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粤电力Ａ资产负债表" sheetId="1" state="visible" r:id="rId1"/>
    <sheet xmlns:r="http://schemas.openxmlformats.org/officeDocument/2006/relationships" name="粤电力Ａ利润表" sheetId="2" state="visible" r:id="rId2"/>
    <sheet xmlns:r="http://schemas.openxmlformats.org/officeDocument/2006/relationships" name="粤电力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3391100.00</t>
        </is>
      </c>
      <c r="C3" t="inlineStr">
        <is>
          <t>2884200.00</t>
        </is>
      </c>
      <c r="D3" t="inlineStr">
        <is>
          <t>3296800.00</t>
        </is>
      </c>
      <c r="E3" t="inlineStr">
        <is>
          <t>4362900.00</t>
        </is>
      </c>
      <c r="F3" t="inlineStr">
        <is>
          <t>3419000.00</t>
        </is>
      </c>
      <c r="G3" t="inlineStr">
        <is>
          <t>3151800.00</t>
        </is>
      </c>
      <c r="H3" t="inlineStr">
        <is>
          <t>2970300.00</t>
        </is>
      </c>
      <c r="I3" t="inlineStr">
        <is>
          <t>2933700.00</t>
        </is>
      </c>
      <c r="J3" t="inlineStr">
        <is>
          <t>3022200.00</t>
        </is>
      </c>
      <c r="K3" t="inlineStr">
        <is>
          <t>2778400.00</t>
        </is>
      </c>
      <c r="L3" t="inlineStr">
        <is>
          <t>2559300.00</t>
        </is>
      </c>
      <c r="M3" t="inlineStr">
        <is>
          <t>2197500.00</t>
        </is>
      </c>
    </row>
    <row r="4">
      <c r="A4" t="inlineStr">
        <is>
          <t>*资产合计</t>
        </is>
      </c>
      <c r="B4" t="inlineStr">
        <is>
          <t>16120700.00</t>
        </is>
      </c>
      <c r="C4" t="inlineStr">
        <is>
          <t>13162400.00</t>
        </is>
      </c>
      <c r="D4" t="inlineStr">
        <is>
          <t>11449300.00</t>
        </is>
      </c>
      <c r="E4" t="inlineStr">
        <is>
          <t>9948000.00</t>
        </is>
      </c>
      <c r="F4" t="inlineStr">
        <is>
          <t>7547200.00</t>
        </is>
      </c>
      <c r="G4" t="inlineStr">
        <is>
          <t>7333000.00</t>
        </is>
      </c>
      <c r="H4" t="inlineStr">
        <is>
          <t>7100700.00</t>
        </is>
      </c>
      <c r="I4" t="inlineStr">
        <is>
          <t>7067700.00</t>
        </is>
      </c>
      <c r="J4" t="inlineStr">
        <is>
          <t>7192000.00</t>
        </is>
      </c>
      <c r="K4" t="inlineStr">
        <is>
          <t>6908500.00</t>
        </is>
      </c>
      <c r="L4" t="inlineStr">
        <is>
          <t>6791900.00</t>
        </is>
      </c>
      <c r="M4" t="inlineStr">
        <is>
          <t>6570901.00</t>
        </is>
      </c>
    </row>
    <row r="5">
      <c r="A5" t="inlineStr">
        <is>
          <t>*负债合计</t>
        </is>
      </c>
      <c r="B5" t="inlineStr">
        <is>
          <t>12729600.00</t>
        </is>
      </c>
      <c r="C5" t="inlineStr">
        <is>
          <t>10278200.00</t>
        </is>
      </c>
      <c r="D5" t="inlineStr">
        <is>
          <t>8152600.00</t>
        </is>
      </c>
      <c r="E5" t="inlineStr">
        <is>
          <t>5585100.00</t>
        </is>
      </c>
      <c r="F5" t="inlineStr">
        <is>
          <t>4128200.00</t>
        </is>
      </c>
      <c r="G5" t="inlineStr">
        <is>
          <t>4181200.00</t>
        </is>
      </c>
      <c r="H5" t="inlineStr">
        <is>
          <t>4130500.00</t>
        </is>
      </c>
      <c r="I5" t="inlineStr">
        <is>
          <t>4134000.00</t>
        </is>
      </c>
      <c r="J5" t="inlineStr">
        <is>
          <t>4169800.00</t>
        </is>
      </c>
      <c r="K5" t="inlineStr">
        <is>
          <t>4130100.00</t>
        </is>
      </c>
      <c r="L5" t="inlineStr">
        <is>
          <t>4232600.00</t>
        </is>
      </c>
      <c r="M5" t="inlineStr">
        <is>
          <t>4373400.00</t>
        </is>
      </c>
    </row>
    <row r="6">
      <c r="A6" t="inlineStr">
        <is>
          <t>*归属于母公司所有者权益合计</t>
        </is>
      </c>
      <c r="B6" t="inlineStr">
        <is>
          <t>2214200.00</t>
        </is>
      </c>
      <c r="C6" t="inlineStr">
        <is>
          <t>2035000.00</t>
        </is>
      </c>
      <c r="D6" t="inlineStr">
        <is>
          <t>2338600.00</t>
        </is>
      </c>
      <c r="E6" t="inlineStr">
        <is>
          <t>3182000.00</t>
        </is>
      </c>
      <c r="F6" t="inlineStr">
        <is>
          <t>2617800.00</t>
        </is>
      </c>
      <c r="G6" t="inlineStr">
        <is>
          <t>2422700.00</t>
        </is>
      </c>
      <c r="H6" t="inlineStr">
        <is>
          <t>2369500.00</t>
        </is>
      </c>
      <c r="I6" t="inlineStr">
        <is>
          <t>2337900.00</t>
        </is>
      </c>
      <c r="J6" t="inlineStr">
        <is>
          <t>2375500.00</t>
        </is>
      </c>
      <c r="K6" t="inlineStr">
        <is>
          <t>2131000.00</t>
        </is>
      </c>
      <c r="L6" t="inlineStr">
        <is>
          <t>1905500.00</t>
        </is>
      </c>
      <c r="M6" t="inlineStr">
        <is>
          <t>1625500.00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1643100.00</t>
        </is>
      </c>
      <c r="C9" t="inlineStr">
        <is>
          <t>1150400.00</t>
        </is>
      </c>
      <c r="D9" t="inlineStr">
        <is>
          <t>810500.00</t>
        </is>
      </c>
      <c r="E9" t="inlineStr">
        <is>
          <t>943800.00</t>
        </is>
      </c>
      <c r="F9" t="inlineStr">
        <is>
          <t>508200.00</t>
        </is>
      </c>
      <c r="G9" t="inlineStr">
        <is>
          <t>557400.00</t>
        </is>
      </c>
      <c r="H9" t="inlineStr">
        <is>
          <t>499700.00</t>
        </is>
      </c>
      <c r="I9" t="inlineStr">
        <is>
          <t>518500.00</t>
        </is>
      </c>
      <c r="J9" t="inlineStr">
        <is>
          <t>523700.00</t>
        </is>
      </c>
      <c r="K9" t="inlineStr">
        <is>
          <t>454800.00</t>
        </is>
      </c>
      <c r="L9" t="inlineStr">
        <is>
          <t>437700.00</t>
        </is>
      </c>
      <c r="M9" t="inlineStr">
        <is>
          <t>287100.00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896500.00</t>
        </is>
      </c>
      <c r="C11" t="inlineStr">
        <is>
          <t>758100.00</t>
        </is>
      </c>
      <c r="D11" t="inlineStr">
        <is>
          <t>703100.00</t>
        </is>
      </c>
      <c r="E11" t="inlineStr">
        <is>
          <t>528700.00</t>
        </is>
      </c>
      <c r="F11" t="inlineStr">
        <is>
          <t>319800.00</t>
        </is>
      </c>
      <c r="G11" t="inlineStr">
        <is>
          <t>335800.00</t>
        </is>
      </c>
      <c r="H11" t="inlineStr">
        <is>
          <t>282600.00</t>
        </is>
      </c>
      <c r="I11" t="inlineStr">
        <is>
          <t>277600.00</t>
        </is>
      </c>
      <c r="J11" t="inlineStr">
        <is>
          <t>248500.00</t>
        </is>
      </c>
      <c r="K11" t="inlineStr">
        <is>
          <t>258100.00</t>
        </is>
      </c>
      <c r="L11" t="inlineStr">
        <is>
          <t>326800.00</t>
        </is>
      </c>
      <c r="M11" t="inlineStr">
        <is>
          <t>306000.00</t>
        </is>
      </c>
    </row>
    <row r="12">
      <c r="A12" t="inlineStr">
        <is>
          <t>其中：应收票据</t>
        </is>
      </c>
      <c r="B12" t="inlineStr">
        <is>
          <t>148.94</t>
        </is>
      </c>
      <c r="C12" t="inlineStr">
        <is>
          <t>264.43</t>
        </is>
      </c>
      <c r="D12" t="inlineStr">
        <is>
          <t>16.56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180.00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896400.00</t>
        </is>
      </c>
      <c r="C13" t="inlineStr">
        <is>
          <t>757900.00</t>
        </is>
      </c>
      <c r="D13" t="inlineStr">
        <is>
          <t>703100.00</t>
        </is>
      </c>
      <c r="E13" t="inlineStr">
        <is>
          <t>528700.00</t>
        </is>
      </c>
      <c r="F13" t="inlineStr">
        <is>
          <t>319800.00</t>
        </is>
      </c>
      <c r="G13" t="inlineStr">
        <is>
          <t>335800.00</t>
        </is>
      </c>
      <c r="H13" t="inlineStr">
        <is>
          <t>282600.00</t>
        </is>
      </c>
      <c r="I13" t="inlineStr">
        <is>
          <t>277600.00</t>
        </is>
      </c>
      <c r="J13" t="inlineStr">
        <is>
          <t>248500.00</t>
        </is>
      </c>
      <c r="K13" t="inlineStr">
        <is>
          <t>258100.00</t>
        </is>
      </c>
      <c r="L13" t="inlineStr">
        <is>
          <t>326600.00</t>
        </is>
      </c>
      <c r="M13" t="inlineStr">
        <is>
          <t>306000.00</t>
        </is>
      </c>
    </row>
    <row r="14">
      <c r="A14" t="inlineStr">
        <is>
          <t>预付款项</t>
        </is>
      </c>
      <c r="B14" t="inlineStr">
        <is>
          <t>157900.00</t>
        </is>
      </c>
      <c r="C14" t="inlineStr">
        <is>
          <t>153500.00</t>
        </is>
      </c>
      <c r="D14" t="inlineStr">
        <is>
          <t>89300.00</t>
        </is>
      </c>
      <c r="E14" t="inlineStr">
        <is>
          <t>78500.00</t>
        </is>
      </c>
      <c r="F14" t="inlineStr">
        <is>
          <t>60500.00</t>
        </is>
      </c>
      <c r="G14" t="inlineStr">
        <is>
          <t>90600.01</t>
        </is>
      </c>
      <c r="H14" t="inlineStr">
        <is>
          <t>82700.01</t>
        </is>
      </c>
      <c r="I14" t="inlineStr">
        <is>
          <t>106500.00</t>
        </is>
      </c>
      <c r="J14" t="inlineStr">
        <is>
          <t>106400.00</t>
        </is>
      </c>
      <c r="K14" t="inlineStr">
        <is>
          <t>152900.00</t>
        </is>
      </c>
      <c r="L14" t="inlineStr">
        <is>
          <t>149800.00</t>
        </is>
      </c>
      <c r="M14" t="inlineStr">
        <is>
          <t>110900.00</t>
        </is>
      </c>
    </row>
    <row r="15">
      <c r="A15" t="inlineStr">
        <is>
          <t>其他应收款合计</t>
        </is>
      </c>
      <c r="B15" t="inlineStr">
        <is>
          <t>79900.00</t>
        </is>
      </c>
      <c r="C15" t="inlineStr">
        <is>
          <t>93500.00</t>
        </is>
      </c>
      <c r="D15" t="inlineStr">
        <is>
          <t>242900.00</t>
        </is>
      </c>
      <c r="E15" t="inlineStr">
        <is>
          <t>51900.00</t>
        </is>
      </c>
      <c r="F15" t="inlineStr">
        <is>
          <t>27300.00</t>
        </is>
      </c>
      <c r="G15" t="inlineStr">
        <is>
          <t>22300.00</t>
        </is>
      </c>
      <c r="H15" t="inlineStr">
        <is>
          <t>22400.00</t>
        </is>
      </c>
      <c r="I15" t="inlineStr">
        <is>
          <t>15000.00</t>
        </is>
      </c>
      <c r="J15" t="inlineStr">
        <is>
          <t>20300.00</t>
        </is>
      </c>
      <c r="K15" t="inlineStr">
        <is>
          <t>22000.00</t>
        </is>
      </c>
      <c r="L15" t="inlineStr">
        <is>
          <t>33300.00</t>
        </is>
      </c>
      <c r="M15" t="inlineStr">
        <is>
          <t>71300.00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4498.86</t>
        </is>
      </c>
      <c r="F16" t="inlineStr">
        <is>
          <t>2086.61</t>
        </is>
      </c>
      <c r="G16" t="inlineStr">
        <is>
          <t>--</t>
        </is>
      </c>
      <c r="H16" t="inlineStr">
        <is>
          <t>--</t>
        </is>
      </c>
      <c r="I16" t="inlineStr">
        <is>
          <t>1668.11</t>
        </is>
      </c>
      <c r="J16" t="inlineStr">
        <is>
          <t>1023.27</t>
        </is>
      </c>
      <c r="K16" t="inlineStr">
        <is>
          <t>547.11</t>
        </is>
      </c>
      <c r="L16" t="inlineStr">
        <is>
          <t>578.80</t>
        </is>
      </c>
      <c r="M16" t="inlineStr">
        <is>
          <t>181.85</t>
        </is>
      </c>
    </row>
    <row r="17">
      <c r="A17" t="inlineStr">
        <is>
          <t>其他应收款</t>
        </is>
      </c>
      <c r="B17" t="inlineStr">
        <is>
          <t>66400.00</t>
        </is>
      </c>
      <c r="C17" t="inlineStr">
        <is>
          <t>93500.00</t>
        </is>
      </c>
      <c r="D17" t="inlineStr">
        <is>
          <t>242900.00</t>
        </is>
      </c>
      <c r="E17" t="inlineStr">
        <is>
          <t>44200.00</t>
        </is>
      </c>
      <c r="F17" t="inlineStr">
        <is>
          <t>--</t>
        </is>
      </c>
      <c r="G17" t="inlineStr">
        <is>
          <t>--</t>
        </is>
      </c>
      <c r="H17" t="inlineStr">
        <is>
          <t>22400.00</t>
        </is>
      </c>
      <c r="I17" t="inlineStr">
        <is>
          <t>13300.00</t>
        </is>
      </c>
      <c r="J17" t="inlineStr">
        <is>
          <t>18900.00</t>
        </is>
      </c>
      <c r="K17" t="inlineStr">
        <is>
          <t>21400.00</t>
        </is>
      </c>
      <c r="L17" t="inlineStr">
        <is>
          <t>32800.00</t>
        </is>
      </c>
      <c r="M17" t="inlineStr">
        <is>
          <t>71100.00</t>
        </is>
      </c>
    </row>
    <row r="18">
      <c r="A18" t="inlineStr">
        <is>
          <t>存货</t>
        </is>
      </c>
      <c r="B18" t="inlineStr">
        <is>
          <t>265600.00</t>
        </is>
      </c>
      <c r="C18" t="inlineStr">
        <is>
          <t>337700.00</t>
        </is>
      </c>
      <c r="D18" t="inlineStr">
        <is>
          <t>299900.00</t>
        </is>
      </c>
      <c r="E18" t="inlineStr">
        <is>
          <t>168400.00</t>
        </is>
      </c>
      <c r="F18" t="inlineStr">
        <is>
          <t>181700.00</t>
        </is>
      </c>
      <c r="G18" t="inlineStr">
        <is>
          <t>148200.00</t>
        </is>
      </c>
      <c r="H18" t="inlineStr">
        <is>
          <t>152800.00</t>
        </is>
      </c>
      <c r="I18" t="inlineStr">
        <is>
          <t>151300.00</t>
        </is>
      </c>
      <c r="J18" t="inlineStr">
        <is>
          <t>133400.00</t>
        </is>
      </c>
      <c r="K18" t="inlineStr">
        <is>
          <t>162300.00</t>
        </is>
      </c>
      <c r="L18" t="inlineStr">
        <is>
          <t>160400.00</t>
        </is>
      </c>
      <c r="M18" t="inlineStr">
        <is>
          <t>183900.00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4978.57</t>
        </is>
      </c>
      <c r="F20" t="inlineStr">
        <is>
          <t>2886.51</t>
        </is>
      </c>
      <c r="G20" t="inlineStr">
        <is>
          <t>--</t>
        </is>
      </c>
      <c r="H20" t="inlineStr">
        <is>
          <t>2956.31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149600.00</t>
        </is>
      </c>
      <c r="C21" t="inlineStr">
        <is>
          <t>87600.00</t>
        </is>
      </c>
      <c r="D21" t="inlineStr">
        <is>
          <t>141800.00</t>
        </is>
      </c>
      <c r="E21" t="inlineStr">
        <is>
          <t>67600.00</t>
        </is>
      </c>
      <c r="F21" t="inlineStr">
        <is>
          <t>30600.00</t>
        </is>
      </c>
      <c r="G21" t="inlineStr">
        <is>
          <t>61800.00</t>
        </is>
      </c>
      <c r="H21" t="inlineStr">
        <is>
          <t>113800.00</t>
        </is>
      </c>
      <c r="I21" t="inlineStr">
        <is>
          <t>88200.00</t>
        </is>
      </c>
      <c r="J21" t="inlineStr">
        <is>
          <t>63800.00</t>
        </is>
      </c>
      <c r="K21" t="inlineStr">
        <is>
          <t>70500.00</t>
        </is>
      </c>
      <c r="L21" t="inlineStr">
        <is>
          <t>105700.00</t>
        </is>
      </c>
      <c r="M21" t="inlineStr">
        <is>
          <t>157100.00</t>
        </is>
      </c>
    </row>
    <row r="22">
      <c r="A22" t="inlineStr">
        <is>
          <t>总现金</t>
        </is>
      </c>
      <c r="B22" t="inlineStr">
        <is>
          <t>1643100.00</t>
        </is>
      </c>
      <c r="C22" t="inlineStr">
        <is>
          <t>1150400.00</t>
        </is>
      </c>
      <c r="D22" t="inlineStr">
        <is>
          <t>810500.00</t>
        </is>
      </c>
      <c r="E22" t="inlineStr">
        <is>
          <t>943800.00</t>
        </is>
      </c>
      <c r="F22" t="inlineStr">
        <is>
          <t>508200.00</t>
        </is>
      </c>
      <c r="G22" t="inlineStr">
        <is>
          <t>557400.00</t>
        </is>
      </c>
      <c r="H22" t="inlineStr">
        <is>
          <t>499700.00</t>
        </is>
      </c>
      <c r="I22" t="inlineStr">
        <is>
          <t>518500.00</t>
        </is>
      </c>
      <c r="J22" t="inlineStr">
        <is>
          <t>523700.00</t>
        </is>
      </c>
      <c r="K22" t="inlineStr">
        <is>
          <t>454800.00</t>
        </is>
      </c>
      <c r="L22" t="inlineStr">
        <is>
          <t>437700.00</t>
        </is>
      </c>
      <c r="M22" t="inlineStr">
        <is>
          <t>287100.00</t>
        </is>
      </c>
    </row>
    <row r="23">
      <c r="A23" t="inlineStr">
        <is>
          <t>流动资产合计</t>
        </is>
      </c>
      <c r="B23" t="inlineStr">
        <is>
          <t>3193100.00</t>
        </is>
      </c>
      <c r="C23" t="inlineStr">
        <is>
          <t>2581200.00</t>
        </is>
      </c>
      <c r="D23" t="inlineStr">
        <is>
          <t>2288000.00</t>
        </is>
      </c>
      <c r="E23" t="inlineStr">
        <is>
          <t>1844300.00</t>
        </is>
      </c>
      <c r="F23" t="inlineStr">
        <is>
          <t>1130900.00</t>
        </is>
      </c>
      <c r="G23" t="inlineStr">
        <is>
          <t>1216200.00</t>
        </is>
      </c>
      <c r="H23" t="inlineStr">
        <is>
          <t>1156800.00</t>
        </is>
      </c>
      <c r="I23" t="inlineStr">
        <is>
          <t>1157100.00</t>
        </is>
      </c>
      <c r="J23" t="inlineStr">
        <is>
          <t>1096100.00</t>
        </is>
      </c>
      <c r="K23" t="inlineStr">
        <is>
          <t>1120600.00</t>
        </is>
      </c>
      <c r="L23" t="inlineStr">
        <is>
          <t>1213800.00</t>
        </is>
      </c>
      <c r="M23" t="inlineStr">
        <is>
          <t>1116200.00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156600.00</t>
        </is>
      </c>
      <c r="H25" t="inlineStr">
        <is>
          <t>124400.00</t>
        </is>
      </c>
      <c r="I25" t="inlineStr">
        <is>
          <t>127900.00</t>
        </is>
      </c>
      <c r="J25" t="inlineStr">
        <is>
          <t>109400.00</t>
        </is>
      </c>
      <c r="K25" t="inlineStr">
        <is>
          <t>99700.00</t>
        </is>
      </c>
      <c r="L25" t="inlineStr">
        <is>
          <t>80400.00</t>
        </is>
      </c>
      <c r="M25" t="inlineStr">
        <is>
          <t>29600.00</t>
        </is>
      </c>
    </row>
    <row r="26">
      <c r="A26" t="inlineStr">
        <is>
          <t>长期股权投资</t>
        </is>
      </c>
      <c r="B26" t="inlineStr">
        <is>
          <t>979700.00</t>
        </is>
      </c>
      <c r="C26" t="inlineStr">
        <is>
          <t>919800.10</t>
        </is>
      </c>
      <c r="D26" t="inlineStr">
        <is>
          <t>807400.00</t>
        </is>
      </c>
      <c r="E26" t="inlineStr">
        <is>
          <t>729800.10</t>
        </is>
      </c>
      <c r="F26" t="inlineStr">
        <is>
          <t>645600.00</t>
        </is>
      </c>
      <c r="G26" t="inlineStr">
        <is>
          <t>639500.00</t>
        </is>
      </c>
      <c r="H26" t="inlineStr">
        <is>
          <t>580100.00</t>
        </is>
      </c>
      <c r="I26" t="inlineStr">
        <is>
          <t>543300.00</t>
        </is>
      </c>
      <c r="J26" t="inlineStr">
        <is>
          <t>592400.00</t>
        </is>
      </c>
      <c r="K26" t="inlineStr">
        <is>
          <t>660500.00</t>
        </is>
      </c>
      <c r="L26" t="inlineStr">
        <is>
          <t>652000.00</t>
        </is>
      </c>
      <c r="M26" t="inlineStr">
        <is>
          <t>599800.00</t>
        </is>
      </c>
    </row>
    <row r="27">
      <c r="A27" t="inlineStr">
        <is>
          <t>其他权益工具投资</t>
        </is>
      </c>
      <c r="B27" t="inlineStr">
        <is>
          <t>286600.00</t>
        </is>
      </c>
      <c r="C27" t="inlineStr">
        <is>
          <t>305800.00</t>
        </is>
      </c>
      <c r="D27" t="inlineStr">
        <is>
          <t>323200.00</t>
        </is>
      </c>
      <c r="E27" t="inlineStr">
        <is>
          <t>354900.00</t>
        </is>
      </c>
      <c r="F27" t="inlineStr">
        <is>
          <t>314200.00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34700.00</t>
        </is>
      </c>
      <c r="C28" t="inlineStr">
        <is>
          <t>36500.00</t>
        </is>
      </c>
      <c r="D28" t="inlineStr">
        <is>
          <t>37900.00</t>
        </is>
      </c>
      <c r="E28" t="inlineStr">
        <is>
          <t>13100.00</t>
        </is>
      </c>
      <c r="F28" t="inlineStr">
        <is>
          <t>5209.36</t>
        </is>
      </c>
      <c r="G28" t="inlineStr">
        <is>
          <t>1081.07</t>
        </is>
      </c>
      <c r="H28" t="inlineStr">
        <is>
          <t>829.66</t>
        </is>
      </c>
      <c r="I28" t="inlineStr">
        <is>
          <t>893.22</t>
        </is>
      </c>
      <c r="J28" t="inlineStr">
        <is>
          <t>956.78</t>
        </is>
      </c>
      <c r="K28" t="inlineStr">
        <is>
          <t>1020.34</t>
        </is>
      </c>
      <c r="L28" t="inlineStr">
        <is>
          <t>1083.90</t>
        </is>
      </c>
      <c r="M28" t="inlineStr">
        <is>
          <t>1147.46</t>
        </is>
      </c>
    </row>
    <row r="29">
      <c r="A29" t="inlineStr">
        <is>
          <t>固定资产合计</t>
        </is>
      </c>
      <c r="B29" t="inlineStr">
        <is>
          <t>6301700.00</t>
        </is>
      </c>
      <c r="C29" t="inlineStr">
        <is>
          <t>6240000.00</t>
        </is>
      </c>
      <c r="D29" t="inlineStr">
        <is>
          <t>5714500.00</t>
        </is>
      </c>
      <c r="E29" t="inlineStr">
        <is>
          <t>5449300.00</t>
        </is>
      </c>
      <c r="F29" t="inlineStr">
        <is>
          <t>3855600.00</t>
        </is>
      </c>
      <c r="G29" t="inlineStr">
        <is>
          <t>4115800.00</t>
        </is>
      </c>
      <c r="H29" t="inlineStr">
        <is>
          <t>4101100.00</t>
        </is>
      </c>
      <c r="I29" t="inlineStr">
        <is>
          <t>4181900.00</t>
        </is>
      </c>
      <c r="J29" t="inlineStr">
        <is>
          <t>4433400.00</t>
        </is>
      </c>
      <c r="K29" t="inlineStr">
        <is>
          <t>3916600.00</t>
        </is>
      </c>
      <c r="L29" t="inlineStr">
        <is>
          <t>4152700.00</t>
        </is>
      </c>
      <c r="M29" t="inlineStr">
        <is>
          <t>3845100.00</t>
        </is>
      </c>
    </row>
    <row r="30">
      <c r="A30" t="inlineStr">
        <is>
          <t>其中：固定资产</t>
        </is>
      </c>
      <c r="B30" t="inlineStr">
        <is>
          <t>6288401.00</t>
        </is>
      </c>
      <c r="C30" t="inlineStr">
        <is>
          <t>6227400.00</t>
        </is>
      </c>
      <c r="D30" t="inlineStr">
        <is>
          <t>5704700.00</t>
        </is>
      </c>
      <c r="E30" t="inlineStr">
        <is>
          <t>5440800.00</t>
        </is>
      </c>
      <c r="F30" t="inlineStr">
        <is>
          <t>3853000.00</t>
        </is>
      </c>
      <c r="G30" t="inlineStr">
        <is>
          <t>4114600.00</t>
        </is>
      </c>
      <c r="H30" t="inlineStr">
        <is>
          <t>4099600.00</t>
        </is>
      </c>
      <c r="I30" t="inlineStr">
        <is>
          <t>4181500.00</t>
        </is>
      </c>
      <c r="J30" t="inlineStr">
        <is>
          <t>4433000.00</t>
        </is>
      </c>
      <c r="K30" t="inlineStr">
        <is>
          <t>3916400.00</t>
        </is>
      </c>
      <c r="L30" t="inlineStr">
        <is>
          <t>4152400.00</t>
        </is>
      </c>
      <c r="M30" t="inlineStr">
        <is>
          <t>3844900.00</t>
        </is>
      </c>
    </row>
    <row r="31">
      <c r="A31" t="inlineStr">
        <is>
          <t>固定资产清理</t>
        </is>
      </c>
      <c r="B31" t="inlineStr">
        <is>
          <t>13400.00</t>
        </is>
      </c>
      <c r="C31" t="inlineStr">
        <is>
          <t>12600.00</t>
        </is>
      </c>
      <c r="D31" t="inlineStr">
        <is>
          <t>9797.66</t>
        </is>
      </c>
      <c r="E31" t="inlineStr">
        <is>
          <t>8478.98</t>
        </is>
      </c>
      <c r="F31" t="inlineStr">
        <is>
          <t>2568.75</t>
        </is>
      </c>
      <c r="G31" t="inlineStr">
        <is>
          <t>1144.66</t>
        </is>
      </c>
      <c r="H31" t="inlineStr">
        <is>
          <t>1466.22</t>
        </is>
      </c>
      <c r="I31" t="inlineStr">
        <is>
          <t>430.42</t>
        </is>
      </c>
      <c r="J31" t="inlineStr">
        <is>
          <t>347.54</t>
        </is>
      </c>
      <c r="K31" t="inlineStr">
        <is>
          <t>149.33</t>
        </is>
      </c>
      <c r="L31" t="inlineStr">
        <is>
          <t>258.87</t>
        </is>
      </c>
      <c r="M31" t="inlineStr">
        <is>
          <t>146.21</t>
        </is>
      </c>
    </row>
    <row r="32">
      <c r="A32" t="inlineStr">
        <is>
          <t>在建工程合计</t>
        </is>
      </c>
      <c r="B32" t="inlineStr">
        <is>
          <t>2999100.00</t>
        </is>
      </c>
      <c r="C32" t="inlineStr">
        <is>
          <t>1176900.00</t>
        </is>
      </c>
      <c r="D32" t="inlineStr">
        <is>
          <t>871100.00</t>
        </is>
      </c>
      <c r="E32" t="inlineStr">
        <is>
          <t>925500.00</t>
        </is>
      </c>
      <c r="F32" t="inlineStr">
        <is>
          <t>1088200.00</t>
        </is>
      </c>
      <c r="G32" t="inlineStr">
        <is>
          <t>774100.10</t>
        </is>
      </c>
      <c r="H32" t="inlineStr">
        <is>
          <t>850400.00</t>
        </is>
      </c>
      <c r="I32" t="inlineStr">
        <is>
          <t>634500.00</t>
        </is>
      </c>
      <c r="J32" t="inlineStr">
        <is>
          <t>561500.00</t>
        </is>
      </c>
      <c r="K32" t="inlineStr">
        <is>
          <t>635600.00</t>
        </is>
      </c>
      <c r="L32" t="inlineStr">
        <is>
          <t>388600.00</t>
        </is>
      </c>
      <c r="M32" t="inlineStr">
        <is>
          <t>760400.00</t>
        </is>
      </c>
    </row>
    <row r="33">
      <c r="A33" t="inlineStr">
        <is>
          <t>其中：在建工程</t>
        </is>
      </c>
      <c r="B33" t="inlineStr">
        <is>
          <t>2998900.00</t>
        </is>
      </c>
      <c r="C33" t="inlineStr">
        <is>
          <t>1176700.00</t>
        </is>
      </c>
      <c r="D33" t="inlineStr">
        <is>
          <t>870800.00</t>
        </is>
      </c>
      <c r="E33" t="inlineStr">
        <is>
          <t>925100.00</t>
        </is>
      </c>
      <c r="F33" t="inlineStr">
        <is>
          <t>1088100.00</t>
        </is>
      </c>
      <c r="G33" t="inlineStr">
        <is>
          <t>773900.00</t>
        </is>
      </c>
      <c r="H33" t="inlineStr">
        <is>
          <t>846800.00</t>
        </is>
      </c>
      <c r="I33" t="inlineStr">
        <is>
          <t>634300.00</t>
        </is>
      </c>
      <c r="J33" t="inlineStr">
        <is>
          <t>561300.00</t>
        </is>
      </c>
      <c r="K33" t="inlineStr">
        <is>
          <t>634900.00</t>
        </is>
      </c>
      <c r="L33" t="inlineStr">
        <is>
          <t>388300.00</t>
        </is>
      </c>
      <c r="M33" t="inlineStr">
        <is>
          <t>730100.00</t>
        </is>
      </c>
    </row>
    <row r="34">
      <c r="A34" t="inlineStr">
        <is>
          <t>工程物资</t>
        </is>
      </c>
      <c r="B34" t="inlineStr">
        <is>
          <t>178.44</t>
        </is>
      </c>
      <c r="C34" t="inlineStr">
        <is>
          <t>188.37</t>
        </is>
      </c>
      <c r="D34" t="inlineStr">
        <is>
          <t>300.67</t>
        </is>
      </c>
      <c r="E34" t="inlineStr">
        <is>
          <t>366.04</t>
        </is>
      </c>
      <c r="F34" t="inlineStr">
        <is>
          <t>89.75</t>
        </is>
      </c>
      <c r="G34" t="inlineStr">
        <is>
          <t>144.56</t>
        </is>
      </c>
      <c r="H34" t="inlineStr">
        <is>
          <t>3586.90</t>
        </is>
      </c>
      <c r="I34" t="inlineStr">
        <is>
          <t>149.69</t>
        </is>
      </c>
      <c r="J34" t="inlineStr">
        <is>
          <t>167.35</t>
        </is>
      </c>
      <c r="K34" t="inlineStr">
        <is>
          <t>679.11</t>
        </is>
      </c>
      <c r="L34" t="inlineStr">
        <is>
          <t>222.94</t>
        </is>
      </c>
      <c r="M34" t="inlineStr">
        <is>
          <t>30300.00</t>
        </is>
      </c>
    </row>
    <row r="35">
      <c r="A35" t="inlineStr">
        <is>
          <t>无形资产</t>
        </is>
      </c>
      <c r="B35" t="inlineStr">
        <is>
          <t>348000.00</t>
        </is>
      </c>
      <c r="C35" t="inlineStr">
        <is>
          <t>334700.00</t>
        </is>
      </c>
      <c r="D35" t="inlineStr">
        <is>
          <t>265900.00</t>
        </is>
      </c>
      <c r="E35" t="inlineStr">
        <is>
          <t>251600.00</t>
        </is>
      </c>
      <c r="F35" t="inlineStr">
        <is>
          <t>178800.00</t>
        </is>
      </c>
      <c r="G35" t="inlineStr">
        <is>
          <t>186400.00</t>
        </is>
      </c>
      <c r="H35" t="inlineStr">
        <is>
          <t>166600.00</t>
        </is>
      </c>
      <c r="I35" t="inlineStr">
        <is>
          <t>170700.00</t>
        </is>
      </c>
      <c r="J35" t="inlineStr">
        <is>
          <t>166300.00</t>
        </is>
      </c>
      <c r="K35" t="inlineStr">
        <is>
          <t>148800.00</t>
        </is>
      </c>
      <c r="L35" t="inlineStr">
        <is>
          <t>120200.00</t>
        </is>
      </c>
      <c r="M35" t="inlineStr">
        <is>
          <t>119300.00</t>
        </is>
      </c>
    </row>
    <row r="36">
      <c r="A36" t="inlineStr">
        <is>
          <t>商誉</t>
        </is>
      </c>
      <c r="B36" t="inlineStr">
        <is>
          <t>860.89</t>
        </is>
      </c>
      <c r="C36" t="inlineStr">
        <is>
          <t>12800.00</t>
        </is>
      </c>
      <c r="D36" t="inlineStr">
        <is>
          <t>14000.00</t>
        </is>
      </c>
      <c r="E36" t="inlineStr">
        <is>
          <t>244.99</t>
        </is>
      </c>
      <c r="F36" t="inlineStr">
        <is>
          <t>244.99</t>
        </is>
      </c>
      <c r="G36" t="inlineStr">
        <is>
          <t>244.99</t>
        </is>
      </c>
      <c r="H36" t="inlineStr">
        <is>
          <t>2748.68</t>
        </is>
      </c>
      <c r="I36" t="inlineStr">
        <is>
          <t>2748.68</t>
        </is>
      </c>
      <c r="J36" t="inlineStr">
        <is>
          <t>2748.68</t>
        </is>
      </c>
      <c r="K36" t="inlineStr">
        <is>
          <t>244.99</t>
        </is>
      </c>
      <c r="L36" t="inlineStr">
        <is>
          <t>244.99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8108.21</t>
        </is>
      </c>
      <c r="C37" t="inlineStr">
        <is>
          <t>10900.00</t>
        </is>
      </c>
      <c r="D37" t="inlineStr">
        <is>
          <t>3033.53</t>
        </is>
      </c>
      <c r="E37" t="inlineStr">
        <is>
          <t>2834.50</t>
        </is>
      </c>
      <c r="F37" t="inlineStr">
        <is>
          <t>1947.36</t>
        </is>
      </c>
      <c r="G37" t="inlineStr">
        <is>
          <t>2208.92</t>
        </is>
      </c>
      <c r="H37" t="inlineStr">
        <is>
          <t>2700.74</t>
        </is>
      </c>
      <c r="I37" t="inlineStr">
        <is>
          <t>3461.17</t>
        </is>
      </c>
      <c r="J37" t="inlineStr">
        <is>
          <t>2884.32</t>
        </is>
      </c>
      <c r="K37" t="inlineStr">
        <is>
          <t>3100.07</t>
        </is>
      </c>
      <c r="L37" t="inlineStr">
        <is>
          <t>32.49</t>
        </is>
      </c>
      <c r="M37" t="inlineStr">
        <is>
          <t>--</t>
        </is>
      </c>
    </row>
    <row r="38">
      <c r="A38" t="inlineStr">
        <is>
          <t>递延所得税资产</t>
        </is>
      </c>
      <c r="B38" t="inlineStr">
        <is>
          <t>133300.00</t>
        </is>
      </c>
      <c r="C38" t="inlineStr">
        <is>
          <t>147900.00</t>
        </is>
      </c>
      <c r="D38" t="inlineStr">
        <is>
          <t>117700.00</t>
        </is>
      </c>
      <c r="E38" t="inlineStr">
        <is>
          <t>50500.00</t>
        </is>
      </c>
      <c r="F38" t="inlineStr">
        <is>
          <t>44600.00</t>
        </is>
      </c>
      <c r="G38" t="inlineStr">
        <is>
          <t>44800.00</t>
        </is>
      </c>
      <c r="H38" t="inlineStr">
        <is>
          <t>37300.00</t>
        </is>
      </c>
      <c r="I38" t="inlineStr">
        <is>
          <t>30400.00</t>
        </is>
      </c>
      <c r="J38" t="inlineStr">
        <is>
          <t>11600.00</t>
        </is>
      </c>
      <c r="K38" t="inlineStr">
        <is>
          <t>6023.43</t>
        </is>
      </c>
      <c r="L38" t="inlineStr">
        <is>
          <t>4704.16</t>
        </is>
      </c>
      <c r="M38" t="inlineStr">
        <is>
          <t>7681.41</t>
        </is>
      </c>
    </row>
    <row r="39">
      <c r="A39" t="inlineStr">
        <is>
          <t>其他非流动资产</t>
        </is>
      </c>
      <c r="B39" t="inlineStr">
        <is>
          <t>882500.00</t>
        </is>
      </c>
      <c r="C39" t="inlineStr">
        <is>
          <t>660700.00</t>
        </is>
      </c>
      <c r="D39" t="inlineStr">
        <is>
          <t>481000.00</t>
        </is>
      </c>
      <c r="E39" t="inlineStr">
        <is>
          <t>326000.00</t>
        </is>
      </c>
      <c r="F39" t="inlineStr">
        <is>
          <t>275400.00</t>
        </is>
      </c>
      <c r="G39" t="inlineStr">
        <is>
          <t>187200.00</t>
        </is>
      </c>
      <c r="H39" t="inlineStr">
        <is>
          <t>69500.00</t>
        </is>
      </c>
      <c r="I39" t="inlineStr">
        <is>
          <t>201200.00</t>
        </is>
      </c>
      <c r="J39" t="inlineStr">
        <is>
          <t>201700.00</t>
        </is>
      </c>
      <c r="K39" t="inlineStr">
        <is>
          <t>304200.00</t>
        </is>
      </c>
      <c r="L39" t="inlineStr">
        <is>
          <t>166800.00</t>
        </is>
      </c>
      <c r="M39" t="inlineStr">
        <is>
          <t>55700.00</t>
        </is>
      </c>
    </row>
    <row r="40">
      <c r="A40" t="inlineStr">
        <is>
          <t>非流动资产合计</t>
        </is>
      </c>
      <c r="B40" t="inlineStr">
        <is>
          <t>12927600.00</t>
        </is>
      </c>
      <c r="C40" t="inlineStr">
        <is>
          <t>10581200.00</t>
        </is>
      </c>
      <c r="D40" t="inlineStr">
        <is>
          <t>9161300.00</t>
        </is>
      </c>
      <c r="E40" t="inlineStr">
        <is>
          <t>8103700.00</t>
        </is>
      </c>
      <c r="F40" t="inlineStr">
        <is>
          <t>6416300.00</t>
        </is>
      </c>
      <c r="G40" t="inlineStr">
        <is>
          <t>6116800.00</t>
        </is>
      </c>
      <c r="H40" t="inlineStr">
        <is>
          <t>5943900.00</t>
        </is>
      </c>
      <c r="I40" t="inlineStr">
        <is>
          <t>5910600.00</t>
        </is>
      </c>
      <c r="J40" t="inlineStr">
        <is>
          <t>6095901.00</t>
        </is>
      </c>
      <c r="K40" t="inlineStr">
        <is>
          <t>5787801.00</t>
        </is>
      </c>
      <c r="L40" t="inlineStr">
        <is>
          <t>5578100.00</t>
        </is>
      </c>
      <c r="M40" t="inlineStr">
        <is>
          <t>5454700.00</t>
        </is>
      </c>
    </row>
    <row r="41">
      <c r="A41" t="inlineStr">
        <is>
          <t>资产合计</t>
        </is>
      </c>
      <c r="B41" t="inlineStr">
        <is>
          <t>16120700.00</t>
        </is>
      </c>
      <c r="C41" t="inlineStr">
        <is>
          <t>13162400.00</t>
        </is>
      </c>
      <c r="D41" t="inlineStr">
        <is>
          <t>11449300.00</t>
        </is>
      </c>
      <c r="E41" t="inlineStr">
        <is>
          <t>9948000.00</t>
        </is>
      </c>
      <c r="F41" t="inlineStr">
        <is>
          <t>7547200.00</t>
        </is>
      </c>
      <c r="G41" t="inlineStr">
        <is>
          <t>7333000.00</t>
        </is>
      </c>
      <c r="H41" t="inlineStr">
        <is>
          <t>7100700.00</t>
        </is>
      </c>
      <c r="I41" t="inlineStr">
        <is>
          <t>7067700.00</t>
        </is>
      </c>
      <c r="J41" t="inlineStr">
        <is>
          <t>7192000.00</t>
        </is>
      </c>
      <c r="K41" t="inlineStr">
        <is>
          <t>6908500.00</t>
        </is>
      </c>
      <c r="L41" t="inlineStr">
        <is>
          <t>6791900.00</t>
        </is>
      </c>
      <c r="M41" t="inlineStr">
        <is>
          <t>6570901.00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1575700.00</t>
        </is>
      </c>
      <c r="C43" t="inlineStr">
        <is>
          <t>1626100.00</t>
        </is>
      </c>
      <c r="D43" t="inlineStr">
        <is>
          <t>1236000.00</t>
        </is>
      </c>
      <c r="E43" t="inlineStr">
        <is>
          <t>791600.10</t>
        </is>
      </c>
      <c r="F43" t="inlineStr">
        <is>
          <t>590400.00</t>
        </is>
      </c>
      <c r="G43" t="inlineStr">
        <is>
          <t>752600.00</t>
        </is>
      </c>
      <c r="H43" t="inlineStr">
        <is>
          <t>927000.00</t>
        </is>
      </c>
      <c r="I43" t="inlineStr">
        <is>
          <t>575900.00</t>
        </is>
      </c>
      <c r="J43" t="inlineStr">
        <is>
          <t>628800.00</t>
        </is>
      </c>
      <c r="K43" t="inlineStr">
        <is>
          <t>572100.00</t>
        </is>
      </c>
      <c r="L43" t="inlineStr">
        <is>
          <t>936100.00</t>
        </is>
      </c>
      <c r="M43" t="inlineStr">
        <is>
          <t>1357300.00</t>
        </is>
      </c>
    </row>
    <row r="44">
      <c r="A44" t="inlineStr">
        <is>
          <t>应付票据及应付账款</t>
        </is>
      </c>
      <c r="B44" t="inlineStr">
        <is>
          <t>518500.00</t>
        </is>
      </c>
      <c r="C44" t="inlineStr">
        <is>
          <t>743399.90</t>
        </is>
      </c>
      <c r="D44" t="inlineStr">
        <is>
          <t>853500.00</t>
        </is>
      </c>
      <c r="E44" t="inlineStr">
        <is>
          <t>465300.00</t>
        </is>
      </c>
      <c r="F44" t="inlineStr">
        <is>
          <t>382900.00</t>
        </is>
      </c>
      <c r="G44" t="inlineStr">
        <is>
          <t>313800.00</t>
        </is>
      </c>
      <c r="H44" t="inlineStr">
        <is>
          <t>251700.00</t>
        </is>
      </c>
      <c r="I44" t="inlineStr">
        <is>
          <t>449800.00</t>
        </is>
      </c>
      <c r="J44" t="inlineStr">
        <is>
          <t>233300.00</t>
        </is>
      </c>
      <c r="K44" t="inlineStr">
        <is>
          <t>223500.00</t>
        </is>
      </c>
      <c r="L44" t="inlineStr">
        <is>
          <t>426700.00</t>
        </is>
      </c>
      <c r="M44" t="inlineStr">
        <is>
          <t>454200.00</t>
        </is>
      </c>
    </row>
    <row r="45">
      <c r="A45" t="inlineStr">
        <is>
          <t>其中：应付票据</t>
        </is>
      </c>
      <c r="B45" t="inlineStr">
        <is>
          <t>75500.00</t>
        </is>
      </c>
      <c r="C45" t="inlineStr">
        <is>
          <t>149600.00</t>
        </is>
      </c>
      <c r="D45" t="inlineStr">
        <is>
          <t>190900.00</t>
        </is>
      </c>
      <c r="E45" t="inlineStr">
        <is>
          <t>125200.00</t>
        </is>
      </c>
      <c r="F45" t="inlineStr">
        <is>
          <t>136400.00</t>
        </is>
      </c>
      <c r="G45" t="inlineStr">
        <is>
          <t>94100.00</t>
        </is>
      </c>
      <c r="H45" t="inlineStr">
        <is>
          <t>29800.00</t>
        </is>
      </c>
      <c r="I45" t="inlineStr">
        <is>
          <t>133000.00</t>
        </is>
      </c>
      <c r="J45" t="inlineStr">
        <is>
          <t>59400.00</t>
        </is>
      </c>
      <c r="K45" t="inlineStr">
        <is>
          <t>32200.00</t>
        </is>
      </c>
      <c r="L45" t="inlineStr">
        <is>
          <t>152300.00</t>
        </is>
      </c>
      <c r="M45" t="inlineStr">
        <is>
          <t>130800.00</t>
        </is>
      </c>
    </row>
    <row r="46">
      <c r="A46" t="inlineStr">
        <is>
          <t>应付账款</t>
        </is>
      </c>
      <c r="B46" t="inlineStr">
        <is>
          <t>443000.00</t>
        </is>
      </c>
      <c r="C46" t="inlineStr">
        <is>
          <t>593800.00</t>
        </is>
      </c>
      <c r="D46" t="inlineStr">
        <is>
          <t>662699.90</t>
        </is>
      </c>
      <c r="E46" t="inlineStr">
        <is>
          <t>340000.00</t>
        </is>
      </c>
      <c r="F46" t="inlineStr">
        <is>
          <t>246500.00</t>
        </is>
      </c>
      <c r="G46" t="inlineStr">
        <is>
          <t>219700.00</t>
        </is>
      </c>
      <c r="H46" t="inlineStr">
        <is>
          <t>221900.00</t>
        </is>
      </c>
      <c r="I46" t="inlineStr">
        <is>
          <t>316700.00</t>
        </is>
      </c>
      <c r="J46" t="inlineStr">
        <is>
          <t>173900.00</t>
        </is>
      </c>
      <c r="K46" t="inlineStr">
        <is>
          <t>191300.00</t>
        </is>
      </c>
      <c r="L46" t="inlineStr">
        <is>
          <t>274400.00</t>
        </is>
      </c>
      <c r="M46" t="inlineStr">
        <is>
          <t>323400.00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43.27</t>
        </is>
      </c>
      <c r="G47" t="inlineStr">
        <is>
          <t>34.39</t>
        </is>
      </c>
      <c r="H47" t="inlineStr">
        <is>
          <t>193.82</t>
        </is>
      </c>
      <c r="I47" t="inlineStr">
        <is>
          <t>1245.64</t>
        </is>
      </c>
      <c r="J47" t="inlineStr">
        <is>
          <t>24.48</t>
        </is>
      </c>
      <c r="K47" t="inlineStr">
        <is>
          <t>17.97</t>
        </is>
      </c>
      <c r="L47" t="inlineStr">
        <is>
          <t>108.42</t>
        </is>
      </c>
      <c r="M47" t="inlineStr">
        <is>
          <t>114.30</t>
        </is>
      </c>
    </row>
    <row r="48">
      <c r="A48" t="inlineStr">
        <is>
          <t>合同负债</t>
        </is>
      </c>
      <c r="B48" t="inlineStr">
        <is>
          <t>4132.81</t>
        </is>
      </c>
      <c r="C48" t="inlineStr">
        <is>
          <t>496.10</t>
        </is>
      </c>
      <c r="D48" t="inlineStr">
        <is>
          <t>586.48</t>
        </is>
      </c>
      <c r="E48" t="inlineStr">
        <is>
          <t>842.44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55700.00</t>
        </is>
      </c>
      <c r="C49" t="inlineStr">
        <is>
          <t>44700.00</t>
        </is>
      </c>
      <c r="D49" t="inlineStr">
        <is>
          <t>42200.00</t>
        </is>
      </c>
      <c r="E49" t="inlineStr">
        <is>
          <t>36000.00</t>
        </is>
      </c>
      <c r="F49" t="inlineStr">
        <is>
          <t>24300.00</t>
        </is>
      </c>
      <c r="G49" t="inlineStr">
        <is>
          <t>23600.00</t>
        </is>
      </c>
      <c r="H49" t="inlineStr">
        <is>
          <t>15800.00</t>
        </is>
      </c>
      <c r="I49" t="inlineStr">
        <is>
          <t>14400.00</t>
        </is>
      </c>
      <c r="J49" t="inlineStr">
        <is>
          <t>12300.00</t>
        </is>
      </c>
      <c r="K49" t="inlineStr">
        <is>
          <t>10600.00</t>
        </is>
      </c>
      <c r="L49" t="inlineStr">
        <is>
          <t>10300.00</t>
        </is>
      </c>
      <c r="M49" t="inlineStr">
        <is>
          <t>18700.00</t>
        </is>
      </c>
    </row>
    <row r="50">
      <c r="A50" t="inlineStr">
        <is>
          <t>应交税费</t>
        </is>
      </c>
      <c r="B50" t="inlineStr">
        <is>
          <t>34300.00</t>
        </is>
      </c>
      <c r="C50" t="inlineStr">
        <is>
          <t>30200.00</t>
        </is>
      </c>
      <c r="D50" t="inlineStr">
        <is>
          <t>50200.00</t>
        </is>
      </c>
      <c r="E50" t="inlineStr">
        <is>
          <t>58100.00</t>
        </is>
      </c>
      <c r="F50" t="inlineStr">
        <is>
          <t>57100.00</t>
        </is>
      </c>
      <c r="G50" t="inlineStr">
        <is>
          <t>39700.00</t>
        </is>
      </c>
      <c r="H50" t="inlineStr">
        <is>
          <t>27700.00</t>
        </is>
      </c>
      <c r="I50" t="inlineStr">
        <is>
          <t>32700.00</t>
        </is>
      </c>
      <c r="J50" t="inlineStr">
        <is>
          <t>40500.00</t>
        </is>
      </c>
      <c r="K50" t="inlineStr">
        <is>
          <t>46200.00</t>
        </is>
      </c>
      <c r="L50" t="inlineStr">
        <is>
          <t>79700.00</t>
        </is>
      </c>
      <c r="M50" t="inlineStr">
        <is>
          <t>55000.00</t>
        </is>
      </c>
    </row>
    <row r="51">
      <c r="A51" t="inlineStr">
        <is>
          <t>其他应付款合计</t>
        </is>
      </c>
      <c r="B51" t="inlineStr">
        <is>
          <t>1325200.00</t>
        </is>
      </c>
      <c r="C51" t="inlineStr">
        <is>
          <t>940400.00</t>
        </is>
      </c>
      <c r="D51" t="inlineStr">
        <is>
          <t>1057000.00</t>
        </is>
      </c>
      <c r="E51" t="inlineStr">
        <is>
          <t>781500.00</t>
        </is>
      </c>
      <c r="F51" t="inlineStr">
        <is>
          <t>404200.00</t>
        </is>
      </c>
      <c r="G51" t="inlineStr">
        <is>
          <t>415300.00</t>
        </is>
      </c>
      <c r="H51" t="inlineStr">
        <is>
          <t>401700.00</t>
        </is>
      </c>
      <c r="I51" t="inlineStr">
        <is>
          <t>338600.00</t>
        </is>
      </c>
      <c r="J51" t="inlineStr">
        <is>
          <t>365000.00</t>
        </is>
      </c>
      <c r="K51" t="inlineStr">
        <is>
          <t>280000.00</t>
        </is>
      </c>
      <c r="L51" t="inlineStr">
        <is>
          <t>363200.00</t>
        </is>
      </c>
      <c r="M51" t="inlineStr">
        <is>
          <t>361300.00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8364.88</t>
        </is>
      </c>
      <c r="J52" t="inlineStr">
        <is>
          <t>10500.00</t>
        </is>
      </c>
      <c r="K52" t="inlineStr">
        <is>
          <t>21500.00</t>
        </is>
      </c>
      <c r="L52" t="inlineStr">
        <is>
          <t>18800.00</t>
        </is>
      </c>
      <c r="M52" t="inlineStr">
        <is>
          <t>14400.00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1855.35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970.39</t>
        </is>
      </c>
      <c r="J53" t="inlineStr">
        <is>
          <t>864.10</t>
        </is>
      </c>
      <c r="K53" t="inlineStr">
        <is>
          <t>791.87</t>
        </is>
      </c>
      <c r="L53" t="inlineStr">
        <is>
          <t>1255.88</t>
        </is>
      </c>
      <c r="M53" t="inlineStr">
        <is>
          <t>1248.84</t>
        </is>
      </c>
    </row>
    <row r="54">
      <c r="A54" t="inlineStr">
        <is>
          <t>其他应付款</t>
        </is>
      </c>
      <c r="B54" t="inlineStr">
        <is>
          <t>1325200.00</t>
        </is>
      </c>
      <c r="C54" t="inlineStr">
        <is>
          <t>938500.00</t>
        </is>
      </c>
      <c r="D54" t="inlineStr">
        <is>
          <t>1057000.00</t>
        </is>
      </c>
      <c r="E54" t="inlineStr">
        <is>
          <t>781500.00</t>
        </is>
      </c>
      <c r="F54" t="inlineStr">
        <is>
          <t>404200.00</t>
        </is>
      </c>
      <c r="G54" t="inlineStr">
        <is>
          <t>--</t>
        </is>
      </c>
      <c r="H54" t="inlineStr">
        <is>
          <t>--</t>
        </is>
      </c>
      <c r="I54" t="inlineStr">
        <is>
          <t>329300.00</t>
        </is>
      </c>
      <c r="J54" t="inlineStr">
        <is>
          <t>353600.00</t>
        </is>
      </c>
      <c r="K54" t="inlineStr">
        <is>
          <t>257700.00</t>
        </is>
      </c>
      <c r="L54" t="inlineStr">
        <is>
          <t>343100.00</t>
        </is>
      </c>
      <c r="M54" t="inlineStr">
        <is>
          <t>345700.00</t>
        </is>
      </c>
    </row>
    <row r="55">
      <c r="A55" t="inlineStr">
        <is>
          <t>一年内到期的非流动负债</t>
        </is>
      </c>
      <c r="B55" t="inlineStr">
        <is>
          <t>892600.00</t>
        </is>
      </c>
      <c r="C55" t="inlineStr">
        <is>
          <t>397500.00</t>
        </is>
      </c>
      <c r="D55" t="inlineStr">
        <is>
          <t>369800.00</t>
        </is>
      </c>
      <c r="E55" t="inlineStr">
        <is>
          <t>332200.00</t>
        </is>
      </c>
      <c r="F55" t="inlineStr">
        <is>
          <t>318300.00</t>
        </is>
      </c>
      <c r="G55" t="inlineStr">
        <is>
          <t>277900.00</t>
        </is>
      </c>
      <c r="H55" t="inlineStr">
        <is>
          <t>301300.00</t>
        </is>
      </c>
      <c r="I55" t="inlineStr">
        <is>
          <t>143400.00</t>
        </is>
      </c>
      <c r="J55" t="inlineStr">
        <is>
          <t>185100.00</t>
        </is>
      </c>
      <c r="K55" t="inlineStr">
        <is>
          <t>448400.00</t>
        </is>
      </c>
      <c r="L55" t="inlineStr">
        <is>
          <t>209100.00</t>
        </is>
      </c>
      <c r="M55" t="inlineStr">
        <is>
          <t>185000.00</t>
        </is>
      </c>
    </row>
    <row r="56">
      <c r="A56" t="inlineStr">
        <is>
          <t>其他流动负债</t>
        </is>
      </c>
      <c r="B56" t="inlineStr">
        <is>
          <t>278100.00</t>
        </is>
      </c>
      <c r="C56" t="inlineStr">
        <is>
          <t>417500.00</t>
        </is>
      </c>
      <c r="D56" t="inlineStr">
        <is>
          <t>165800.00</t>
        </is>
      </c>
      <c r="E56" t="inlineStr">
        <is>
          <t>321800.00</t>
        </is>
      </c>
      <c r="F56" t="inlineStr">
        <is>
          <t>191200.00</t>
        </is>
      </c>
      <c r="G56" t="inlineStr">
        <is>
          <t>110800.00</t>
        </is>
      </c>
      <c r="H56" t="inlineStr">
        <is>
          <t>--</t>
        </is>
      </c>
      <c r="I56" t="inlineStr">
        <is>
          <t>172300.00</t>
        </is>
      </c>
      <c r="J56" t="inlineStr">
        <is>
          <t>171100.00</t>
        </is>
      </c>
      <c r="K56" t="inlineStr">
        <is>
          <t>80900.00</t>
        </is>
      </c>
      <c r="L56" t="inlineStr">
        <is>
          <t>134900.00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4684300.00</t>
        </is>
      </c>
      <c r="C57" t="inlineStr">
        <is>
          <t>4200400.00</t>
        </is>
      </c>
      <c r="D57" t="inlineStr">
        <is>
          <t>3775200.00</t>
        </is>
      </c>
      <c r="E57" t="inlineStr">
        <is>
          <t>2787300.00</t>
        </is>
      </c>
      <c r="F57" t="inlineStr">
        <is>
          <t>1968500.00</t>
        </is>
      </c>
      <c r="G57" t="inlineStr">
        <is>
          <t>1933700.00</t>
        </is>
      </c>
      <c r="H57" t="inlineStr">
        <is>
          <t>1925300.00</t>
        </is>
      </c>
      <c r="I57" t="inlineStr">
        <is>
          <t>1728300.00</t>
        </is>
      </c>
      <c r="J57" t="inlineStr">
        <is>
          <t>1636300.00</t>
        </is>
      </c>
      <c r="K57" t="inlineStr">
        <is>
          <t>1663100.00</t>
        </is>
      </c>
      <c r="L57" t="inlineStr">
        <is>
          <t>2160100.00</t>
        </is>
      </c>
      <c r="M57" t="inlineStr">
        <is>
          <t>2431600.00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6283200.00</t>
        </is>
      </c>
      <c r="C59" t="inlineStr">
        <is>
          <t>4286100.00</t>
        </is>
      </c>
      <c r="D59" t="inlineStr">
        <is>
          <t>2894100.00</t>
        </is>
      </c>
      <c r="E59" t="inlineStr">
        <is>
          <t>2192300.00</t>
        </is>
      </c>
      <c r="F59" t="inlineStr">
        <is>
          <t>1658700.00</t>
        </is>
      </c>
      <c r="G59" t="inlineStr">
        <is>
          <t>1880200.00</t>
        </is>
      </c>
      <c r="H59" t="inlineStr">
        <is>
          <t>1946600.00</t>
        </is>
      </c>
      <c r="I59" t="inlineStr">
        <is>
          <t>1988800.00</t>
        </is>
      </c>
      <c r="J59" t="inlineStr">
        <is>
          <t>2130300.00</t>
        </is>
      </c>
      <c r="K59" t="inlineStr">
        <is>
          <t>2061500.00</t>
        </is>
      </c>
      <c r="L59" t="inlineStr">
        <is>
          <t>1527200.00</t>
        </is>
      </c>
      <c r="M59" t="inlineStr">
        <is>
          <t>1478600.00</t>
        </is>
      </c>
    </row>
    <row r="60">
      <c r="A60" t="inlineStr">
        <is>
          <t>应付债券</t>
        </is>
      </c>
      <c r="B60" t="inlineStr">
        <is>
          <t>509700.00</t>
        </is>
      </c>
      <c r="C60" t="inlineStr">
        <is>
          <t>909400.00</t>
        </is>
      </c>
      <c r="D60" t="inlineStr">
        <is>
          <t>869300.00</t>
        </is>
      </c>
      <c r="E60" t="inlineStr">
        <is>
          <t>150000.00</t>
        </is>
      </c>
      <c r="F60" t="inlineStr">
        <is>
          <t>149700.00</t>
        </is>
      </c>
      <c r="G60" t="inlineStr">
        <is>
          <t>83800.00</t>
        </is>
      </c>
      <c r="H60" t="inlineStr">
        <is>
          <t>69800.00</t>
        </is>
      </c>
      <c r="I60" t="inlineStr">
        <is>
          <t>190000.00</t>
        </is>
      </c>
      <c r="J60" t="inlineStr">
        <is>
          <t>119600.00</t>
        </is>
      </c>
      <c r="K60" t="inlineStr">
        <is>
          <t>119500.00</t>
        </is>
      </c>
      <c r="L60" t="inlineStr">
        <is>
          <t>319100.00</t>
        </is>
      </c>
      <c r="M60" t="inlineStr">
        <is>
          <t>199400.00</t>
        </is>
      </c>
    </row>
    <row r="61">
      <c r="A61" t="inlineStr">
        <is>
          <t>长期应付款合计</t>
        </is>
      </c>
      <c r="B61" t="inlineStr">
        <is>
          <t>85600.01</t>
        </is>
      </c>
      <c r="C61" t="inlineStr">
        <is>
          <t>66600.00</t>
        </is>
      </c>
      <c r="D61" t="inlineStr">
        <is>
          <t>12200.00</t>
        </is>
      </c>
      <c r="E61" t="inlineStr">
        <is>
          <t>326600.00</t>
        </is>
      </c>
      <c r="F61" t="inlineStr">
        <is>
          <t>248500.00</t>
        </is>
      </c>
      <c r="G61" t="inlineStr">
        <is>
          <t>231200.00</t>
        </is>
      </c>
      <c r="H61" t="inlineStr">
        <is>
          <t>161300.00</t>
        </is>
      </c>
      <c r="I61" t="inlineStr">
        <is>
          <t>194400.00</t>
        </is>
      </c>
      <c r="J61" t="inlineStr">
        <is>
          <t>252000.00</t>
        </is>
      </c>
      <c r="K61" t="inlineStr">
        <is>
          <t>266600.00</t>
        </is>
      </c>
      <c r="L61" t="inlineStr">
        <is>
          <t>209900.00</t>
        </is>
      </c>
      <c r="M61" t="inlineStr">
        <is>
          <t>253300.00</t>
        </is>
      </c>
    </row>
    <row r="62">
      <c r="A62" t="inlineStr">
        <is>
          <t>其中：长期应付款</t>
        </is>
      </c>
      <c r="B62" t="inlineStr">
        <is>
          <t>83100.01</t>
        </is>
      </c>
      <c r="C62" t="inlineStr">
        <is>
          <t>66600.00</t>
        </is>
      </c>
      <c r="D62" t="inlineStr">
        <is>
          <t>12200.00</t>
        </is>
      </c>
      <c r="E62" t="inlineStr">
        <is>
          <t>326600.00</t>
        </is>
      </c>
      <c r="F62" t="inlineStr">
        <is>
          <t>241400.00</t>
        </is>
      </c>
      <c r="G62" t="inlineStr">
        <is>
          <t>222100.00</t>
        </is>
      </c>
      <c r="H62" t="inlineStr">
        <is>
          <t>154800.00</t>
        </is>
      </c>
      <c r="I62" t="inlineStr">
        <is>
          <t>191800.00</t>
        </is>
      </c>
      <c r="J62" t="inlineStr">
        <is>
          <t>249500.00</t>
        </is>
      </c>
      <c r="K62" t="inlineStr">
        <is>
          <t>264900.00</t>
        </is>
      </c>
      <c r="L62" t="inlineStr">
        <is>
          <t>208800.00</t>
        </is>
      </c>
      <c r="M62" t="inlineStr">
        <is>
          <t>251600.00</t>
        </is>
      </c>
    </row>
    <row r="63">
      <c r="A63" t="inlineStr">
        <is>
          <t>专项应付款</t>
        </is>
      </c>
      <c r="B63" t="inlineStr">
        <is>
          <t>2496.00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7108.95</t>
        </is>
      </c>
      <c r="G63" t="inlineStr">
        <is>
          <t>9028.26</t>
        </is>
      </c>
      <c r="H63" t="inlineStr">
        <is>
          <t>6460.50</t>
        </is>
      </c>
      <c r="I63" t="inlineStr">
        <is>
          <t>2667.54</t>
        </is>
      </c>
      <c r="J63" t="inlineStr">
        <is>
          <t>2471.20</t>
        </is>
      </c>
      <c r="K63" t="inlineStr">
        <is>
          <t>1619.23</t>
        </is>
      </c>
      <c r="L63" t="inlineStr">
        <is>
          <t>1077.97</t>
        </is>
      </c>
      <c r="M63" t="inlineStr">
        <is>
          <t>1690.46</t>
        </is>
      </c>
    </row>
    <row r="64">
      <c r="A64" t="inlineStr">
        <is>
          <t>递延所得税负债</t>
        </is>
      </c>
      <c r="B64" t="inlineStr">
        <is>
          <t>52700.00</t>
        </is>
      </c>
      <c r="C64" t="inlineStr">
        <is>
          <t>58500.00</t>
        </is>
      </c>
      <c r="D64" t="inlineStr">
        <is>
          <t>63600.00</t>
        </is>
      </c>
      <c r="E64" t="inlineStr">
        <is>
          <t>63900.00</t>
        </is>
      </c>
      <c r="F64" t="inlineStr">
        <is>
          <t>53700.00</t>
        </is>
      </c>
      <c r="G64" t="inlineStr">
        <is>
          <t>10100.00</t>
        </is>
      </c>
      <c r="H64" t="inlineStr">
        <is>
          <t>2418.89</t>
        </is>
      </c>
      <c r="I64" t="inlineStr">
        <is>
          <t>3771.83</t>
        </is>
      </c>
      <c r="J64" t="inlineStr">
        <is>
          <t>8724.30</t>
        </is>
      </c>
      <c r="K64" t="inlineStr">
        <is>
          <t>4213.60</t>
        </is>
      </c>
      <c r="L64" t="inlineStr">
        <is>
          <t>1230.32</t>
        </is>
      </c>
      <c r="M64" t="inlineStr">
        <is>
          <t>205.71</t>
        </is>
      </c>
    </row>
    <row r="65">
      <c r="A65" t="inlineStr">
        <is>
          <t>递延收益-非流动负债</t>
        </is>
      </c>
      <c r="B65" t="inlineStr">
        <is>
          <t>12800.00</t>
        </is>
      </c>
      <c r="C65" t="inlineStr">
        <is>
          <t>14200.00</t>
        </is>
      </c>
      <c r="D65" t="inlineStr">
        <is>
          <t>16400.00</t>
        </is>
      </c>
      <c r="E65" t="inlineStr">
        <is>
          <t>17200.00</t>
        </is>
      </c>
      <c r="F65" t="inlineStr">
        <is>
          <t>13900.00</t>
        </is>
      </c>
      <c r="G65" t="inlineStr">
        <is>
          <t>13300.00</t>
        </is>
      </c>
      <c r="H65" t="inlineStr">
        <is>
          <t>14300.00</t>
        </is>
      </c>
      <c r="I65" t="inlineStr">
        <is>
          <t>12600.00</t>
        </is>
      </c>
      <c r="J65" t="inlineStr">
        <is>
          <t>10300.00</t>
        </is>
      </c>
      <c r="K65" t="inlineStr">
        <is>
          <t>9819.70</t>
        </is>
      </c>
      <c r="L65" t="inlineStr">
        <is>
          <t>9167.77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5102.82</t>
        </is>
      </c>
      <c r="C66" t="inlineStr">
        <is>
          <t>12900.00</t>
        </is>
      </c>
      <c r="D66" t="inlineStr">
        <is>
          <t>7546.97</t>
        </is>
      </c>
      <c r="E66" t="inlineStr">
        <is>
          <t>20100.00</t>
        </is>
      </c>
      <c r="F66" t="inlineStr">
        <is>
          <t>21600.00</t>
        </is>
      </c>
      <c r="G66" t="inlineStr">
        <is>
          <t>16600.00</t>
        </is>
      </c>
      <c r="H66" t="inlineStr">
        <is>
          <t>1640.56</t>
        </is>
      </c>
      <c r="I66" t="inlineStr">
        <is>
          <t>3900.00</t>
        </is>
      </c>
      <c r="J66" t="inlineStr">
        <is>
          <t>3900.00</t>
        </is>
      </c>
      <c r="K66" t="inlineStr">
        <is>
          <t>--</t>
        </is>
      </c>
      <c r="L66" t="inlineStr">
        <is>
          <t>--</t>
        </is>
      </c>
      <c r="M66" t="inlineStr">
        <is>
          <t>10200.00</t>
        </is>
      </c>
    </row>
    <row r="67">
      <c r="A67" t="inlineStr">
        <is>
          <t>非流动负债合计</t>
        </is>
      </c>
      <c r="B67" t="inlineStr">
        <is>
          <t>8045301.00</t>
        </is>
      </c>
      <c r="C67" t="inlineStr">
        <is>
          <t>6077801.00</t>
        </is>
      </c>
      <c r="D67" t="inlineStr">
        <is>
          <t>4377400.00</t>
        </is>
      </c>
      <c r="E67" t="inlineStr">
        <is>
          <t>2797800.00</t>
        </is>
      </c>
      <c r="F67" t="inlineStr">
        <is>
          <t>2159700.00</t>
        </is>
      </c>
      <c r="G67" t="inlineStr">
        <is>
          <t>2247500.00</t>
        </is>
      </c>
      <c r="H67" t="inlineStr">
        <is>
          <t>2205100.00</t>
        </is>
      </c>
      <c r="I67" t="inlineStr">
        <is>
          <t>2405800.00</t>
        </is>
      </c>
      <c r="J67" t="inlineStr">
        <is>
          <t>2533500.00</t>
        </is>
      </c>
      <c r="K67" t="inlineStr">
        <is>
          <t>2467000.00</t>
        </is>
      </c>
      <c r="L67" t="inlineStr">
        <is>
          <t>2072500.00</t>
        </is>
      </c>
      <c r="M67" t="inlineStr">
        <is>
          <t>1941700.00</t>
        </is>
      </c>
    </row>
    <row r="68">
      <c r="A68" t="inlineStr">
        <is>
          <t>负债合计</t>
        </is>
      </c>
      <c r="B68" t="inlineStr">
        <is>
          <t>12729600.00</t>
        </is>
      </c>
      <c r="C68" t="inlineStr">
        <is>
          <t>10278200.00</t>
        </is>
      </c>
      <c r="D68" t="inlineStr">
        <is>
          <t>8152600.00</t>
        </is>
      </c>
      <c r="E68" t="inlineStr">
        <is>
          <t>5585100.00</t>
        </is>
      </c>
      <c r="F68" t="inlineStr">
        <is>
          <t>4128200.00</t>
        </is>
      </c>
      <c r="G68" t="inlineStr">
        <is>
          <t>4181200.00</t>
        </is>
      </c>
      <c r="H68" t="inlineStr">
        <is>
          <t>4130500.00</t>
        </is>
      </c>
      <c r="I68" t="inlineStr">
        <is>
          <t>4134000.00</t>
        </is>
      </c>
      <c r="J68" t="inlineStr">
        <is>
          <t>4169800.00</t>
        </is>
      </c>
      <c r="K68" t="inlineStr">
        <is>
          <t>4130100.00</t>
        </is>
      </c>
      <c r="L68" t="inlineStr">
        <is>
          <t>4232600.00</t>
        </is>
      </c>
      <c r="M68" t="inlineStr">
        <is>
          <t>4373400.00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525000.00</t>
        </is>
      </c>
      <c r="C70" t="inlineStr">
        <is>
          <t>525000.00</t>
        </is>
      </c>
      <c r="D70" t="inlineStr">
        <is>
          <t>525000.00</t>
        </is>
      </c>
      <c r="E70" t="inlineStr">
        <is>
          <t>525000.00</t>
        </is>
      </c>
      <c r="F70" t="inlineStr">
        <is>
          <t>525000.00</t>
        </is>
      </c>
      <c r="G70" t="inlineStr">
        <is>
          <t>525000.00</t>
        </is>
      </c>
      <c r="H70" t="inlineStr">
        <is>
          <t>525000.00</t>
        </is>
      </c>
      <c r="I70" t="inlineStr">
        <is>
          <t>525000.00</t>
        </is>
      </c>
      <c r="J70" t="inlineStr">
        <is>
          <t>525000.00</t>
        </is>
      </c>
      <c r="K70" t="inlineStr">
        <is>
          <t>437500.00</t>
        </is>
      </c>
      <c r="L70" t="inlineStr">
        <is>
          <t>437500.00</t>
        </is>
      </c>
      <c r="M70" t="inlineStr">
        <is>
          <t>437500.00</t>
        </is>
      </c>
    </row>
    <row r="71">
      <c r="A71" t="inlineStr">
        <is>
          <t>资本公积</t>
        </is>
      </c>
      <c r="B71" t="inlineStr">
        <is>
          <t>520300.00</t>
        </is>
      </c>
      <c r="C71" t="inlineStr">
        <is>
          <t>425700.00</t>
        </is>
      </c>
      <c r="D71" t="inlineStr">
        <is>
          <t>427700.00</t>
        </is>
      </c>
      <c r="E71" t="inlineStr">
        <is>
          <t>801400.00</t>
        </is>
      </c>
      <c r="F71" t="inlineStr">
        <is>
          <t>509700.00</t>
        </is>
      </c>
      <c r="G71" t="inlineStr">
        <is>
          <t>510300.00</t>
        </is>
      </c>
      <c r="H71" t="inlineStr">
        <is>
          <t>500400.00</t>
        </is>
      </c>
      <c r="I71" t="inlineStr">
        <is>
          <t>500300.00</t>
        </is>
      </c>
      <c r="J71" t="inlineStr">
        <is>
          <t>500700.00</t>
        </is>
      </c>
      <c r="K71" t="inlineStr">
        <is>
          <t>499800.00</t>
        </is>
      </c>
      <c r="L71" t="inlineStr">
        <is>
          <t>498800.00</t>
        </is>
      </c>
      <c r="M71" t="inlineStr">
        <is>
          <t>502500.00</t>
        </is>
      </c>
    </row>
    <row r="72">
      <c r="A72" t="inlineStr">
        <is>
          <t>其他综合收益</t>
        </is>
      </c>
      <c r="B72" t="inlineStr">
        <is>
          <t>149500.00</t>
        </is>
      </c>
      <c r="C72" t="inlineStr">
        <is>
          <t>163000.00</t>
        </is>
      </c>
      <c r="D72" t="inlineStr">
        <is>
          <t>175000.00</t>
        </is>
      </c>
      <c r="E72" t="inlineStr">
        <is>
          <t>195700.00</t>
        </is>
      </c>
      <c r="F72" t="inlineStr">
        <is>
          <t>167600.00</t>
        </is>
      </c>
      <c r="G72" t="inlineStr">
        <is>
          <t>55000.00</t>
        </is>
      </c>
      <c r="H72" t="inlineStr">
        <is>
          <t>13700.00</t>
        </is>
      </c>
      <c r="I72" t="inlineStr">
        <is>
          <t>14500.00</t>
        </is>
      </c>
      <c r="J72" t="inlineStr">
        <is>
          <t>24600.00</t>
        </is>
      </c>
      <c r="K72" t="inlineStr">
        <is>
          <t>17200.00</t>
        </is>
      </c>
      <c r="L72" t="inlineStr">
        <is>
          <t>5702.05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890400.00</t>
        </is>
      </c>
      <c r="C73" t="inlineStr">
        <is>
          <t>890400.00</t>
        </is>
      </c>
      <c r="D73" t="inlineStr">
        <is>
          <t>890400.00</t>
        </is>
      </c>
      <c r="E73" t="inlineStr">
        <is>
          <t>851500.00</t>
        </is>
      </c>
      <c r="F73" t="inlineStr">
        <is>
          <t>824600.00</t>
        </is>
      </c>
      <c r="G73" t="inlineStr">
        <is>
          <t>783399.90</t>
        </is>
      </c>
      <c r="H73" t="inlineStr">
        <is>
          <t>759000.00</t>
        </is>
      </c>
      <c r="I73" t="inlineStr">
        <is>
          <t>684500.00</t>
        </is>
      </c>
      <c r="J73" t="inlineStr">
        <is>
          <t>581200.00</t>
        </is>
      </c>
      <c r="K73" t="inlineStr">
        <is>
          <t>481100.00</t>
        </is>
      </c>
      <c r="L73" t="inlineStr">
        <is>
          <t>420400.00</t>
        </is>
      </c>
      <c r="M73" t="inlineStr">
        <is>
          <t>395600.00</t>
        </is>
      </c>
    </row>
    <row r="74">
      <c r="A74" t="inlineStr">
        <is>
          <t>未分配利润</t>
        </is>
      </c>
      <c r="B74" t="inlineStr">
        <is>
          <t>128400.00</t>
        </is>
      </c>
      <c r="C74" t="inlineStr">
        <is>
          <t>30900.00</t>
        </is>
      </c>
      <c r="D74" t="inlineStr">
        <is>
          <t>320500.00</t>
        </is>
      </c>
      <c r="E74" t="inlineStr">
        <is>
          <t>808300.00</t>
        </is>
      </c>
      <c r="F74" t="inlineStr">
        <is>
          <t>590900.00</t>
        </is>
      </c>
      <c r="G74" t="inlineStr">
        <is>
          <t>549000.00</t>
        </is>
      </c>
      <c r="H74" t="inlineStr">
        <is>
          <t>571300.00</t>
        </is>
      </c>
      <c r="I74" t="inlineStr">
        <is>
          <t>613500.00</t>
        </is>
      </c>
      <c r="J74" t="inlineStr">
        <is>
          <t>743900.00</t>
        </is>
      </c>
      <c r="K74" t="inlineStr">
        <is>
          <t>695300.00</t>
        </is>
      </c>
      <c r="L74" t="inlineStr">
        <is>
          <t>543100.00</t>
        </is>
      </c>
      <c r="M74" t="inlineStr">
        <is>
          <t>289900.00</t>
        </is>
      </c>
    </row>
    <row r="75">
      <c r="A75" t="inlineStr">
        <is>
          <t>归属于母公司所有者权益合计</t>
        </is>
      </c>
      <c r="B75" t="inlineStr">
        <is>
          <t>2214200.00</t>
        </is>
      </c>
      <c r="C75" t="inlineStr">
        <is>
          <t>2035000.00</t>
        </is>
      </c>
      <c r="D75" t="inlineStr">
        <is>
          <t>2338600.00</t>
        </is>
      </c>
      <c r="E75" t="inlineStr">
        <is>
          <t>3182000.00</t>
        </is>
      </c>
      <c r="F75" t="inlineStr">
        <is>
          <t>2617800.00</t>
        </is>
      </c>
      <c r="G75" t="inlineStr">
        <is>
          <t>2422700.00</t>
        </is>
      </c>
      <c r="H75" t="inlineStr">
        <is>
          <t>2369500.00</t>
        </is>
      </c>
      <c r="I75" t="inlineStr">
        <is>
          <t>2337900.00</t>
        </is>
      </c>
      <c r="J75" t="inlineStr">
        <is>
          <t>2375500.00</t>
        </is>
      </c>
      <c r="K75" t="inlineStr">
        <is>
          <t>2131000.00</t>
        </is>
      </c>
      <c r="L75" t="inlineStr">
        <is>
          <t>1905500.00</t>
        </is>
      </c>
      <c r="M75" t="inlineStr">
        <is>
          <t>1625500.00</t>
        </is>
      </c>
    </row>
    <row r="76">
      <c r="A76" t="inlineStr">
        <is>
          <t>少数股东权益</t>
        </is>
      </c>
      <c r="B76" t="inlineStr">
        <is>
          <t>1176900.00</t>
        </is>
      </c>
      <c r="C76" t="inlineStr">
        <is>
          <t>849100.10</t>
        </is>
      </c>
      <c r="D76" t="inlineStr">
        <is>
          <t>958100.00</t>
        </is>
      </c>
      <c r="E76" t="inlineStr">
        <is>
          <t>1180900.00</t>
        </is>
      </c>
      <c r="F76" t="inlineStr">
        <is>
          <t>801100.00</t>
        </is>
      </c>
      <c r="G76" t="inlineStr">
        <is>
          <t>729100.10</t>
        </is>
      </c>
      <c r="H76" t="inlineStr">
        <is>
          <t>600800.00</t>
        </is>
      </c>
      <c r="I76" t="inlineStr">
        <is>
          <t>595800.00</t>
        </is>
      </c>
      <c r="J76" t="inlineStr">
        <is>
          <t>646800.00</t>
        </is>
      </c>
      <c r="K76" t="inlineStr">
        <is>
          <t>647400.00</t>
        </is>
      </c>
      <c r="L76" t="inlineStr">
        <is>
          <t>653800.00</t>
        </is>
      </c>
      <c r="M76" t="inlineStr">
        <is>
          <t>571900.00</t>
        </is>
      </c>
    </row>
    <row r="77">
      <c r="A77" t="inlineStr">
        <is>
          <t>所有者权益（或股东权益）合计</t>
        </is>
      </c>
      <c r="B77" t="inlineStr">
        <is>
          <t>3391100.00</t>
        </is>
      </c>
      <c r="C77" t="inlineStr">
        <is>
          <t>2884200.00</t>
        </is>
      </c>
      <c r="D77" t="inlineStr">
        <is>
          <t>3296800.00</t>
        </is>
      </c>
      <c r="E77" t="inlineStr">
        <is>
          <t>4362900.00</t>
        </is>
      </c>
      <c r="F77" t="inlineStr">
        <is>
          <t>3419000.00</t>
        </is>
      </c>
      <c r="G77" t="inlineStr">
        <is>
          <t>3151800.00</t>
        </is>
      </c>
      <c r="H77" t="inlineStr">
        <is>
          <t>2970300.00</t>
        </is>
      </c>
      <c r="I77" t="inlineStr">
        <is>
          <t>2933700.00</t>
        </is>
      </c>
      <c r="J77" t="inlineStr">
        <is>
          <t>3022200.00</t>
        </is>
      </c>
      <c r="K77" t="inlineStr">
        <is>
          <t>2778400.00</t>
        </is>
      </c>
      <c r="L77" t="inlineStr">
        <is>
          <t>2559300.00</t>
        </is>
      </c>
      <c r="M77" t="inlineStr">
        <is>
          <t>2197500.00</t>
        </is>
      </c>
    </row>
    <row r="78">
      <c r="A78" t="inlineStr">
        <is>
          <t>负债和所有者权益（或股东权益）合计</t>
        </is>
      </c>
      <c r="B78" t="inlineStr">
        <is>
          <t>16120700.00</t>
        </is>
      </c>
      <c r="C78" t="inlineStr">
        <is>
          <t>13162400.00</t>
        </is>
      </c>
      <c r="D78" t="inlineStr">
        <is>
          <t>11449300.00</t>
        </is>
      </c>
      <c r="E78" t="inlineStr">
        <is>
          <t>9948000.00</t>
        </is>
      </c>
      <c r="F78" t="inlineStr">
        <is>
          <t>7547200.00</t>
        </is>
      </c>
      <c r="G78" t="inlineStr">
        <is>
          <t>7333000.00</t>
        </is>
      </c>
      <c r="H78" t="inlineStr">
        <is>
          <t>7100700.00</t>
        </is>
      </c>
      <c r="I78" t="inlineStr">
        <is>
          <t>7067700.00</t>
        </is>
      </c>
      <c r="J78" t="inlineStr">
        <is>
          <t>7192000.00</t>
        </is>
      </c>
      <c r="K78" t="inlineStr">
        <is>
          <t>6908500.00</t>
        </is>
      </c>
      <c r="L78" t="inlineStr">
        <is>
          <t>6791900.00</t>
        </is>
      </c>
      <c r="M78" t="inlineStr">
        <is>
          <t>6570901.00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123000.00</t>
        </is>
      </c>
      <c r="C3" t="inlineStr">
        <is>
          <t>162600.00</t>
        </is>
      </c>
      <c r="D3" t="inlineStr">
        <is>
          <t>-448800.00</t>
        </is>
      </c>
      <c r="E3" t="inlineStr">
        <is>
          <t>-425100.00</t>
        </is>
      </c>
      <c r="F3" t="inlineStr">
        <is>
          <t>320000.00</t>
        </is>
      </c>
      <c r="G3" t="inlineStr">
        <is>
          <t>180700.00</t>
        </is>
      </c>
      <c r="H3" t="inlineStr">
        <is>
          <t>91000.00</t>
        </is>
      </c>
      <c r="I3" t="inlineStr">
        <is>
          <t>113800.00</t>
        </is>
      </c>
      <c r="J3" t="inlineStr">
        <is>
          <t>128600.00</t>
        </is>
      </c>
      <c r="K3" t="inlineStr">
        <is>
          <t>463000.00</t>
        </is>
      </c>
      <c r="L3" t="inlineStr">
        <is>
          <t>432900.00</t>
        </is>
      </c>
      <c r="M3" t="inlineStr">
        <is>
          <t>434300.00</t>
        </is>
      </c>
      <c r="N3" t="inlineStr">
        <is>
          <t>269400.00</t>
        </is>
      </c>
    </row>
    <row r="4">
      <c r="A4" t="inlineStr">
        <is>
          <t>*营业总收入</t>
        </is>
      </c>
      <c r="B4" t="inlineStr">
        <is>
          <t>2607900.00</t>
        </is>
      </c>
      <c r="C4" t="inlineStr">
        <is>
          <t>5970800.00</t>
        </is>
      </c>
      <c r="D4" t="inlineStr">
        <is>
          <t>5266100.00</t>
        </is>
      </c>
      <c r="E4" t="inlineStr">
        <is>
          <t>4445800.00</t>
        </is>
      </c>
      <c r="F4" t="inlineStr">
        <is>
          <t>3360300.00</t>
        </is>
      </c>
      <c r="G4" t="inlineStr">
        <is>
          <t>2936000.00</t>
        </is>
      </c>
      <c r="H4" t="inlineStr">
        <is>
          <t>2740900.00</t>
        </is>
      </c>
      <c r="I4" t="inlineStr">
        <is>
          <t>2664400.00</t>
        </is>
      </c>
      <c r="J4" t="inlineStr">
        <is>
          <t>2268100.00</t>
        </is>
      </c>
      <c r="K4" t="inlineStr">
        <is>
          <t>2572400.00</t>
        </is>
      </c>
      <c r="L4" t="inlineStr">
        <is>
          <t>2904700.00</t>
        </is>
      </c>
      <c r="M4" t="inlineStr">
        <is>
          <t>3083100.00</t>
        </is>
      </c>
      <c r="N4" t="inlineStr">
        <is>
          <t>2948900.00</t>
        </is>
      </c>
    </row>
    <row r="5">
      <c r="A5" t="inlineStr">
        <is>
          <t>*营业总成本</t>
        </is>
      </c>
      <c r="B5" t="inlineStr">
        <is>
          <t>2486800.00</t>
        </is>
      </c>
      <c r="C5" t="inlineStr">
        <is>
          <t>5809500.00</t>
        </is>
      </c>
      <c r="D5" t="inlineStr">
        <is>
          <t>5789700.00</t>
        </is>
      </c>
      <c r="E5" t="inlineStr">
        <is>
          <t>5029500.00</t>
        </is>
      </c>
      <c r="F5" t="inlineStr">
        <is>
          <t>3009700.00</t>
        </is>
      </c>
      <c r="G5" t="inlineStr">
        <is>
          <t>2700400.00</t>
        </is>
      </c>
      <c r="H5" t="inlineStr">
        <is>
          <t>2680600.00</t>
        </is>
      </c>
      <c r="I5" t="inlineStr">
        <is>
          <t>2562400.00</t>
        </is>
      </c>
      <c r="J5" t="inlineStr">
        <is>
          <t>2100000.00</t>
        </is>
      </c>
      <c r="K5" t="inlineStr">
        <is>
          <t>2081200.00</t>
        </is>
      </c>
      <c r="L5" t="inlineStr">
        <is>
          <t>2401700.00</t>
        </is>
      </c>
      <c r="M5" t="inlineStr">
        <is>
          <t>2602300.00</t>
        </is>
      </c>
      <c r="N5" t="inlineStr">
        <is>
          <t>2627500.00</t>
        </is>
      </c>
    </row>
    <row r="6">
      <c r="A6" t="inlineStr">
        <is>
          <t>*归属于母公司所有者的净利润</t>
        </is>
      </c>
      <c r="B6" t="inlineStr">
        <is>
          <t>90300.00</t>
        </is>
      </c>
      <c r="C6" t="inlineStr">
        <is>
          <t>97500.00</t>
        </is>
      </c>
      <c r="D6" t="inlineStr">
        <is>
          <t>-298000.00</t>
        </is>
      </c>
      <c r="E6" t="inlineStr">
        <is>
          <t>-292800.00</t>
        </is>
      </c>
      <c r="F6" t="inlineStr">
        <is>
          <t>205400.00</t>
        </is>
      </c>
      <c r="G6" t="inlineStr">
        <is>
          <t>114700.00</t>
        </is>
      </c>
      <c r="H6" t="inlineStr">
        <is>
          <t>47400.00</t>
        </is>
      </c>
      <c r="I6" t="inlineStr">
        <is>
          <t>74300.00</t>
        </is>
      </c>
      <c r="J6" t="inlineStr">
        <is>
          <t>93700.00</t>
        </is>
      </c>
      <c r="K6" t="inlineStr">
        <is>
          <t>323800.00</t>
        </is>
      </c>
      <c r="L6" t="inlineStr">
        <is>
          <t>300400.00</t>
        </is>
      </c>
      <c r="M6" t="inlineStr">
        <is>
          <t>308600.00</t>
        </is>
      </c>
      <c r="N6" t="inlineStr">
        <is>
          <t>169900.00</t>
        </is>
      </c>
    </row>
    <row r="7">
      <c r="A7" t="inlineStr">
        <is>
          <t>*扣除非经常性损益后的净利润</t>
        </is>
      </c>
      <c r="B7" t="inlineStr">
        <is>
          <t>88600.00</t>
        </is>
      </c>
      <c r="C7" t="inlineStr">
        <is>
          <t>109400.00</t>
        </is>
      </c>
      <c r="D7" t="inlineStr">
        <is>
          <t>-293700.00</t>
        </is>
      </c>
      <c r="E7" t="inlineStr">
        <is>
          <t>-290500.00</t>
        </is>
      </c>
      <c r="F7" t="inlineStr">
        <is>
          <t>153000.00</t>
        </is>
      </c>
      <c r="G7" t="inlineStr">
        <is>
          <t>106900.00</t>
        </is>
      </c>
      <c r="H7" t="inlineStr">
        <is>
          <t>41200.00</t>
        </is>
      </c>
      <c r="I7" t="inlineStr">
        <is>
          <t>71800.00</t>
        </is>
      </c>
      <c r="J7" t="inlineStr">
        <is>
          <t>107500.00</t>
        </is>
      </c>
      <c r="K7" t="inlineStr">
        <is>
          <t>295400.00</t>
        </is>
      </c>
      <c r="L7" t="inlineStr">
        <is>
          <t>311400.00</t>
        </is>
      </c>
      <c r="M7" t="inlineStr">
        <is>
          <t>320000.00</t>
        </is>
      </c>
      <c r="N7" t="inlineStr">
        <is>
          <t>103800.00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2607900.00</t>
        </is>
      </c>
      <c r="C9" t="inlineStr">
        <is>
          <t>5970800.00</t>
        </is>
      </c>
      <c r="D9" t="inlineStr">
        <is>
          <t>5266100.00</t>
        </is>
      </c>
      <c r="E9" t="inlineStr">
        <is>
          <t>4445800.00</t>
        </is>
      </c>
      <c r="F9" t="inlineStr">
        <is>
          <t>3360300.00</t>
        </is>
      </c>
      <c r="G9" t="inlineStr">
        <is>
          <t>2936000.00</t>
        </is>
      </c>
      <c r="H9" t="inlineStr">
        <is>
          <t>2740900.00</t>
        </is>
      </c>
      <c r="I9" t="inlineStr">
        <is>
          <t>2664400.00</t>
        </is>
      </c>
      <c r="J9" t="inlineStr">
        <is>
          <t>2268100.00</t>
        </is>
      </c>
      <c r="K9" t="inlineStr">
        <is>
          <t>2572400.00</t>
        </is>
      </c>
      <c r="L9" t="inlineStr">
        <is>
          <t>2904700.00</t>
        </is>
      </c>
      <c r="M9" t="inlineStr">
        <is>
          <t>3083100.00</t>
        </is>
      </c>
      <c r="N9" t="inlineStr">
        <is>
          <t>2948900.00</t>
        </is>
      </c>
    </row>
    <row r="10">
      <c r="A10" t="inlineStr">
        <is>
          <t>其中：营业收入</t>
        </is>
      </c>
      <c r="B10" t="inlineStr">
        <is>
          <t>2607900.00</t>
        </is>
      </c>
      <c r="C10" t="inlineStr">
        <is>
          <t>5970800.00</t>
        </is>
      </c>
      <c r="D10" t="inlineStr">
        <is>
          <t>5266100.00</t>
        </is>
      </c>
      <c r="E10" t="inlineStr">
        <is>
          <t>4445800.00</t>
        </is>
      </c>
      <c r="F10" t="inlineStr">
        <is>
          <t>3360300.00</t>
        </is>
      </c>
      <c r="G10" t="inlineStr">
        <is>
          <t>2936000.00</t>
        </is>
      </c>
      <c r="H10" t="inlineStr">
        <is>
          <t>2740900.00</t>
        </is>
      </c>
      <c r="I10" t="inlineStr">
        <is>
          <t>2664400.00</t>
        </is>
      </c>
      <c r="J10" t="inlineStr">
        <is>
          <t>2268100.00</t>
        </is>
      </c>
      <c r="K10" t="inlineStr">
        <is>
          <t>2572400.00</t>
        </is>
      </c>
      <c r="L10" t="inlineStr">
        <is>
          <t>2904700.00</t>
        </is>
      </c>
      <c r="M10" t="inlineStr">
        <is>
          <t>3083100.00</t>
        </is>
      </c>
      <c r="N10" t="inlineStr">
        <is>
          <t>2948900.00</t>
        </is>
      </c>
    </row>
    <row r="11">
      <c r="A11" t="inlineStr">
        <is>
          <t>二、营业总成本</t>
        </is>
      </c>
      <c r="B11" t="inlineStr">
        <is>
          <t>2486800.00</t>
        </is>
      </c>
      <c r="C11" t="inlineStr">
        <is>
          <t>5809500.00</t>
        </is>
      </c>
      <c r="D11" t="inlineStr">
        <is>
          <t>5789700.00</t>
        </is>
      </c>
      <c r="E11" t="inlineStr">
        <is>
          <t>5029500.00</t>
        </is>
      </c>
      <c r="F11" t="inlineStr">
        <is>
          <t>3009700.00</t>
        </is>
      </c>
      <c r="G11" t="inlineStr">
        <is>
          <t>2700400.00</t>
        </is>
      </c>
      <c r="H11" t="inlineStr">
        <is>
          <t>2680600.00</t>
        </is>
      </c>
      <c r="I11" t="inlineStr">
        <is>
          <t>2562400.00</t>
        </is>
      </c>
      <c r="J11" t="inlineStr">
        <is>
          <t>2100000.00</t>
        </is>
      </c>
      <c r="K11" t="inlineStr">
        <is>
          <t>2081200.00</t>
        </is>
      </c>
      <c r="L11" t="inlineStr">
        <is>
          <t>2401700.00</t>
        </is>
      </c>
      <c r="M11" t="inlineStr">
        <is>
          <t>2602300.00</t>
        </is>
      </c>
      <c r="N11" t="inlineStr">
        <is>
          <t>2627500.00</t>
        </is>
      </c>
    </row>
    <row r="12">
      <c r="A12" t="inlineStr">
        <is>
          <t>其中：营业成本</t>
        </is>
      </c>
      <c r="B12" t="inlineStr">
        <is>
          <t>2260800.00</t>
        </is>
      </c>
      <c r="C12" t="inlineStr">
        <is>
          <t>5097100.00</t>
        </is>
      </c>
      <c r="D12" t="inlineStr">
        <is>
          <t>5285200.00</t>
        </is>
      </c>
      <c r="E12" t="inlineStr">
        <is>
          <t>4682800.00</t>
        </is>
      </c>
      <c r="F12" t="inlineStr">
        <is>
          <t>2664500.00</t>
        </is>
      </c>
      <c r="G12" t="inlineStr">
        <is>
          <t>2448100.00</t>
        </is>
      </c>
      <c r="H12" t="inlineStr">
        <is>
          <t>2424700.00</t>
        </is>
      </c>
      <c r="I12" t="inlineStr">
        <is>
          <t>2329200.00</t>
        </is>
      </c>
      <c r="J12" t="inlineStr">
        <is>
          <t>1779400.00</t>
        </is>
      </c>
      <c r="K12" t="inlineStr">
        <is>
          <t>1805400.00</t>
        </is>
      </c>
      <c r="L12" t="inlineStr">
        <is>
          <t>2094000.00</t>
        </is>
      </c>
      <c r="M12" t="inlineStr">
        <is>
          <t>2268400.00</t>
        </is>
      </c>
      <c r="N12" t="inlineStr">
        <is>
          <t>2333500.00</t>
        </is>
      </c>
    </row>
    <row r="13">
      <c r="A13" t="inlineStr">
        <is>
          <t>营业税金及附加</t>
        </is>
      </c>
      <c r="B13" t="inlineStr">
        <is>
          <t>14100.00</t>
        </is>
      </c>
      <c r="C13" t="inlineStr">
        <is>
          <t>33400.00</t>
        </is>
      </c>
      <c r="D13" t="inlineStr">
        <is>
          <t>24500.00</t>
        </is>
      </c>
      <c r="E13" t="inlineStr">
        <is>
          <t>29400.00</t>
        </is>
      </c>
      <c r="F13" t="inlineStr">
        <is>
          <t>30600.00</t>
        </is>
      </c>
      <c r="G13" t="inlineStr">
        <is>
          <t>25000.00</t>
        </is>
      </c>
      <c r="H13" t="inlineStr">
        <is>
          <t>23800.00</t>
        </is>
      </c>
      <c r="I13" t="inlineStr">
        <is>
          <t>24400.00</t>
        </is>
      </c>
      <c r="J13" t="inlineStr">
        <is>
          <t>30000.00</t>
        </is>
      </c>
      <c r="K13" t="inlineStr">
        <is>
          <t>23000.00</t>
        </is>
      </c>
      <c r="L13" t="inlineStr">
        <is>
          <t>20500.00</t>
        </is>
      </c>
      <c r="M13" t="inlineStr">
        <is>
          <t>22100.00</t>
        </is>
      </c>
      <c r="N13" t="inlineStr">
        <is>
          <t>13800.00</t>
        </is>
      </c>
    </row>
    <row r="14">
      <c r="A14" t="inlineStr">
        <is>
          <t>销售费用</t>
        </is>
      </c>
      <c r="B14" t="inlineStr">
        <is>
          <t>4381.24</t>
        </is>
      </c>
      <c r="C14" t="inlineStr">
        <is>
          <t>9323.90</t>
        </is>
      </c>
      <c r="D14" t="inlineStr">
        <is>
          <t>6910.86</t>
        </is>
      </c>
      <c r="E14" t="inlineStr">
        <is>
          <t>6540.70</t>
        </is>
      </c>
      <c r="F14" t="inlineStr">
        <is>
          <t>5890.59</t>
        </is>
      </c>
      <c r="G14" t="inlineStr">
        <is>
          <t>4378.88</t>
        </is>
      </c>
      <c r="H14" t="inlineStr">
        <is>
          <t>2538.39</t>
        </is>
      </c>
      <c r="I14" t="inlineStr">
        <is>
          <t>822.40</t>
        </is>
      </c>
      <c r="J14" t="inlineStr">
        <is>
          <t>280.72</t>
        </is>
      </c>
      <c r="K14" t="inlineStr">
        <is>
          <t>183.95</t>
        </is>
      </c>
      <c r="L14" t="inlineStr">
        <is>
          <t>454.09</t>
        </is>
      </c>
      <c r="M14" t="inlineStr">
        <is>
          <t>583.51</t>
        </is>
      </c>
      <c r="N14" t="inlineStr">
        <is>
          <t>453.89</t>
        </is>
      </c>
    </row>
    <row r="15">
      <c r="A15" t="inlineStr">
        <is>
          <t>管理费用</t>
        </is>
      </c>
      <c r="B15" t="inlineStr">
        <is>
          <t>61300.00</t>
        </is>
      </c>
      <c r="C15" t="inlineStr">
        <is>
          <t>159200.00</t>
        </is>
      </c>
      <c r="D15" t="inlineStr">
        <is>
          <t>119300.00</t>
        </is>
      </c>
      <c r="E15" t="inlineStr">
        <is>
          <t>110100.00</t>
        </is>
      </c>
      <c r="F15" t="inlineStr">
        <is>
          <t>101900.00</t>
        </is>
      </c>
      <c r="G15" t="inlineStr">
        <is>
          <t>87500.00</t>
        </is>
      </c>
      <c r="H15" t="inlineStr">
        <is>
          <t>68800.00</t>
        </is>
      </c>
      <c r="I15" t="inlineStr">
        <is>
          <t>63800.00</t>
        </is>
      </c>
      <c r="J15" t="inlineStr">
        <is>
          <t>77600.00</t>
        </is>
      </c>
      <c r="K15" t="inlineStr">
        <is>
          <t>92200.00</t>
        </is>
      </c>
      <c r="L15" t="inlineStr">
        <is>
          <t>90300.00</t>
        </is>
      </c>
      <c r="M15" t="inlineStr">
        <is>
          <t>94799.99</t>
        </is>
      </c>
      <c r="N15" t="inlineStr">
        <is>
          <t>86899.99</t>
        </is>
      </c>
    </row>
    <row r="16">
      <c r="A16" t="inlineStr">
        <is>
          <t>研发费用</t>
        </is>
      </c>
      <c r="B16" t="inlineStr">
        <is>
          <t>32300.00</t>
        </is>
      </c>
      <c r="C16" t="inlineStr">
        <is>
          <t>111700.00</t>
        </is>
      </c>
      <c r="D16" t="inlineStr">
        <is>
          <t>122900.00</t>
        </is>
      </c>
      <c r="E16" t="inlineStr">
        <is>
          <t>58500.00</t>
        </is>
      </c>
      <c r="F16" t="inlineStr">
        <is>
          <t>32500.00</t>
        </is>
      </c>
      <c r="G16" t="inlineStr">
        <is>
          <t>970.36</t>
        </is>
      </c>
      <c r="H16" t="inlineStr">
        <is>
          <t>504.38</t>
        </is>
      </c>
      <c r="I16" t="inlineStr">
        <is>
          <t>1698.09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113600.00</t>
        </is>
      </c>
      <c r="C17" t="inlineStr">
        <is>
          <t>228800.00</t>
        </is>
      </c>
      <c r="D17" t="inlineStr">
        <is>
          <t>213600.00</t>
        </is>
      </c>
      <c r="E17" t="inlineStr">
        <is>
          <t>137100.00</t>
        </is>
      </c>
      <c r="F17" t="inlineStr">
        <is>
          <t>124100.00</t>
        </is>
      </c>
      <c r="G17" t="inlineStr">
        <is>
          <t>123000.00</t>
        </is>
      </c>
      <c r="H17" t="inlineStr">
        <is>
          <t>135000.00</t>
        </is>
      </c>
      <c r="I17" t="inlineStr">
        <is>
          <t>127900.00</t>
        </is>
      </c>
      <c r="J17" t="inlineStr">
        <is>
          <t>137000.00</t>
        </is>
      </c>
      <c r="K17" t="inlineStr">
        <is>
          <t>158200.00</t>
        </is>
      </c>
      <c r="L17" t="inlineStr">
        <is>
          <t>180500.00</t>
        </is>
      </c>
      <c r="M17" t="inlineStr">
        <is>
          <t>188700.00</t>
        </is>
      </c>
      <c r="N17" t="inlineStr">
        <is>
          <t>180500.00</t>
        </is>
      </c>
    </row>
    <row r="18">
      <c r="A18" t="inlineStr">
        <is>
          <t>其中：利息费用</t>
        </is>
      </c>
      <c r="B18" t="inlineStr">
        <is>
          <t>121500.00</t>
        </is>
      </c>
      <c r="C18" t="inlineStr">
        <is>
          <t>239600.00</t>
        </is>
      </c>
      <c r="D18" t="inlineStr">
        <is>
          <t>225800.00</t>
        </is>
      </c>
      <c r="E18" t="inlineStr">
        <is>
          <t>150000.00</t>
        </is>
      </c>
      <c r="F18" t="inlineStr">
        <is>
          <t>128100.00</t>
        </is>
      </c>
      <c r="G18" t="inlineStr">
        <is>
          <t>123100.00</t>
        </is>
      </c>
      <c r="H18" t="inlineStr">
        <is>
          <t>131100.00</t>
        </is>
      </c>
      <c r="I18" t="inlineStr">
        <is>
          <t>126000.00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9131.39</t>
        </is>
      </c>
      <c r="C19" t="inlineStr">
        <is>
          <t>12400.00</t>
        </is>
      </c>
      <c r="D19" t="inlineStr">
        <is>
          <t>13300.00</t>
        </is>
      </c>
      <c r="E19" t="inlineStr">
        <is>
          <t>13400.00</t>
        </is>
      </c>
      <c r="F19" t="inlineStr">
        <is>
          <t>13300.00</t>
        </is>
      </c>
      <c r="G19" t="inlineStr">
        <is>
          <t>6683.67</t>
        </is>
      </c>
      <c r="H19" t="inlineStr">
        <is>
          <t>6347.18</t>
        </is>
      </c>
      <c r="I19" t="inlineStr">
        <is>
          <t>6515.34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0.21</t>
        </is>
      </c>
      <c r="C20" t="inlineStr">
        <is>
          <t>167500.00</t>
        </is>
      </c>
      <c r="D20" t="inlineStr">
        <is>
          <t>17400.00</t>
        </is>
      </c>
      <c r="E20" t="inlineStr">
        <is>
          <t>2933.05</t>
        </is>
      </c>
      <c r="F20" t="inlineStr">
        <is>
          <t>50200.00</t>
        </is>
      </c>
      <c r="G20" t="inlineStr">
        <is>
          <t>16200.00</t>
        </is>
      </c>
      <c r="H20" t="inlineStr">
        <is>
          <t>25200.00</t>
        </is>
      </c>
      <c r="I20" t="inlineStr">
        <is>
          <t>14600.00</t>
        </is>
      </c>
      <c r="J20" t="inlineStr">
        <is>
          <t>75800.00</t>
        </is>
      </c>
      <c r="K20" t="inlineStr">
        <is>
          <t>2290.74</t>
        </is>
      </c>
      <c r="L20" t="inlineStr">
        <is>
          <t>16000.00</t>
        </is>
      </c>
      <c r="M20" t="inlineStr">
        <is>
          <t>27600.00</t>
        </is>
      </c>
      <c r="N20" t="inlineStr">
        <is>
          <t>12400.00</t>
        </is>
      </c>
    </row>
    <row r="21">
      <c r="A21" t="inlineStr">
        <is>
          <t>信用减值损失</t>
        </is>
      </c>
      <c r="B21" t="inlineStr">
        <is>
          <t>424.05</t>
        </is>
      </c>
      <c r="C21" t="inlineStr">
        <is>
          <t>2477.85</t>
        </is>
      </c>
      <c r="D21" t="inlineStr">
        <is>
          <t>-156.31</t>
        </is>
      </c>
      <c r="E21" t="inlineStr">
        <is>
          <t>2176.79</t>
        </is>
      </c>
      <c r="F21" t="inlineStr">
        <is>
          <t>-2.78</t>
        </is>
      </c>
      <c r="G21" t="inlineStr">
        <is>
          <t>-4634.89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54600.00</t>
        </is>
      </c>
      <c r="C23" t="inlineStr">
        <is>
          <t>98400.00</t>
        </is>
      </c>
      <c r="D23" t="inlineStr">
        <is>
          <t>106200.00</t>
        </is>
      </c>
      <c r="E23" t="inlineStr">
        <is>
          <t>83600.00</t>
        </is>
      </c>
      <c r="F23" t="inlineStr">
        <is>
          <t>35500.00</t>
        </is>
      </c>
      <c r="G23" t="inlineStr">
        <is>
          <t>12600.00</t>
        </is>
      </c>
      <c r="H23" t="inlineStr">
        <is>
          <t>53800.00</t>
        </is>
      </c>
      <c r="I23" t="inlineStr">
        <is>
          <t>48900.00</t>
        </is>
      </c>
      <c r="J23" t="inlineStr">
        <is>
          <t>34100.00</t>
        </is>
      </c>
      <c r="K23" t="inlineStr">
        <is>
          <t>80100.00</t>
        </is>
      </c>
      <c r="L23" t="inlineStr">
        <is>
          <t>61200.00</t>
        </is>
      </c>
      <c r="M23" t="inlineStr">
        <is>
          <t>74200.00</t>
        </is>
      </c>
      <c r="N23" t="inlineStr">
        <is>
          <t>32000.00</t>
        </is>
      </c>
    </row>
    <row r="24">
      <c r="A24" t="inlineStr">
        <is>
          <t>其中：联营企业和合营企业的投资收益</t>
        </is>
      </c>
      <c r="B24" t="inlineStr">
        <is>
          <t>43300.00</t>
        </is>
      </c>
      <c r="C24" t="inlineStr">
        <is>
          <t>86600.00</t>
        </is>
      </c>
      <c r="D24" t="inlineStr">
        <is>
          <t>96000.00</t>
        </is>
      </c>
      <c r="E24" t="inlineStr">
        <is>
          <t>74400.00</t>
        </is>
      </c>
      <c r="F24" t="inlineStr">
        <is>
          <t>28900.00</t>
        </is>
      </c>
      <c r="G24" t="inlineStr">
        <is>
          <t>6490.93</t>
        </is>
      </c>
      <c r="H24" t="inlineStr">
        <is>
          <t>48800.00</t>
        </is>
      </c>
      <c r="I24" t="inlineStr">
        <is>
          <t>43600.00</t>
        </is>
      </c>
      <c r="J24" t="inlineStr">
        <is>
          <t>29100.00</t>
        </is>
      </c>
      <c r="K24" t="inlineStr">
        <is>
          <t>48600.00</t>
        </is>
      </c>
      <c r="L24" t="inlineStr">
        <is>
          <t>58500.00</t>
        </is>
      </c>
      <c r="M24" t="inlineStr">
        <is>
          <t>70600.00</t>
        </is>
      </c>
      <c r="N24" t="inlineStr">
        <is>
          <t>27000.00</t>
        </is>
      </c>
    </row>
    <row r="25">
      <c r="A25" t="inlineStr">
        <is>
          <t>资产处置收益</t>
        </is>
      </c>
      <c r="B25" t="inlineStr">
        <is>
          <t>1.04</t>
        </is>
      </c>
      <c r="C25" t="inlineStr">
        <is>
          <t>919.88</t>
        </is>
      </c>
      <c r="D25" t="inlineStr">
        <is>
          <t>3080.28</t>
        </is>
      </c>
      <c r="E25" t="inlineStr">
        <is>
          <t>18500.00</t>
        </is>
      </c>
      <c r="F25" t="inlineStr">
        <is>
          <t>34100.00</t>
        </is>
      </c>
      <c r="G25" t="inlineStr">
        <is>
          <t>2050.34</t>
        </is>
      </c>
      <c r="H25" t="inlineStr">
        <is>
          <t>157.21</t>
        </is>
      </c>
      <c r="I25" t="inlineStr">
        <is>
          <t>-472.04</t>
        </is>
      </c>
      <c r="J25" t="inlineStr">
        <is>
          <t>-372.33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2755.38</t>
        </is>
      </c>
      <c r="C26" t="inlineStr">
        <is>
          <t>6806.54</t>
        </is>
      </c>
      <c r="D26" t="inlineStr">
        <is>
          <t>8016.03</t>
        </is>
      </c>
      <c r="E26" t="inlineStr">
        <is>
          <t>7265.35</t>
        </is>
      </c>
      <c r="F26" t="inlineStr">
        <is>
          <t>5572.18</t>
        </is>
      </c>
      <c r="G26" t="inlineStr">
        <is>
          <t>4207.17</t>
        </is>
      </c>
      <c r="H26" t="inlineStr">
        <is>
          <t>5275.08</t>
        </is>
      </c>
      <c r="I26" t="inlineStr">
        <is>
          <t>5087.28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178300.00</t>
        </is>
      </c>
      <c r="C27" t="inlineStr">
        <is>
          <t>267500.00</t>
        </is>
      </c>
      <c r="D27" t="inlineStr">
        <is>
          <t>-406300.00</t>
        </is>
      </c>
      <c r="E27" t="inlineStr">
        <is>
          <t>-474400.00</t>
        </is>
      </c>
      <c r="F27" t="inlineStr">
        <is>
          <t>425800.00</t>
        </is>
      </c>
      <c r="G27" t="inlineStr">
        <is>
          <t>254400.00</t>
        </is>
      </c>
      <c r="H27" t="inlineStr">
        <is>
          <t>119500.00</t>
        </is>
      </c>
      <c r="I27" t="inlineStr">
        <is>
          <t>155500.00</t>
        </is>
      </c>
      <c r="J27" t="inlineStr">
        <is>
          <t>201900.00</t>
        </is>
      </c>
      <c r="K27" t="inlineStr">
        <is>
          <t>571300.00</t>
        </is>
      </c>
      <c r="L27" t="inlineStr">
        <is>
          <t>564100.00</t>
        </is>
      </c>
      <c r="M27" t="inlineStr">
        <is>
          <t>554900.00</t>
        </is>
      </c>
      <c r="N27" t="inlineStr">
        <is>
          <t>353400.00</t>
        </is>
      </c>
    </row>
    <row r="28">
      <c r="A28" t="inlineStr">
        <is>
          <t>加：营业外收入</t>
        </is>
      </c>
      <c r="B28" t="inlineStr">
        <is>
          <t>7659.75</t>
        </is>
      </c>
      <c r="C28" t="inlineStr">
        <is>
          <t>9796.61</t>
        </is>
      </c>
      <c r="D28" t="inlineStr">
        <is>
          <t>12500.00</t>
        </is>
      </c>
      <c r="E28" t="inlineStr">
        <is>
          <t>13900.00</t>
        </is>
      </c>
      <c r="F28" t="inlineStr">
        <is>
          <t>10500.00</t>
        </is>
      </c>
      <c r="G28" t="inlineStr">
        <is>
          <t>3323.67</t>
        </is>
      </c>
      <c r="H28" t="inlineStr">
        <is>
          <t>8945.62</t>
        </is>
      </c>
      <c r="I28" t="inlineStr">
        <is>
          <t>946.50</t>
        </is>
      </c>
      <c r="J28" t="inlineStr">
        <is>
          <t>9924.28</t>
        </is>
      </c>
      <c r="K28" t="inlineStr">
        <is>
          <t>9843.07</t>
        </is>
      </c>
      <c r="L28" t="inlineStr">
        <is>
          <t>4011.22</t>
        </is>
      </c>
      <c r="M28" t="inlineStr">
        <is>
          <t>10100.00</t>
        </is>
      </c>
      <c r="N28" t="inlineStr">
        <is>
          <t>8508.09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205.32</t>
        </is>
      </c>
      <c r="L29" t="inlineStr">
        <is>
          <t>324.44</t>
        </is>
      </c>
      <c r="M29" t="inlineStr">
        <is>
          <t>2574.43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18600.00</t>
        </is>
      </c>
      <c r="C30" t="inlineStr">
        <is>
          <t>35700.00</t>
        </is>
      </c>
      <c r="D30" t="inlineStr">
        <is>
          <t>44400.00</t>
        </is>
      </c>
      <c r="E30" t="inlineStr">
        <is>
          <t>17100.00</t>
        </is>
      </c>
      <c r="F30" t="inlineStr">
        <is>
          <t>11500.00</t>
        </is>
      </c>
      <c r="G30" t="inlineStr">
        <is>
          <t>3201.11</t>
        </is>
      </c>
      <c r="H30" t="inlineStr">
        <is>
          <t>3915.95</t>
        </is>
      </c>
      <c r="I30" t="inlineStr">
        <is>
          <t>989.24</t>
        </is>
      </c>
      <c r="J30" t="inlineStr">
        <is>
          <t>21300.00</t>
        </is>
      </c>
      <c r="K30" t="inlineStr">
        <is>
          <t>1860.76</t>
        </is>
      </c>
      <c r="L30" t="inlineStr">
        <is>
          <t>10700.00</t>
        </is>
      </c>
      <c r="M30" t="inlineStr">
        <is>
          <t>6989.51</t>
        </is>
      </c>
      <c r="N30" t="inlineStr">
        <is>
          <t>3970.19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1007.57</t>
        </is>
      </c>
      <c r="L31" t="inlineStr">
        <is>
          <t>6092.96</t>
        </is>
      </c>
      <c r="M31" t="inlineStr">
        <is>
          <t>5287.80</t>
        </is>
      </c>
      <c r="N31" t="inlineStr">
        <is>
          <t>3696.62</t>
        </is>
      </c>
    </row>
    <row r="32">
      <c r="A32" t="inlineStr">
        <is>
          <t>四、利润总额</t>
        </is>
      </c>
      <c r="B32" t="inlineStr">
        <is>
          <t>167400.00</t>
        </is>
      </c>
      <c r="C32" t="inlineStr">
        <is>
          <t>241600.00</t>
        </is>
      </c>
      <c r="D32" t="inlineStr">
        <is>
          <t>-438100.00</t>
        </is>
      </c>
      <c r="E32" t="inlineStr">
        <is>
          <t>-477700.00</t>
        </is>
      </c>
      <c r="F32" t="inlineStr">
        <is>
          <t>424700.00</t>
        </is>
      </c>
      <c r="G32" t="inlineStr">
        <is>
          <t>254500.00</t>
        </is>
      </c>
      <c r="H32" t="inlineStr">
        <is>
          <t>124500.00</t>
        </is>
      </c>
      <c r="I32" t="inlineStr">
        <is>
          <t>155400.00</t>
        </is>
      </c>
      <c r="J32" t="inlineStr">
        <is>
          <t>190500.00</t>
        </is>
      </c>
      <c r="K32" t="inlineStr">
        <is>
          <t>579300.00</t>
        </is>
      </c>
      <c r="L32" t="inlineStr">
        <is>
          <t>557400.00</t>
        </is>
      </c>
      <c r="M32" t="inlineStr">
        <is>
          <t>558000.00</t>
        </is>
      </c>
      <c r="N32" t="inlineStr">
        <is>
          <t>358000.00</t>
        </is>
      </c>
    </row>
    <row r="33">
      <c r="A33" t="inlineStr">
        <is>
          <t>减：所得税费用</t>
        </is>
      </c>
      <c r="B33" t="inlineStr">
        <is>
          <t>44300.00</t>
        </is>
      </c>
      <c r="C33" t="inlineStr">
        <is>
          <t>79000.00</t>
        </is>
      </c>
      <c r="D33" t="inlineStr">
        <is>
          <t>10700.00</t>
        </is>
      </c>
      <c r="E33" t="inlineStr">
        <is>
          <t>-52500.00</t>
        </is>
      </c>
      <c r="F33" t="inlineStr">
        <is>
          <t>104800.00</t>
        </is>
      </c>
      <c r="G33" t="inlineStr">
        <is>
          <t>73800.00</t>
        </is>
      </c>
      <c r="H33" t="inlineStr">
        <is>
          <t>33500.00</t>
        </is>
      </c>
      <c r="I33" t="inlineStr">
        <is>
          <t>41600.00</t>
        </is>
      </c>
      <c r="J33" t="inlineStr">
        <is>
          <t>61900.00</t>
        </is>
      </c>
      <c r="K33" t="inlineStr">
        <is>
          <t>116300.00</t>
        </is>
      </c>
      <c r="L33" t="inlineStr">
        <is>
          <t>124500.00</t>
        </is>
      </c>
      <c r="M33" t="inlineStr">
        <is>
          <t>123700.00</t>
        </is>
      </c>
      <c r="N33" t="inlineStr">
        <is>
          <t>88600.00</t>
        </is>
      </c>
    </row>
    <row r="34">
      <c r="A34" t="inlineStr">
        <is>
          <t>五、净利润</t>
        </is>
      </c>
      <c r="B34" t="inlineStr">
        <is>
          <t>123000.00</t>
        </is>
      </c>
      <c r="C34" t="inlineStr">
        <is>
          <t>162600.00</t>
        </is>
      </c>
      <c r="D34" t="inlineStr">
        <is>
          <t>-448800.00</t>
        </is>
      </c>
      <c r="E34" t="inlineStr">
        <is>
          <t>-425100.00</t>
        </is>
      </c>
      <c r="F34" t="inlineStr">
        <is>
          <t>320000.00</t>
        </is>
      </c>
      <c r="G34" t="inlineStr">
        <is>
          <t>180700.00</t>
        </is>
      </c>
      <c r="H34" t="inlineStr">
        <is>
          <t>91000.00</t>
        </is>
      </c>
      <c r="I34" t="inlineStr">
        <is>
          <t>113800.00</t>
        </is>
      </c>
      <c r="J34" t="inlineStr">
        <is>
          <t>128600.00</t>
        </is>
      </c>
      <c r="K34" t="inlineStr">
        <is>
          <t>463000.00</t>
        </is>
      </c>
      <c r="L34" t="inlineStr">
        <is>
          <t>432900.00</t>
        </is>
      </c>
      <c r="M34" t="inlineStr">
        <is>
          <t>434300.00</t>
        </is>
      </c>
      <c r="N34" t="inlineStr">
        <is>
          <t>269400.00</t>
        </is>
      </c>
    </row>
    <row r="35">
      <c r="A35" t="inlineStr">
        <is>
          <t>（一）持续经营净利润</t>
        </is>
      </c>
      <c r="B35" t="inlineStr">
        <is>
          <t>123000.00</t>
        </is>
      </c>
      <c r="C35" t="inlineStr">
        <is>
          <t>162600.00</t>
        </is>
      </c>
      <c r="D35" t="inlineStr">
        <is>
          <t>-448800.00</t>
        </is>
      </c>
      <c r="E35" t="inlineStr">
        <is>
          <t>-425100.00</t>
        </is>
      </c>
      <c r="F35" t="inlineStr">
        <is>
          <t>320000.00</t>
        </is>
      </c>
      <c r="G35" t="inlineStr">
        <is>
          <t>180700.00</t>
        </is>
      </c>
      <c r="H35" t="inlineStr">
        <is>
          <t>91000.00</t>
        </is>
      </c>
      <c r="I35" t="inlineStr">
        <is>
          <t>113800.00</t>
        </is>
      </c>
      <c r="J35" t="inlineStr">
        <is>
          <t>128600.00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90300.00</t>
        </is>
      </c>
      <c r="C36" t="inlineStr">
        <is>
          <t>97500.00</t>
        </is>
      </c>
      <c r="D36" t="inlineStr">
        <is>
          <t>-298000.00</t>
        </is>
      </c>
      <c r="E36" t="inlineStr">
        <is>
          <t>-292800.00</t>
        </is>
      </c>
      <c r="F36" t="inlineStr">
        <is>
          <t>205400.00</t>
        </is>
      </c>
      <c r="G36" t="inlineStr">
        <is>
          <t>114700.00</t>
        </is>
      </c>
      <c r="H36" t="inlineStr">
        <is>
          <t>47400.00</t>
        </is>
      </c>
      <c r="I36" t="inlineStr">
        <is>
          <t>74300.00</t>
        </is>
      </c>
      <c r="J36" t="inlineStr">
        <is>
          <t>93700.00</t>
        </is>
      </c>
      <c r="K36" t="inlineStr">
        <is>
          <t>323800.00</t>
        </is>
      </c>
      <c r="L36" t="inlineStr">
        <is>
          <t>300400.00</t>
        </is>
      </c>
      <c r="M36" t="inlineStr">
        <is>
          <t>308600.00</t>
        </is>
      </c>
      <c r="N36" t="inlineStr">
        <is>
          <t>169900.00</t>
        </is>
      </c>
    </row>
    <row r="37">
      <c r="A37" t="inlineStr">
        <is>
          <t>少数股东损益</t>
        </is>
      </c>
      <c r="B37" t="inlineStr">
        <is>
          <t>32700.00</t>
        </is>
      </c>
      <c r="C37" t="inlineStr">
        <is>
          <t>65100.00</t>
        </is>
      </c>
      <c r="D37" t="inlineStr">
        <is>
          <t>-150800.00</t>
        </is>
      </c>
      <c r="E37" t="inlineStr">
        <is>
          <t>-132300.00</t>
        </is>
      </c>
      <c r="F37" t="inlineStr">
        <is>
          <t>114600.00</t>
        </is>
      </c>
      <c r="G37" t="inlineStr">
        <is>
          <t>66000.00</t>
        </is>
      </c>
      <c r="H37" t="inlineStr">
        <is>
          <t>43600.00</t>
        </is>
      </c>
      <c r="I37" t="inlineStr">
        <is>
          <t>39500.00</t>
        </is>
      </c>
      <c r="J37" t="inlineStr">
        <is>
          <t>35000.00</t>
        </is>
      </c>
      <c r="K37" t="inlineStr">
        <is>
          <t>139200.00</t>
        </is>
      </c>
      <c r="L37" t="inlineStr">
        <is>
          <t>132500.00</t>
        </is>
      </c>
      <c r="M37" t="inlineStr">
        <is>
          <t>125700.00</t>
        </is>
      </c>
      <c r="N37" t="inlineStr">
        <is>
          <t>99500.00</t>
        </is>
      </c>
    </row>
    <row r="38">
      <c r="A38" t="inlineStr">
        <is>
          <t>扣除非经常性损益后的净利润</t>
        </is>
      </c>
      <c r="B38" t="inlineStr">
        <is>
          <t>88600.00</t>
        </is>
      </c>
      <c r="C38" t="inlineStr">
        <is>
          <t>109400.00</t>
        </is>
      </c>
      <c r="D38" t="inlineStr">
        <is>
          <t>-293700.00</t>
        </is>
      </c>
      <c r="E38" t="inlineStr">
        <is>
          <t>-290500.00</t>
        </is>
      </c>
      <c r="F38" t="inlineStr">
        <is>
          <t>153000.00</t>
        </is>
      </c>
      <c r="G38" t="inlineStr">
        <is>
          <t>106900.00</t>
        </is>
      </c>
      <c r="H38" t="inlineStr">
        <is>
          <t>41200.00</t>
        </is>
      </c>
      <c r="I38" t="inlineStr">
        <is>
          <t>71800.00</t>
        </is>
      </c>
      <c r="J38" t="inlineStr">
        <is>
          <t>107500.00</t>
        </is>
      </c>
      <c r="K38" t="inlineStr">
        <is>
          <t>295400.00</t>
        </is>
      </c>
      <c r="L38" t="inlineStr">
        <is>
          <t>311400.00</t>
        </is>
      </c>
      <c r="M38" t="inlineStr">
        <is>
          <t>320000.00</t>
        </is>
      </c>
      <c r="N38" t="inlineStr">
        <is>
          <t>103800.00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-31900.00</t>
        </is>
      </c>
      <c r="C42" t="inlineStr">
        <is>
          <t>-13600.00</t>
        </is>
      </c>
      <c r="D42" t="inlineStr">
        <is>
          <t>-11900.00</t>
        </is>
      </c>
      <c r="E42" t="inlineStr">
        <is>
          <t>-22300.00</t>
        </is>
      </c>
      <c r="F42" t="inlineStr">
        <is>
          <t>28100.00</t>
        </is>
      </c>
      <c r="G42" t="inlineStr">
        <is>
          <t>112600.00</t>
        </is>
      </c>
      <c r="H42" t="inlineStr">
        <is>
          <t>41300.00</t>
        </is>
      </c>
      <c r="I42" t="inlineStr">
        <is>
          <t>-805.75</t>
        </is>
      </c>
      <c r="J42" t="inlineStr">
        <is>
          <t>-10100.00</t>
        </is>
      </c>
      <c r="K42" t="inlineStr">
        <is>
          <t>7321.23</t>
        </is>
      </c>
      <c r="L42" t="inlineStr">
        <is>
          <t>11500.00</t>
        </is>
      </c>
      <c r="M42" t="inlineStr">
        <is>
          <t>2405.36</t>
        </is>
      </c>
      <c r="N42" t="inlineStr">
        <is>
          <t>-783.64</t>
        </is>
      </c>
    </row>
    <row r="43">
      <c r="A43" t="inlineStr">
        <is>
          <t>归属母公司所有者的其他综合收益</t>
        </is>
      </c>
      <c r="B43" t="inlineStr">
        <is>
          <t>-31900.00</t>
        </is>
      </c>
      <c r="C43" t="inlineStr">
        <is>
          <t>-13500.00</t>
        </is>
      </c>
      <c r="D43" t="inlineStr">
        <is>
          <t>-12000.00</t>
        </is>
      </c>
      <c r="E43" t="inlineStr">
        <is>
          <t>-20700.00</t>
        </is>
      </c>
      <c r="F43" t="inlineStr">
        <is>
          <t>28100.00</t>
        </is>
      </c>
      <c r="G43" t="inlineStr">
        <is>
          <t>112600.00</t>
        </is>
      </c>
      <c r="H43" t="inlineStr">
        <is>
          <t>41300.00</t>
        </is>
      </c>
      <c r="I43" t="inlineStr">
        <is>
          <t>-805.75</t>
        </is>
      </c>
      <c r="J43" t="inlineStr">
        <is>
          <t>-10100.00</t>
        </is>
      </c>
      <c r="K43" t="inlineStr">
        <is>
          <t>7321.23</t>
        </is>
      </c>
      <c r="L43" t="inlineStr">
        <is>
          <t>11500.00</t>
        </is>
      </c>
      <c r="M43" t="inlineStr">
        <is>
          <t>2405.36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91100.00</t>
        </is>
      </c>
      <c r="C44" t="inlineStr">
        <is>
          <t>149000.00</t>
        </is>
      </c>
      <c r="D44" t="inlineStr">
        <is>
          <t>-460700.00</t>
        </is>
      </c>
      <c r="E44" t="inlineStr">
        <is>
          <t>-447400.00</t>
        </is>
      </c>
      <c r="F44" t="inlineStr">
        <is>
          <t>348100.00</t>
        </is>
      </c>
      <c r="G44" t="inlineStr">
        <is>
          <t>293300.00</t>
        </is>
      </c>
      <c r="H44" t="inlineStr">
        <is>
          <t>132300.00</t>
        </is>
      </c>
      <c r="I44" t="inlineStr">
        <is>
          <t>113000.00</t>
        </is>
      </c>
      <c r="J44" t="inlineStr">
        <is>
          <t>118500.00</t>
        </is>
      </c>
      <c r="K44" t="inlineStr">
        <is>
          <t>470300.00</t>
        </is>
      </c>
      <c r="L44" t="inlineStr">
        <is>
          <t>444400.00</t>
        </is>
      </c>
      <c r="M44" t="inlineStr">
        <is>
          <t>436700.00</t>
        </is>
      </c>
      <c r="N44" t="inlineStr">
        <is>
          <t>268600.00</t>
        </is>
      </c>
    </row>
    <row r="45">
      <c r="A45" t="inlineStr">
        <is>
          <t>归属于母公司股东的综合收益总额</t>
        </is>
      </c>
      <c r="B45" t="inlineStr">
        <is>
          <t>58400.00</t>
        </is>
      </c>
      <c r="C45" t="inlineStr">
        <is>
          <t>84000.00</t>
        </is>
      </c>
      <c r="D45" t="inlineStr">
        <is>
          <t>-310100.00</t>
        </is>
      </c>
      <c r="E45" t="inlineStr">
        <is>
          <t>-313500.00</t>
        </is>
      </c>
      <c r="F45" t="inlineStr">
        <is>
          <t>233500.00</t>
        </is>
      </c>
      <c r="G45" t="inlineStr">
        <is>
          <t>227300.00</t>
        </is>
      </c>
      <c r="H45" t="inlineStr">
        <is>
          <t>88700.00</t>
        </is>
      </c>
      <c r="I45" t="inlineStr">
        <is>
          <t>73500.00</t>
        </is>
      </c>
      <c r="J45" t="inlineStr">
        <is>
          <t>83600.00</t>
        </is>
      </c>
      <c r="K45" t="inlineStr">
        <is>
          <t>331100.00</t>
        </is>
      </c>
      <c r="L45" t="inlineStr">
        <is>
          <t>311900.00</t>
        </is>
      </c>
      <c r="M45" t="inlineStr">
        <is>
          <t>311000.00</t>
        </is>
      </c>
      <c r="N45" t="inlineStr">
        <is>
          <t>169100.00</t>
        </is>
      </c>
    </row>
    <row r="46">
      <c r="A46" t="inlineStr">
        <is>
          <t>归属于少数股东的综合收益总额</t>
        </is>
      </c>
      <c r="B46" t="inlineStr">
        <is>
          <t>32700.00</t>
        </is>
      </c>
      <c r="C46" t="inlineStr">
        <is>
          <t>65000.00</t>
        </is>
      </c>
      <c r="D46" t="inlineStr">
        <is>
          <t>-150600.00</t>
        </is>
      </c>
      <c r="E46" t="inlineStr">
        <is>
          <t>-133900.00</t>
        </is>
      </c>
      <c r="F46" t="inlineStr">
        <is>
          <t>114600.00</t>
        </is>
      </c>
      <c r="G46" t="inlineStr">
        <is>
          <t>66000.00</t>
        </is>
      </c>
      <c r="H46" t="inlineStr">
        <is>
          <t>43600.00</t>
        </is>
      </c>
      <c r="I46" t="inlineStr">
        <is>
          <t>39500.00</t>
        </is>
      </c>
      <c r="J46" t="inlineStr">
        <is>
          <t>35000.00</t>
        </is>
      </c>
      <c r="K46" t="inlineStr">
        <is>
          <t>139200.00</t>
        </is>
      </c>
      <c r="L46" t="inlineStr">
        <is>
          <t>132500.00</t>
        </is>
      </c>
      <c r="M46" t="inlineStr">
        <is>
          <t>125700.00</t>
        </is>
      </c>
      <c r="N46" t="inlineStr">
        <is>
          <t>99500.00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5884.97</t>
        </is>
      </c>
      <c r="C3" t="inlineStr">
        <is>
          <t>52000.00</t>
        </is>
      </c>
      <c r="D3" t="inlineStr">
        <is>
          <t>341100.00</t>
        </is>
      </c>
      <c r="E3" t="inlineStr">
        <is>
          <t>-138200.00</t>
        </is>
      </c>
      <c r="F3" t="inlineStr">
        <is>
          <t>105800.00</t>
        </is>
      </c>
      <c r="G3" t="inlineStr">
        <is>
          <t>-49100.00</t>
        </is>
      </c>
      <c r="H3" t="inlineStr">
        <is>
          <t>57400.00</t>
        </is>
      </c>
      <c r="I3" t="inlineStr">
        <is>
          <t>-18800.00</t>
        </is>
      </c>
      <c r="J3" t="inlineStr">
        <is>
          <t>-4253.31</t>
        </is>
      </c>
      <c r="K3" t="inlineStr">
        <is>
          <t>69900.00</t>
        </is>
      </c>
      <c r="L3" t="inlineStr">
        <is>
          <t>15100.00</t>
        </is>
      </c>
      <c r="M3" t="inlineStr">
        <is>
          <t>156300.00</t>
        </is>
      </c>
      <c r="N3" t="inlineStr">
        <is>
          <t>-122700.00</t>
        </is>
      </c>
    </row>
    <row r="4">
      <c r="A4" t="inlineStr">
        <is>
          <t>*经营活动产生的现金流量净额</t>
        </is>
      </c>
      <c r="B4" t="inlineStr">
        <is>
          <t>600600.00</t>
        </is>
      </c>
      <c r="C4" t="inlineStr">
        <is>
          <t>846600.10</t>
        </is>
      </c>
      <c r="D4" t="inlineStr">
        <is>
          <t>148000.00</t>
        </is>
      </c>
      <c r="E4" t="inlineStr">
        <is>
          <t>12200.00</t>
        </is>
      </c>
      <c r="F4" t="inlineStr">
        <is>
          <t>775500.00</t>
        </is>
      </c>
      <c r="G4" t="inlineStr">
        <is>
          <t>827300.10</t>
        </is>
      </c>
      <c r="H4" t="inlineStr">
        <is>
          <t>600000.00</t>
        </is>
      </c>
      <c r="I4" t="inlineStr">
        <is>
          <t>367600.00</t>
        </is>
      </c>
      <c r="J4" t="inlineStr">
        <is>
          <t>870500.00</t>
        </is>
      </c>
      <c r="K4" t="inlineStr">
        <is>
          <t>1044200.00</t>
        </is>
      </c>
      <c r="L4" t="inlineStr">
        <is>
          <t>839300.00</t>
        </is>
      </c>
      <c r="M4" t="inlineStr">
        <is>
          <t>971000.00</t>
        </is>
      </c>
      <c r="N4" t="inlineStr">
        <is>
          <t>785199.90</t>
        </is>
      </c>
    </row>
    <row r="5">
      <c r="A5" t="inlineStr">
        <is>
          <t>*投资活动产生的现金流量净额</t>
        </is>
      </c>
      <c r="B5" t="inlineStr">
        <is>
          <t>-557900.00</t>
        </is>
      </c>
      <c r="C5" t="inlineStr">
        <is>
          <t>-2618200.00</t>
        </is>
      </c>
      <c r="D5" t="inlineStr">
        <is>
          <t>-1315200.00</t>
        </is>
      </c>
      <c r="E5" t="inlineStr">
        <is>
          <t>-929400.00</t>
        </is>
      </c>
      <c r="F5" t="inlineStr">
        <is>
          <t>-843600.00</t>
        </is>
      </c>
      <c r="G5" t="inlineStr">
        <is>
          <t>-478600.00</t>
        </is>
      </c>
      <c r="H5" t="inlineStr">
        <is>
          <t>-331000.00</t>
        </is>
      </c>
      <c r="I5" t="inlineStr">
        <is>
          <t>-328300.00</t>
        </is>
      </c>
      <c r="J5" t="inlineStr">
        <is>
          <t>-278100.00</t>
        </is>
      </c>
      <c r="K5" t="inlineStr">
        <is>
          <t>-433900.00</t>
        </is>
      </c>
      <c r="L5" t="inlineStr">
        <is>
          <t>-609400.00</t>
        </is>
      </c>
      <c r="M5" t="inlineStr">
        <is>
          <t>-400000.00</t>
        </is>
      </c>
      <c r="N5" t="inlineStr">
        <is>
          <t>-290300.00</t>
        </is>
      </c>
    </row>
    <row r="6">
      <c r="A6" t="inlineStr">
        <is>
          <t>*筹资活动产生的现金流量净额</t>
        </is>
      </c>
      <c r="B6" t="inlineStr">
        <is>
          <t>-36800.00</t>
        </is>
      </c>
      <c r="C6" t="inlineStr">
        <is>
          <t>1823600.00</t>
        </is>
      </c>
      <c r="D6" t="inlineStr">
        <is>
          <t>1508300.00</t>
        </is>
      </c>
      <c r="E6" t="inlineStr">
        <is>
          <t>779000.00</t>
        </is>
      </c>
      <c r="F6" t="inlineStr">
        <is>
          <t>174000.00</t>
        </is>
      </c>
      <c r="G6" t="inlineStr">
        <is>
          <t>-397700.00</t>
        </is>
      </c>
      <c r="H6" t="inlineStr">
        <is>
          <t>-211600.00</t>
        </is>
      </c>
      <c r="I6" t="inlineStr">
        <is>
          <t>-58100.00</t>
        </is>
      </c>
      <c r="J6" t="inlineStr">
        <is>
          <t>-596600.00</t>
        </is>
      </c>
      <c r="K6" t="inlineStr">
        <is>
          <t>-540400.00</t>
        </is>
      </c>
      <c r="L6" t="inlineStr">
        <is>
          <t>-214700.00</t>
        </is>
      </c>
      <c r="M6" t="inlineStr">
        <is>
          <t>-414600.00</t>
        </is>
      </c>
      <c r="N6" t="inlineStr">
        <is>
          <t>-617500.00</t>
        </is>
      </c>
    </row>
    <row r="7">
      <c r="A7" t="inlineStr">
        <is>
          <t>*期末现金及现金等价物余额</t>
        </is>
      </c>
      <c r="B7" t="inlineStr">
        <is>
          <t>1201300.00</t>
        </is>
      </c>
      <c r="C7" t="inlineStr">
        <is>
          <t>1195400.00</t>
        </is>
      </c>
      <c r="D7" t="inlineStr">
        <is>
          <t>1143400.00</t>
        </is>
      </c>
      <c r="E7" t="inlineStr">
        <is>
          <t>802300.10</t>
        </is>
      </c>
      <c r="F7" t="inlineStr">
        <is>
          <t>940500.00</t>
        </is>
      </c>
      <c r="G7" t="inlineStr">
        <is>
          <t>508000.00</t>
        </is>
      </c>
      <c r="H7" t="inlineStr">
        <is>
          <t>557000.00</t>
        </is>
      </c>
      <c r="I7" t="inlineStr">
        <is>
          <t>499700.00</t>
        </is>
      </c>
      <c r="J7" t="inlineStr">
        <is>
          <t>518500.00</t>
        </is>
      </c>
      <c r="K7" t="inlineStr">
        <is>
          <t>522700.00</t>
        </is>
      </c>
      <c r="L7" t="inlineStr">
        <is>
          <t>452800.00</t>
        </is>
      </c>
      <c r="M7" t="inlineStr">
        <is>
          <t>437700.00</t>
        </is>
      </c>
      <c r="N7" t="inlineStr">
        <is>
          <t>281400.00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3015600.00</t>
        </is>
      </c>
      <c r="C10" t="inlineStr">
        <is>
          <t>6667300.00</t>
        </is>
      </c>
      <c r="D10" t="inlineStr">
        <is>
          <t>5898500.00</t>
        </is>
      </c>
      <c r="E10" t="inlineStr">
        <is>
          <t>4854200.00</t>
        </is>
      </c>
      <c r="F10" t="inlineStr">
        <is>
          <t>3688200.00</t>
        </is>
      </c>
      <c r="G10" t="inlineStr">
        <is>
          <t>3345000.00</t>
        </is>
      </c>
      <c r="H10" t="inlineStr">
        <is>
          <t>3140400.00</t>
        </is>
      </c>
      <c r="I10" t="inlineStr">
        <is>
          <t>3101500.00</t>
        </is>
      </c>
      <c r="J10" t="inlineStr">
        <is>
          <t>2504600.00</t>
        </is>
      </c>
      <c r="K10" t="inlineStr">
        <is>
          <t>3052000.00</t>
        </is>
      </c>
      <c r="L10" t="inlineStr">
        <is>
          <t>3468200.00</t>
        </is>
      </c>
      <c r="M10" t="inlineStr">
        <is>
          <t>3578700.00</t>
        </is>
      </c>
      <c r="N10" t="inlineStr">
        <is>
          <t>3463900.00</t>
        </is>
      </c>
    </row>
    <row r="11">
      <c r="A11" t="inlineStr">
        <is>
          <t>收到的税费与返还</t>
        </is>
      </c>
      <c r="B11" t="inlineStr">
        <is>
          <t>27700.00</t>
        </is>
      </c>
      <c r="C11" t="inlineStr">
        <is>
          <t>17300.00</t>
        </is>
      </c>
      <c r="D11" t="inlineStr">
        <is>
          <t>243700.00</t>
        </is>
      </c>
      <c r="E11" t="inlineStr">
        <is>
          <t>11900.00</t>
        </is>
      </c>
      <c r="F11" t="inlineStr">
        <is>
          <t>12600.00</t>
        </is>
      </c>
      <c r="G11" t="inlineStr">
        <is>
          <t>1354.93</t>
        </is>
      </c>
      <c r="H11" t="inlineStr">
        <is>
          <t>1038.68</t>
        </is>
      </c>
      <c r="I11" t="inlineStr">
        <is>
          <t>435.19</t>
        </is>
      </c>
      <c r="J11" t="inlineStr">
        <is>
          <t>554.86</t>
        </is>
      </c>
      <c r="K11" t="inlineStr">
        <is>
          <t>1444.38</t>
        </is>
      </c>
      <c r="L11" t="inlineStr">
        <is>
          <t>941.08</t>
        </is>
      </c>
      <c r="M11" t="inlineStr">
        <is>
          <t>1280.15</t>
        </is>
      </c>
      <c r="N11" t="inlineStr">
        <is>
          <t>985.23</t>
        </is>
      </c>
    </row>
    <row r="12">
      <c r="A12" t="inlineStr">
        <is>
          <t>收到其他与经营活动有关的现金</t>
        </is>
      </c>
      <c r="B12" t="inlineStr">
        <is>
          <t>39900.00</t>
        </is>
      </c>
      <c r="C12" t="inlineStr">
        <is>
          <t>33800.00</t>
        </is>
      </c>
      <c r="D12" t="inlineStr">
        <is>
          <t>26300.00</t>
        </is>
      </c>
      <c r="E12" t="inlineStr">
        <is>
          <t>27300.00</t>
        </is>
      </c>
      <c r="F12" t="inlineStr">
        <is>
          <t>25000.00</t>
        </is>
      </c>
      <c r="G12" t="inlineStr">
        <is>
          <t>19500.00</t>
        </is>
      </c>
      <c r="H12" t="inlineStr">
        <is>
          <t>13800.00</t>
        </is>
      </c>
      <c r="I12" t="inlineStr">
        <is>
          <t>14900.00</t>
        </is>
      </c>
      <c r="J12" t="inlineStr">
        <is>
          <t>17600.00</t>
        </is>
      </c>
      <c r="K12" t="inlineStr">
        <is>
          <t>13700.00</t>
        </is>
      </c>
      <c r="L12" t="inlineStr">
        <is>
          <t>14700.00</t>
        </is>
      </c>
      <c r="M12" t="inlineStr">
        <is>
          <t>8142.13</t>
        </is>
      </c>
      <c r="N12" t="inlineStr">
        <is>
          <t>9982.54</t>
        </is>
      </c>
    </row>
    <row r="13">
      <c r="A13" t="inlineStr">
        <is>
          <t>经营活动现金流入小计</t>
        </is>
      </c>
      <c r="B13" t="inlineStr">
        <is>
          <t>3083200.00</t>
        </is>
      </c>
      <c r="C13" t="inlineStr">
        <is>
          <t>6718401.00</t>
        </is>
      </c>
      <c r="D13" t="inlineStr">
        <is>
          <t>6168500.00</t>
        </is>
      </c>
      <c r="E13" t="inlineStr">
        <is>
          <t>4893400.00</t>
        </is>
      </c>
      <c r="F13" t="inlineStr">
        <is>
          <t>3725800.00</t>
        </is>
      </c>
      <c r="G13" t="inlineStr">
        <is>
          <t>3365900.00</t>
        </is>
      </c>
      <c r="H13" t="inlineStr">
        <is>
          <t>3155200.00</t>
        </is>
      </c>
      <c r="I13" t="inlineStr">
        <is>
          <t>3116900.00</t>
        </is>
      </c>
      <c r="J13" t="inlineStr">
        <is>
          <t>2522700.00</t>
        </is>
      </c>
      <c r="K13" t="inlineStr">
        <is>
          <t>3067200.00</t>
        </is>
      </c>
      <c r="L13" t="inlineStr">
        <is>
          <t>3483800.00</t>
        </is>
      </c>
      <c r="M13" t="inlineStr">
        <is>
          <t>3588100.00</t>
        </is>
      </c>
      <c r="N13" t="inlineStr">
        <is>
          <t>3474800.00</t>
        </is>
      </c>
    </row>
    <row r="14">
      <c r="A14" t="inlineStr">
        <is>
          <t>购买商品、接受劳务支付的现金</t>
        </is>
      </c>
      <c r="B14" t="inlineStr">
        <is>
          <t>2106000.00</t>
        </is>
      </c>
      <c r="C14" t="inlineStr">
        <is>
          <t>5136200.00</t>
        </is>
      </c>
      <c r="D14" t="inlineStr">
        <is>
          <t>5473000.00</t>
        </is>
      </c>
      <c r="E14" t="inlineStr">
        <is>
          <t>4363000.00</t>
        </is>
      </c>
      <c r="F14" t="inlineStr">
        <is>
          <t>2353900.00</t>
        </is>
      </c>
      <c r="G14" t="inlineStr">
        <is>
          <t>2061700.00</t>
        </is>
      </c>
      <c r="H14" t="inlineStr">
        <is>
          <t>2157000.00</t>
        </is>
      </c>
      <c r="I14" t="inlineStr">
        <is>
          <t>2350400.00</t>
        </is>
      </c>
      <c r="J14" t="inlineStr">
        <is>
          <t>1171900.00</t>
        </is>
      </c>
      <c r="K14" t="inlineStr">
        <is>
          <t>1405800.00</t>
        </is>
      </c>
      <c r="L14" t="inlineStr">
        <is>
          <t>2041700.00</t>
        </is>
      </c>
      <c r="M14" t="inlineStr">
        <is>
          <t>2086200.00</t>
        </is>
      </c>
      <c r="N14" t="inlineStr">
        <is>
          <t>2265200.00</t>
        </is>
      </c>
    </row>
    <row r="15">
      <c r="A15" t="inlineStr">
        <is>
          <t>支付给职工以及为职工支付的现金</t>
        </is>
      </c>
      <c r="B15" t="inlineStr">
        <is>
          <t>133100.00</t>
        </is>
      </c>
      <c r="C15" t="inlineStr">
        <is>
          <t>299300.00</t>
        </is>
      </c>
      <c r="D15" t="inlineStr">
        <is>
          <t>273600.00</t>
        </is>
      </c>
      <c r="E15" t="inlineStr">
        <is>
          <t>257200.00</t>
        </is>
      </c>
      <c r="F15" t="inlineStr">
        <is>
          <t>225200.00</t>
        </is>
      </c>
      <c r="G15" t="inlineStr">
        <is>
          <t>188000.00</t>
        </is>
      </c>
      <c r="H15" t="inlineStr">
        <is>
          <t>175900.00</t>
        </is>
      </c>
      <c r="I15" t="inlineStr">
        <is>
          <t>168900.00</t>
        </is>
      </c>
      <c r="J15" t="inlineStr">
        <is>
          <t>178500.00</t>
        </is>
      </c>
      <c r="K15" t="inlineStr">
        <is>
          <t>180800.00</t>
        </is>
      </c>
      <c r="L15" t="inlineStr">
        <is>
          <t>176400.00</t>
        </is>
      </c>
      <c r="M15" t="inlineStr">
        <is>
          <t>165900.00</t>
        </is>
      </c>
      <c r="N15" t="inlineStr">
        <is>
          <t>154600.00</t>
        </is>
      </c>
    </row>
    <row r="16">
      <c r="A16" t="inlineStr">
        <is>
          <t>支付的各项税费</t>
        </is>
      </c>
      <c r="B16" t="inlineStr">
        <is>
          <t>143200.00</t>
        </is>
      </c>
      <c r="C16" t="inlineStr">
        <is>
          <t>283600.00</t>
        </is>
      </c>
      <c r="D16" t="inlineStr">
        <is>
          <t>172200.00</t>
        </is>
      </c>
      <c r="E16" t="inlineStr">
        <is>
          <t>169900.00</t>
        </is>
      </c>
      <c r="F16" t="inlineStr">
        <is>
          <t>286400.00</t>
        </is>
      </c>
      <c r="G16" t="inlineStr">
        <is>
          <t>209700.00</t>
        </is>
      </c>
      <c r="H16" t="inlineStr">
        <is>
          <t>164000.00</t>
        </is>
      </c>
      <c r="I16" t="inlineStr">
        <is>
          <t>181200.00</t>
        </is>
      </c>
      <c r="J16" t="inlineStr">
        <is>
          <t>254200.00</t>
        </is>
      </c>
      <c r="K16" t="inlineStr">
        <is>
          <t>389600.00</t>
        </is>
      </c>
      <c r="L16" t="inlineStr">
        <is>
          <t>377900.00</t>
        </is>
      </c>
      <c r="M16" t="inlineStr">
        <is>
          <t>313800.00</t>
        </is>
      </c>
      <c r="N16" t="inlineStr">
        <is>
          <t>223500.00</t>
        </is>
      </c>
    </row>
    <row r="17">
      <c r="A17" t="inlineStr">
        <is>
          <t>支付其他与经营活动有关的现金</t>
        </is>
      </c>
      <c r="B17" t="inlineStr">
        <is>
          <t>100200.00</t>
        </is>
      </c>
      <c r="C17" t="inlineStr">
        <is>
          <t>152800.00</t>
        </is>
      </c>
      <c r="D17" t="inlineStr">
        <is>
          <t>101600.00</t>
        </is>
      </c>
      <c r="E17" t="inlineStr">
        <is>
          <t>91100.00</t>
        </is>
      </c>
      <c r="F17" t="inlineStr">
        <is>
          <t>84900.00</t>
        </is>
      </c>
      <c r="G17" t="inlineStr">
        <is>
          <t>79200.00</t>
        </is>
      </c>
      <c r="H17" t="inlineStr">
        <is>
          <t>58300.00</t>
        </is>
      </c>
      <c r="I17" t="inlineStr">
        <is>
          <t>48700.00</t>
        </is>
      </c>
      <c r="J17" t="inlineStr">
        <is>
          <t>47700.00</t>
        </is>
      </c>
      <c r="K17" t="inlineStr">
        <is>
          <t>46700.00</t>
        </is>
      </c>
      <c r="L17" t="inlineStr">
        <is>
          <t>48600.00</t>
        </is>
      </c>
      <c r="M17" t="inlineStr">
        <is>
          <t>51300.00</t>
        </is>
      </c>
      <c r="N17" t="inlineStr">
        <is>
          <t>46300.00</t>
        </is>
      </c>
    </row>
    <row r="18">
      <c r="A18" t="inlineStr">
        <is>
          <t>经营活动现金流出小计</t>
        </is>
      </c>
      <c r="B18" t="inlineStr">
        <is>
          <t>2482600.00</t>
        </is>
      </c>
      <c r="C18" t="inlineStr">
        <is>
          <t>5871800.00</t>
        </is>
      </c>
      <c r="D18" t="inlineStr">
        <is>
          <t>6020500.00</t>
        </is>
      </c>
      <c r="E18" t="inlineStr">
        <is>
          <t>4881200.00</t>
        </is>
      </c>
      <c r="F18" t="inlineStr">
        <is>
          <t>2950400.00</t>
        </is>
      </c>
      <c r="G18" t="inlineStr">
        <is>
          <t>2538700.00</t>
        </is>
      </c>
      <c r="H18" t="inlineStr">
        <is>
          <t>2555200.00</t>
        </is>
      </c>
      <c r="I18" t="inlineStr">
        <is>
          <t>2749300.00</t>
        </is>
      </c>
      <c r="J18" t="inlineStr">
        <is>
          <t>1652300.00</t>
        </is>
      </c>
      <c r="K18" t="inlineStr">
        <is>
          <t>2022900.00</t>
        </is>
      </c>
      <c r="L18" t="inlineStr">
        <is>
          <t>2644600.00</t>
        </is>
      </c>
      <c r="M18" t="inlineStr">
        <is>
          <t>2617100.00</t>
        </is>
      </c>
      <c r="N18" t="inlineStr">
        <is>
          <t>2689700.00</t>
        </is>
      </c>
    </row>
    <row r="19">
      <c r="A19" t="inlineStr">
        <is>
          <t>经营活动产生的现金流量净额</t>
        </is>
      </c>
      <c r="B19" t="inlineStr">
        <is>
          <t>600600.00</t>
        </is>
      </c>
      <c r="C19" t="inlineStr">
        <is>
          <t>846600.10</t>
        </is>
      </c>
      <c r="D19" t="inlineStr">
        <is>
          <t>148000.00</t>
        </is>
      </c>
      <c r="E19" t="inlineStr">
        <is>
          <t>12200.00</t>
        </is>
      </c>
      <c r="F19" t="inlineStr">
        <is>
          <t>775500.00</t>
        </is>
      </c>
      <c r="G19" t="inlineStr">
        <is>
          <t>827300.10</t>
        </is>
      </c>
      <c r="H19" t="inlineStr">
        <is>
          <t>600000.00</t>
        </is>
      </c>
      <c r="I19" t="inlineStr">
        <is>
          <t>367600.00</t>
        </is>
      </c>
      <c r="J19" t="inlineStr">
        <is>
          <t>870500.00</t>
        </is>
      </c>
      <c r="K19" t="inlineStr">
        <is>
          <t>1044200.00</t>
        </is>
      </c>
      <c r="L19" t="inlineStr">
        <is>
          <t>839300.00</t>
        </is>
      </c>
      <c r="M19" t="inlineStr">
        <is>
          <t>971000.00</t>
        </is>
      </c>
      <c r="N19" t="inlineStr">
        <is>
          <t>785199.90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203.38</t>
        </is>
      </c>
      <c r="E21" t="inlineStr">
        <is>
          <t>--</t>
        </is>
      </c>
      <c r="F21" t="inlineStr">
        <is>
          <t>--</t>
        </is>
      </c>
      <c r="G21" t="inlineStr">
        <is>
          <t>4864.76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44900.00</t>
        </is>
      </c>
      <c r="L21" t="inlineStr">
        <is>
          <t>9509.54</t>
        </is>
      </c>
      <c r="M21" t="inlineStr">
        <is>
          <t>27700.00</t>
        </is>
      </c>
      <c r="N21" t="inlineStr">
        <is>
          <t>10400.00</t>
        </is>
      </c>
    </row>
    <row r="22">
      <c r="A22" t="inlineStr">
        <is>
          <t>取得投资收益收到的现金</t>
        </is>
      </c>
      <c r="B22" t="inlineStr">
        <is>
          <t>30200.00</t>
        </is>
      </c>
      <c r="C22" t="inlineStr">
        <is>
          <t>30800.00</t>
        </is>
      </c>
      <c r="D22" t="inlineStr">
        <is>
          <t>25800.00</t>
        </is>
      </c>
      <c r="E22" t="inlineStr">
        <is>
          <t>38900.00</t>
        </is>
      </c>
      <c r="F22" t="inlineStr">
        <is>
          <t>52700.00</t>
        </is>
      </c>
      <c r="G22" t="inlineStr">
        <is>
          <t>23900.00</t>
        </is>
      </c>
      <c r="H22" t="inlineStr">
        <is>
          <t>33500.00</t>
        </is>
      </c>
      <c r="I22" t="inlineStr">
        <is>
          <t>26800.00</t>
        </is>
      </c>
      <c r="J22" t="inlineStr">
        <is>
          <t>51400.00</t>
        </is>
      </c>
      <c r="K22" t="inlineStr">
        <is>
          <t>61200.00</t>
        </is>
      </c>
      <c r="L22" t="inlineStr">
        <is>
          <t>58600.00</t>
        </is>
      </c>
      <c r="M22" t="inlineStr">
        <is>
          <t>19100.00</t>
        </is>
      </c>
      <c r="N22" t="inlineStr">
        <is>
          <t>19800.00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13800.00</t>
        </is>
      </c>
      <c r="C23" t="inlineStr">
        <is>
          <t>22600.00</t>
        </is>
      </c>
      <c r="D23" t="inlineStr">
        <is>
          <t>173400.00</t>
        </is>
      </c>
      <c r="E23" t="inlineStr">
        <is>
          <t>165700.00</t>
        </is>
      </c>
      <c r="F23" t="inlineStr">
        <is>
          <t>33700.00</t>
        </is>
      </c>
      <c r="G23" t="inlineStr">
        <is>
          <t>7300.77</t>
        </is>
      </c>
      <c r="H23" t="inlineStr">
        <is>
          <t>5623.69</t>
        </is>
      </c>
      <c r="I23" t="inlineStr">
        <is>
          <t>443.73</t>
        </is>
      </c>
      <c r="J23" t="inlineStr">
        <is>
          <t>2077.90</t>
        </is>
      </c>
      <c r="K23" t="inlineStr">
        <is>
          <t>404.94</t>
        </is>
      </c>
      <c r="L23" t="inlineStr">
        <is>
          <t>1912.55</t>
        </is>
      </c>
      <c r="M23" t="inlineStr">
        <is>
          <t>3388.81</t>
        </is>
      </c>
      <c r="N23" t="inlineStr">
        <is>
          <t>7142.69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251.00</t>
        </is>
      </c>
      <c r="E24" t="inlineStr">
        <is>
          <t>247.95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5202.88</t>
        </is>
      </c>
      <c r="L24" t="inlineStr">
        <is>
          <t>--</t>
        </is>
      </c>
      <c r="M24" t="inlineStr">
        <is>
          <t>42300.00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40000.00</t>
        </is>
      </c>
      <c r="C25" t="inlineStr">
        <is>
          <t>0.13</t>
        </is>
      </c>
      <c r="D25" t="inlineStr">
        <is>
          <t>6679.29</t>
        </is>
      </c>
      <c r="E25" t="inlineStr">
        <is>
          <t>--</t>
        </is>
      </c>
      <c r="F25" t="inlineStr">
        <is>
          <t>3373.46</t>
        </is>
      </c>
      <c r="G25" t="inlineStr">
        <is>
          <t>--</t>
        </is>
      </c>
      <c r="H25" t="inlineStr">
        <is>
          <t>16200.00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84000.00</t>
        </is>
      </c>
      <c r="C26" t="inlineStr">
        <is>
          <t>53400.00</t>
        </is>
      </c>
      <c r="D26" t="inlineStr">
        <is>
          <t>206300.00</t>
        </is>
      </c>
      <c r="E26" t="inlineStr">
        <is>
          <t>204800.00</t>
        </is>
      </c>
      <c r="F26" t="inlineStr">
        <is>
          <t>89799.99</t>
        </is>
      </c>
      <c r="G26" t="inlineStr">
        <is>
          <t>36100.00</t>
        </is>
      </c>
      <c r="H26" t="inlineStr">
        <is>
          <t>55300.00</t>
        </is>
      </c>
      <c r="I26" t="inlineStr">
        <is>
          <t>27200.00</t>
        </is>
      </c>
      <c r="J26" t="inlineStr">
        <is>
          <t>53500.00</t>
        </is>
      </c>
      <c r="K26" t="inlineStr">
        <is>
          <t>111700.00</t>
        </is>
      </c>
      <c r="L26" t="inlineStr">
        <is>
          <t>70000.00</t>
        </is>
      </c>
      <c r="M26" t="inlineStr">
        <is>
          <t>92500.00</t>
        </is>
      </c>
      <c r="N26" t="inlineStr">
        <is>
          <t>37300.00</t>
        </is>
      </c>
    </row>
    <row r="27">
      <c r="A27" t="inlineStr">
        <is>
          <t>购建固定资产、无形资产和其他长期资产支付的现金</t>
        </is>
      </c>
      <c r="B27" t="inlineStr">
        <is>
          <t>614500.00</t>
        </is>
      </c>
      <c r="C27" t="inlineStr">
        <is>
          <t>2171600.00</t>
        </is>
      </c>
      <c r="D27" t="inlineStr">
        <is>
          <t>1459900.00</t>
        </is>
      </c>
      <c r="E27" t="inlineStr">
        <is>
          <t>1073200.00</t>
        </is>
      </c>
      <c r="F27" t="inlineStr">
        <is>
          <t>834600.00</t>
        </is>
      </c>
      <c r="G27" t="inlineStr">
        <is>
          <t>481900.00</t>
        </is>
      </c>
      <c r="H27" t="inlineStr">
        <is>
          <t>370000.00</t>
        </is>
      </c>
      <c r="I27" t="inlineStr">
        <is>
          <t>340800.00</t>
        </is>
      </c>
      <c r="J27" t="inlineStr">
        <is>
          <t>331600.00</t>
        </is>
      </c>
      <c r="K27" t="inlineStr">
        <is>
          <t>536400.00</t>
        </is>
      </c>
      <c r="L27" t="inlineStr">
        <is>
          <t>665800.00</t>
        </is>
      </c>
      <c r="M27" t="inlineStr">
        <is>
          <t>439400.00</t>
        </is>
      </c>
      <c r="N27" t="inlineStr">
        <is>
          <t>289600.00</t>
        </is>
      </c>
    </row>
    <row r="28">
      <c r="A28" t="inlineStr">
        <is>
          <t>投资支付的现金</t>
        </is>
      </c>
      <c r="B28" t="inlineStr">
        <is>
          <t>5132.14</t>
        </is>
      </c>
      <c r="C28" t="inlineStr">
        <is>
          <t>5429.96</t>
        </is>
      </c>
      <c r="D28" t="inlineStr">
        <is>
          <t>30600.00</t>
        </is>
      </c>
      <c r="E28" t="inlineStr">
        <is>
          <t>34400.00</t>
        </is>
      </c>
      <c r="F28" t="inlineStr">
        <is>
          <t>79600.00</t>
        </is>
      </c>
      <c r="G28" t="inlineStr">
        <is>
          <t>32800.00</t>
        </is>
      </c>
      <c r="H28" t="inlineStr">
        <is>
          <t>16300.00</t>
        </is>
      </c>
      <c r="I28" t="inlineStr">
        <is>
          <t>14700.00</t>
        </is>
      </c>
      <c r="J28" t="inlineStr">
        <is>
          <t>--</t>
        </is>
      </c>
      <c r="K28" t="inlineStr">
        <is>
          <t>--</t>
        </is>
      </c>
      <c r="L28" t="inlineStr">
        <is>
          <t>13700.00</t>
        </is>
      </c>
      <c r="M28" t="inlineStr">
        <is>
          <t>53100.00</t>
        </is>
      </c>
      <c r="N28" t="inlineStr">
        <is>
          <t>26500.00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36400.00</t>
        </is>
      </c>
      <c r="D29" t="inlineStr">
        <is>
          <t>9390.14</t>
        </is>
      </c>
      <c r="E29" t="inlineStr">
        <is>
          <t>7657.42</t>
        </is>
      </c>
      <c r="F29" t="inlineStr">
        <is>
          <t>4088.02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22400.00</t>
        </is>
      </c>
      <c r="C30" t="inlineStr">
        <is>
          <t>458100.00</t>
        </is>
      </c>
      <c r="D30" t="inlineStr">
        <is>
          <t>21600.00</t>
        </is>
      </c>
      <c r="E30" t="inlineStr">
        <is>
          <t>18900.00</t>
        </is>
      </c>
      <c r="F30" t="inlineStr">
        <is>
          <t>15100.00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10200.00</t>
        </is>
      </c>
    </row>
    <row r="31">
      <c r="A31" t="inlineStr">
        <is>
          <t>投资活动现金流出小计</t>
        </is>
      </c>
      <c r="B31" t="inlineStr">
        <is>
          <t>642000.00</t>
        </is>
      </c>
      <c r="C31" t="inlineStr">
        <is>
          <t>2671500.00</t>
        </is>
      </c>
      <c r="D31" t="inlineStr">
        <is>
          <t>1521500.00</t>
        </is>
      </c>
      <c r="E31" t="inlineStr">
        <is>
          <t>1134200.00</t>
        </is>
      </c>
      <c r="F31" t="inlineStr">
        <is>
          <t>933399.90</t>
        </is>
      </c>
      <c r="G31" t="inlineStr">
        <is>
          <t>514700.00</t>
        </is>
      </c>
      <c r="H31" t="inlineStr">
        <is>
          <t>386300.00</t>
        </is>
      </c>
      <c r="I31" t="inlineStr">
        <is>
          <t>355500.00</t>
        </is>
      </c>
      <c r="J31" t="inlineStr">
        <is>
          <t>331600.00</t>
        </is>
      </c>
      <c r="K31" t="inlineStr">
        <is>
          <t>545600.00</t>
        </is>
      </c>
      <c r="L31" t="inlineStr">
        <is>
          <t>679500.00</t>
        </is>
      </c>
      <c r="M31" t="inlineStr">
        <is>
          <t>492500.00</t>
        </is>
      </c>
      <c r="N31" t="inlineStr">
        <is>
          <t>327600.00</t>
        </is>
      </c>
    </row>
    <row r="32">
      <c r="A32" t="inlineStr">
        <is>
          <t>投资活动产生的现金流量净额</t>
        </is>
      </c>
      <c r="B32" t="inlineStr">
        <is>
          <t>-557900.00</t>
        </is>
      </c>
      <c r="C32" t="inlineStr">
        <is>
          <t>-2618200.00</t>
        </is>
      </c>
      <c r="D32" t="inlineStr">
        <is>
          <t>-1315200.00</t>
        </is>
      </c>
      <c r="E32" t="inlineStr">
        <is>
          <t>-929400.00</t>
        </is>
      </c>
      <c r="F32" t="inlineStr">
        <is>
          <t>-843600.00</t>
        </is>
      </c>
      <c r="G32" t="inlineStr">
        <is>
          <t>-478600.00</t>
        </is>
      </c>
      <c r="H32" t="inlineStr">
        <is>
          <t>-331000.00</t>
        </is>
      </c>
      <c r="I32" t="inlineStr">
        <is>
          <t>-328300.00</t>
        </is>
      </c>
      <c r="J32" t="inlineStr">
        <is>
          <t>-278100.00</t>
        </is>
      </c>
      <c r="K32" t="inlineStr">
        <is>
          <t>-433900.00</t>
        </is>
      </c>
      <c r="L32" t="inlineStr">
        <is>
          <t>-609400.00</t>
        </is>
      </c>
      <c r="M32" t="inlineStr">
        <is>
          <t>-400000.00</t>
        </is>
      </c>
      <c r="N32" t="inlineStr">
        <is>
          <t>-290300.00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5632.76</t>
        </is>
      </c>
      <c r="C34" t="inlineStr">
        <is>
          <t>472900.00</t>
        </is>
      </c>
      <c r="D34" t="inlineStr">
        <is>
          <t>46700.00</t>
        </is>
      </c>
      <c r="E34" t="inlineStr">
        <is>
          <t>13100.00</t>
        </is>
      </c>
      <c r="F34" t="inlineStr">
        <is>
          <t>440.00</t>
        </is>
      </c>
      <c r="G34" t="inlineStr">
        <is>
          <t>52600.00</t>
        </is>
      </c>
      <c r="H34" t="inlineStr">
        <is>
          <t>130500.00</t>
        </is>
      </c>
      <c r="I34" t="inlineStr">
        <is>
          <t>12200.00</t>
        </is>
      </c>
      <c r="J34" t="inlineStr">
        <is>
          <t>7480.21</t>
        </is>
      </c>
      <c r="K34" t="inlineStr">
        <is>
          <t>3900.00</t>
        </is>
      </c>
      <c r="L34" t="inlineStr">
        <is>
          <t>3000.00</t>
        </is>
      </c>
      <c r="M34" t="inlineStr">
        <is>
          <t>4200.00</t>
        </is>
      </c>
      <c r="N34" t="inlineStr">
        <is>
          <t>9033.24</t>
        </is>
      </c>
    </row>
    <row r="35">
      <c r="A35" t="inlineStr">
        <is>
          <t>其中：子公司吸收少数股东投资收到的现金</t>
        </is>
      </c>
      <c r="B35" t="inlineStr">
        <is>
          <t>5632.76</t>
        </is>
      </c>
      <c r="C35" t="inlineStr">
        <is>
          <t>472900.00</t>
        </is>
      </c>
      <c r="D35" t="inlineStr">
        <is>
          <t>46700.00</t>
        </is>
      </c>
      <c r="E35" t="inlineStr">
        <is>
          <t>13100.00</t>
        </is>
      </c>
      <c r="F35" t="inlineStr">
        <is>
          <t>440.00</t>
        </is>
      </c>
      <c r="G35" t="inlineStr">
        <is>
          <t>52600.00</t>
        </is>
      </c>
      <c r="H35" t="inlineStr">
        <is>
          <t>115500.00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3000.00</t>
        </is>
      </c>
      <c r="M35" t="inlineStr">
        <is>
          <t>4200.00</t>
        </is>
      </c>
      <c r="N35" t="inlineStr">
        <is>
          <t>9033.24</t>
        </is>
      </c>
    </row>
    <row r="36">
      <c r="A36" t="inlineStr">
        <is>
          <t>取得借款收到的现金</t>
        </is>
      </c>
      <c r="B36" t="inlineStr">
        <is>
          <t>1934100.00</t>
        </is>
      </c>
      <c r="C36" t="inlineStr">
        <is>
          <t>5511700.00</t>
        </is>
      </c>
      <c r="D36" t="inlineStr">
        <is>
          <t>5014800.00</t>
        </is>
      </c>
      <c r="E36" t="inlineStr">
        <is>
          <t>3218100.00</t>
        </is>
      </c>
      <c r="F36" t="inlineStr">
        <is>
          <t>2410400.00</t>
        </is>
      </c>
      <c r="G36" t="inlineStr">
        <is>
          <t>1452800.00</t>
        </is>
      </c>
      <c r="H36" t="inlineStr">
        <is>
          <t>1649100.00</t>
        </is>
      </c>
      <c r="I36" t="inlineStr">
        <is>
          <t>1483700.00</t>
        </is>
      </c>
      <c r="J36" t="inlineStr">
        <is>
          <t>994500.00</t>
        </is>
      </c>
      <c r="K36" t="inlineStr">
        <is>
          <t>2162900.00</t>
        </is>
      </c>
      <c r="L36" t="inlineStr">
        <is>
          <t>2268100.00</t>
        </is>
      </c>
      <c r="M36" t="inlineStr">
        <is>
          <t>2331700.00</t>
        </is>
      </c>
      <c r="N36" t="inlineStr">
        <is>
          <t>2165500.00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419900.00</t>
        </is>
      </c>
      <c r="D37" t="inlineStr">
        <is>
          <t>59800.00</t>
        </is>
      </c>
      <c r="E37" t="inlineStr">
        <is>
          <t>719300.00</t>
        </is>
      </c>
      <c r="F37" t="inlineStr">
        <is>
          <t>149900.00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239700.00</t>
        </is>
      </c>
      <c r="K37" t="inlineStr">
        <is>
          <t>169800.00</t>
        </is>
      </c>
      <c r="L37" t="inlineStr">
        <is>
          <t>79800.00</t>
        </is>
      </c>
      <c r="M37" t="inlineStr">
        <is>
          <t>248900.00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24000.00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10000.00</t>
        </is>
      </c>
      <c r="H38" t="inlineStr">
        <is>
          <t>90000.00</t>
        </is>
      </c>
      <c r="I38" t="inlineStr">
        <is>
          <t>4.24</t>
        </is>
      </c>
      <c r="J38" t="inlineStr">
        <is>
          <t>9002.12</t>
        </is>
      </c>
      <c r="K38" t="inlineStr">
        <is>
          <t>0.20</t>
        </is>
      </c>
      <c r="L38" t="inlineStr">
        <is>
          <t>5.16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1939700.00</t>
        </is>
      </c>
      <c r="C39" t="inlineStr">
        <is>
          <t>6428600.00</t>
        </is>
      </c>
      <c r="D39" t="inlineStr">
        <is>
          <t>5121300.00</t>
        </is>
      </c>
      <c r="E39" t="inlineStr">
        <is>
          <t>3950500.00</t>
        </is>
      </c>
      <c r="F39" t="inlineStr">
        <is>
          <t>2560800.00</t>
        </is>
      </c>
      <c r="G39" t="inlineStr">
        <is>
          <t>1515400.00</t>
        </is>
      </c>
      <c r="H39" t="inlineStr">
        <is>
          <t>1869600.00</t>
        </is>
      </c>
      <c r="I39" t="inlineStr">
        <is>
          <t>1495900.00</t>
        </is>
      </c>
      <c r="J39" t="inlineStr">
        <is>
          <t>1250700.00</t>
        </is>
      </c>
      <c r="K39" t="inlineStr">
        <is>
          <t>2336500.00</t>
        </is>
      </c>
      <c r="L39" t="inlineStr">
        <is>
          <t>2477400.00</t>
        </is>
      </c>
      <c r="M39" t="inlineStr">
        <is>
          <t>2584700.00</t>
        </is>
      </c>
      <c r="N39" t="inlineStr">
        <is>
          <t>2264600.00</t>
        </is>
      </c>
    </row>
    <row r="40">
      <c r="A40" t="inlineStr">
        <is>
          <t>偿还债务支付的现金</t>
        </is>
      </c>
      <c r="B40" t="inlineStr">
        <is>
          <t>1747800.00</t>
        </is>
      </c>
      <c r="C40" t="inlineStr">
        <is>
          <t>4057000.00</t>
        </is>
      </c>
      <c r="D40" t="inlineStr">
        <is>
          <t>3038900.00</t>
        </is>
      </c>
      <c r="E40" t="inlineStr">
        <is>
          <t>2553800.00</t>
        </is>
      </c>
      <c r="F40" t="inlineStr">
        <is>
          <t>2064700.00</t>
        </is>
      </c>
      <c r="G40" t="inlineStr">
        <is>
          <t>1656300.00</t>
        </is>
      </c>
      <c r="H40" t="inlineStr">
        <is>
          <t>1785900.00</t>
        </is>
      </c>
      <c r="I40" t="inlineStr">
        <is>
          <t>1301700.00</t>
        </is>
      </c>
      <c r="J40" t="inlineStr">
        <is>
          <t>1407900.00</t>
        </is>
      </c>
      <c r="K40" t="inlineStr">
        <is>
          <t>2431300.00</t>
        </is>
      </c>
      <c r="L40" t="inlineStr">
        <is>
          <t>2171100.00</t>
        </is>
      </c>
      <c r="M40" t="inlineStr">
        <is>
          <t>2664000.00</t>
        </is>
      </c>
      <c r="N40" t="inlineStr">
        <is>
          <t>2423100.00</t>
        </is>
      </c>
    </row>
    <row r="41">
      <c r="A41" t="inlineStr">
        <is>
          <t>分配股利、利润或偿付利息支付的现金</t>
        </is>
      </c>
      <c r="B41" t="inlineStr">
        <is>
          <t>192100.00</t>
        </is>
      </c>
      <c r="C41" t="inlineStr">
        <is>
          <t>284800.00</t>
        </is>
      </c>
      <c r="D41" t="inlineStr">
        <is>
          <t>226800.00</t>
        </is>
      </c>
      <c r="E41" t="inlineStr">
        <is>
          <t>463500.00</t>
        </is>
      </c>
      <c r="F41" t="inlineStr">
        <is>
          <t>301700.00</t>
        </is>
      </c>
      <c r="G41" t="inlineStr">
        <is>
          <t>227400.00</t>
        </is>
      </c>
      <c r="H41" t="inlineStr">
        <is>
          <t>239100.00</t>
        </is>
      </c>
      <c r="I41" t="inlineStr">
        <is>
          <t>202000.00</t>
        </is>
      </c>
      <c r="J41" t="inlineStr">
        <is>
          <t>362700.00</t>
        </is>
      </c>
      <c r="K41" t="inlineStr">
        <is>
          <t>402900.00</t>
        </is>
      </c>
      <c r="L41" t="inlineStr">
        <is>
          <t>418500.00</t>
        </is>
      </c>
      <c r="M41" t="inlineStr">
        <is>
          <t>253200.00</t>
        </is>
      </c>
      <c r="N41" t="inlineStr">
        <is>
          <t>391800.00</t>
        </is>
      </c>
    </row>
    <row r="42">
      <c r="A42" t="inlineStr">
        <is>
          <t>其中：子公司支付给少数股东的股利、利润</t>
        </is>
      </c>
      <c r="B42" t="inlineStr">
        <is>
          <t>42400.00</t>
        </is>
      </c>
      <c r="C42" t="inlineStr">
        <is>
          <t>24300.00</t>
        </is>
      </c>
      <c r="D42" t="inlineStr">
        <is>
          <t>3529.94</t>
        </is>
      </c>
      <c r="E42" t="inlineStr">
        <is>
          <t>154900.00</t>
        </is>
      </c>
      <c r="F42" t="inlineStr">
        <is>
          <t>55300.00</t>
        </is>
      </c>
      <c r="G42" t="inlineStr">
        <is>
          <t>41600.00</t>
        </is>
      </c>
      <c r="H42" t="inlineStr">
        <is>
          <t>48600.00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141800.00</t>
        </is>
      </c>
      <c r="M42" t="inlineStr">
        <is>
          <t>41500.00</t>
        </is>
      </c>
      <c r="N42" t="inlineStr">
        <is>
          <t>95000.00</t>
        </is>
      </c>
    </row>
    <row r="43">
      <c r="A43" t="inlineStr">
        <is>
          <t>支付其他与筹资活动有关的现金</t>
        </is>
      </c>
      <c r="B43" t="inlineStr">
        <is>
          <t>36600.00</t>
        </is>
      </c>
      <c r="C43" t="inlineStr">
        <is>
          <t>263200.00</t>
        </is>
      </c>
      <c r="D43" t="inlineStr">
        <is>
          <t>347400.00</t>
        </is>
      </c>
      <c r="E43" t="inlineStr">
        <is>
          <t>154200.00</t>
        </is>
      </c>
      <c r="F43" t="inlineStr">
        <is>
          <t>20400.00</t>
        </is>
      </c>
      <c r="G43" t="inlineStr">
        <is>
          <t>29400.00</t>
        </is>
      </c>
      <c r="H43" t="inlineStr">
        <is>
          <t>56300.00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82200.00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1976500.00</t>
        </is>
      </c>
      <c r="C44" t="inlineStr">
        <is>
          <t>4605000.00</t>
        </is>
      </c>
      <c r="D44" t="inlineStr">
        <is>
          <t>3613000.00</t>
        </is>
      </c>
      <c r="E44" t="inlineStr">
        <is>
          <t>3171500.00</t>
        </is>
      </c>
      <c r="F44" t="inlineStr">
        <is>
          <t>2386900.00</t>
        </is>
      </c>
      <c r="G44" t="inlineStr">
        <is>
          <t>1913100.00</t>
        </is>
      </c>
      <c r="H44" t="inlineStr">
        <is>
          <t>2081300.00</t>
        </is>
      </c>
      <c r="I44" t="inlineStr">
        <is>
          <t>1554000.00</t>
        </is>
      </c>
      <c r="J44" t="inlineStr">
        <is>
          <t>1847300.00</t>
        </is>
      </c>
      <c r="K44" t="inlineStr">
        <is>
          <t>2876900.00</t>
        </is>
      </c>
      <c r="L44" t="inlineStr">
        <is>
          <t>2692100.00</t>
        </is>
      </c>
      <c r="M44" t="inlineStr">
        <is>
          <t>2999400.00</t>
        </is>
      </c>
      <c r="N44" t="inlineStr">
        <is>
          <t>2882100.00</t>
        </is>
      </c>
    </row>
    <row r="45">
      <c r="A45" t="inlineStr">
        <is>
          <t>筹资活动产生的现金流量净额</t>
        </is>
      </c>
      <c r="B45" t="inlineStr">
        <is>
          <t>-36800.00</t>
        </is>
      </c>
      <c r="C45" t="inlineStr">
        <is>
          <t>1823600.00</t>
        </is>
      </c>
      <c r="D45" t="inlineStr">
        <is>
          <t>1508300.00</t>
        </is>
      </c>
      <c r="E45" t="inlineStr">
        <is>
          <t>779000.00</t>
        </is>
      </c>
      <c r="F45" t="inlineStr">
        <is>
          <t>174000.00</t>
        </is>
      </c>
      <c r="G45" t="inlineStr">
        <is>
          <t>-397700.00</t>
        </is>
      </c>
      <c r="H45" t="inlineStr">
        <is>
          <t>-211600.00</t>
        </is>
      </c>
      <c r="I45" t="inlineStr">
        <is>
          <t>-58100.00</t>
        </is>
      </c>
      <c r="J45" t="inlineStr">
        <is>
          <t>-596600.00</t>
        </is>
      </c>
      <c r="K45" t="inlineStr">
        <is>
          <t>-540400.00</t>
        </is>
      </c>
      <c r="L45" t="inlineStr">
        <is>
          <t>-214700.00</t>
        </is>
      </c>
      <c r="M45" t="inlineStr">
        <is>
          <t>-414600.00</t>
        </is>
      </c>
      <c r="N45" t="inlineStr">
        <is>
          <t>-617500.00</t>
        </is>
      </c>
    </row>
    <row r="46">
      <c r="A46" t="inlineStr">
        <is>
          <t>四、汇率变动对现金及现金等价物的影响</t>
        </is>
      </c>
      <c r="B46" t="inlineStr">
        <is>
          <t>-7.92</t>
        </is>
      </c>
      <c r="C46" t="inlineStr">
        <is>
          <t>0.02</t>
        </is>
      </c>
      <c r="D46" t="inlineStr">
        <is>
          <t>0.10</t>
        </is>
      </c>
      <c r="E46" t="inlineStr">
        <is>
          <t>-0.03</t>
        </is>
      </c>
      <c r="F46" t="inlineStr">
        <is>
          <t>0.00</t>
        </is>
      </c>
      <c r="G46" t="inlineStr">
        <is>
          <t>0.03</t>
        </is>
      </c>
      <c r="H46" t="inlineStr">
        <is>
          <t>0.05</t>
        </is>
      </c>
      <c r="I46" t="inlineStr">
        <is>
          <t>-0.08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5884.97</t>
        </is>
      </c>
      <c r="C47" t="inlineStr">
        <is>
          <t>52000.00</t>
        </is>
      </c>
      <c r="D47" t="inlineStr">
        <is>
          <t>341100.00</t>
        </is>
      </c>
      <c r="E47" t="inlineStr">
        <is>
          <t>-138200.00</t>
        </is>
      </c>
      <c r="F47" t="inlineStr">
        <is>
          <t>105800.00</t>
        </is>
      </c>
      <c r="G47" t="inlineStr">
        <is>
          <t>-49100.00</t>
        </is>
      </c>
      <c r="H47" t="inlineStr">
        <is>
          <t>57400.00</t>
        </is>
      </c>
      <c r="I47" t="inlineStr">
        <is>
          <t>-18800.00</t>
        </is>
      </c>
      <c r="J47" t="inlineStr">
        <is>
          <t>-4253.31</t>
        </is>
      </c>
      <c r="K47" t="inlineStr">
        <is>
          <t>69900.00</t>
        </is>
      </c>
      <c r="L47" t="inlineStr">
        <is>
          <t>15100.00</t>
        </is>
      </c>
      <c r="M47" t="inlineStr">
        <is>
          <t>156300.00</t>
        </is>
      </c>
      <c r="N47" t="inlineStr">
        <is>
          <t>-122700.00</t>
        </is>
      </c>
    </row>
    <row r="48">
      <c r="A48" t="inlineStr">
        <is>
          <t>加：期初现金及现金等价物余额</t>
        </is>
      </c>
      <c r="B48" t="inlineStr">
        <is>
          <t>1195400.00</t>
        </is>
      </c>
      <c r="C48" t="inlineStr">
        <is>
          <t>1143400.00</t>
        </is>
      </c>
      <c r="D48" t="inlineStr">
        <is>
          <t>802300.10</t>
        </is>
      </c>
      <c r="E48" t="inlineStr">
        <is>
          <t>940500.00</t>
        </is>
      </c>
      <c r="F48" t="inlineStr">
        <is>
          <t>834700.00</t>
        </is>
      </c>
      <c r="G48" t="inlineStr">
        <is>
          <t>557000.00</t>
        </is>
      </c>
      <c r="H48" t="inlineStr">
        <is>
          <t>499700.00</t>
        </is>
      </c>
      <c r="I48" t="inlineStr">
        <is>
          <t>518500.00</t>
        </is>
      </c>
      <c r="J48" t="inlineStr">
        <is>
          <t>522700.00</t>
        </is>
      </c>
      <c r="K48" t="inlineStr">
        <is>
          <t>452800.00</t>
        </is>
      </c>
      <c r="L48" t="inlineStr">
        <is>
          <t>437700.00</t>
        </is>
      </c>
      <c r="M48" t="inlineStr">
        <is>
          <t>281400.00</t>
        </is>
      </c>
      <c r="N48" t="inlineStr">
        <is>
          <t>404100.00</t>
        </is>
      </c>
    </row>
    <row r="49">
      <c r="A49" t="inlineStr">
        <is>
          <t>六、期末现金及现金等价物余额</t>
        </is>
      </c>
      <c r="B49" t="inlineStr">
        <is>
          <t>1201300.00</t>
        </is>
      </c>
      <c r="C49" t="inlineStr">
        <is>
          <t>1195400.00</t>
        </is>
      </c>
      <c r="D49" t="inlineStr">
        <is>
          <t>1143400.00</t>
        </is>
      </c>
      <c r="E49" t="inlineStr">
        <is>
          <t>802300.10</t>
        </is>
      </c>
      <c r="F49" t="inlineStr">
        <is>
          <t>940500.00</t>
        </is>
      </c>
      <c r="G49" t="inlineStr">
        <is>
          <t>508000.00</t>
        </is>
      </c>
      <c r="H49" t="inlineStr">
        <is>
          <t>557000.00</t>
        </is>
      </c>
      <c r="I49" t="inlineStr">
        <is>
          <t>499700.00</t>
        </is>
      </c>
      <c r="J49" t="inlineStr">
        <is>
          <t>518500.00</t>
        </is>
      </c>
      <c r="K49" t="inlineStr">
        <is>
          <t>522700.00</t>
        </is>
      </c>
      <c r="L49" t="inlineStr">
        <is>
          <t>452800.00</t>
        </is>
      </c>
      <c r="M49" t="inlineStr">
        <is>
          <t>437700.00</t>
        </is>
      </c>
      <c r="N49" t="inlineStr">
        <is>
          <t>281400.00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123000.00</t>
        </is>
      </c>
      <c r="C52" t="inlineStr">
        <is>
          <t>162600.00</t>
        </is>
      </c>
      <c r="D52" t="inlineStr">
        <is>
          <t>-448800.00</t>
        </is>
      </c>
      <c r="E52" t="inlineStr">
        <is>
          <t>-425100.00</t>
        </is>
      </c>
      <c r="F52" t="inlineStr">
        <is>
          <t>320000.00</t>
        </is>
      </c>
      <c r="G52" t="inlineStr">
        <is>
          <t>180700.00</t>
        </is>
      </c>
      <c r="H52" t="inlineStr">
        <is>
          <t>91000.00</t>
        </is>
      </c>
      <c r="I52" t="inlineStr">
        <is>
          <t>113800.00</t>
        </is>
      </c>
      <c r="J52" t="inlineStr">
        <is>
          <t>128600.00</t>
        </is>
      </c>
      <c r="K52" t="inlineStr">
        <is>
          <t>463000.00</t>
        </is>
      </c>
      <c r="L52" t="inlineStr">
        <is>
          <t>432900.00</t>
        </is>
      </c>
      <c r="M52" t="inlineStr">
        <is>
          <t>434300.00</t>
        </is>
      </c>
      <c r="N52" t="inlineStr">
        <is>
          <t>269400.00</t>
        </is>
      </c>
    </row>
    <row r="53">
      <c r="A53" t="inlineStr">
        <is>
          <t>加：资产减值准备</t>
        </is>
      </c>
      <c r="B53" t="inlineStr">
        <is>
          <t>424.26</t>
        </is>
      </c>
      <c r="C53" t="inlineStr">
        <is>
          <t>167500.00</t>
        </is>
      </c>
      <c r="D53" t="inlineStr">
        <is>
          <t>17400.00</t>
        </is>
      </c>
      <c r="E53" t="inlineStr">
        <is>
          <t>2933.05</t>
        </is>
      </c>
      <c r="F53" t="inlineStr">
        <is>
          <t>50200.00</t>
        </is>
      </c>
      <c r="G53" t="inlineStr">
        <is>
          <t>16200.00</t>
        </is>
      </c>
      <c r="H53" t="inlineStr">
        <is>
          <t>25200.00</t>
        </is>
      </c>
      <c r="I53" t="inlineStr">
        <is>
          <t>14600.00</t>
        </is>
      </c>
      <c r="J53" t="inlineStr">
        <is>
          <t>75800.00</t>
        </is>
      </c>
      <c r="K53" t="inlineStr">
        <is>
          <t>2290.74</t>
        </is>
      </c>
      <c r="L53" t="inlineStr">
        <is>
          <t>16000.00</t>
        </is>
      </c>
      <c r="M53" t="inlineStr">
        <is>
          <t>27600.00</t>
        </is>
      </c>
      <c r="N53" t="inlineStr">
        <is>
          <t>12400.00</t>
        </is>
      </c>
    </row>
    <row r="54">
      <c r="A54" t="inlineStr">
        <is>
          <t>固定资产折旧、油气资产折耗、生产性生物资产折旧</t>
        </is>
      </c>
      <c r="B54" t="inlineStr">
        <is>
          <t>345800.00</t>
        </is>
      </c>
      <c r="C54" t="inlineStr">
        <is>
          <t>526900.00</t>
        </is>
      </c>
      <c r="D54" t="inlineStr">
        <is>
          <t>495200.00</t>
        </is>
      </c>
      <c r="E54" t="inlineStr">
        <is>
          <t>422400.00</t>
        </is>
      </c>
      <c r="F54" t="inlineStr">
        <is>
          <t>385900.00</t>
        </is>
      </c>
      <c r="G54" t="inlineStr">
        <is>
          <t>372800.00</t>
        </is>
      </c>
      <c r="H54" t="inlineStr">
        <is>
          <t>338200.00</t>
        </is>
      </c>
      <c r="I54" t="inlineStr">
        <is>
          <t>350000.00</t>
        </is>
      </c>
      <c r="J54" t="inlineStr">
        <is>
          <t>393700.00</t>
        </is>
      </c>
      <c r="K54" t="inlineStr">
        <is>
          <t>364900.00</t>
        </is>
      </c>
      <c r="L54" t="inlineStr">
        <is>
          <t>359200.00</t>
        </is>
      </c>
      <c r="M54" t="inlineStr">
        <is>
          <t>345000.00</t>
        </is>
      </c>
      <c r="N54" t="inlineStr">
        <is>
          <t>293600.00</t>
        </is>
      </c>
    </row>
    <row r="55">
      <c r="A55" t="inlineStr">
        <is>
          <t>无形资产摊销</t>
        </is>
      </c>
      <c r="B55" t="inlineStr">
        <is>
          <t>6288.58</t>
        </is>
      </c>
      <c r="C55" t="inlineStr">
        <is>
          <t>9752.61</t>
        </is>
      </c>
      <c r="D55" t="inlineStr">
        <is>
          <t>8759.06</t>
        </is>
      </c>
      <c r="E55" t="inlineStr">
        <is>
          <t>7599.56</t>
        </is>
      </c>
      <c r="F55" t="inlineStr">
        <is>
          <t>6997.15</t>
        </is>
      </c>
      <c r="G55" t="inlineStr">
        <is>
          <t>5231.37</t>
        </is>
      </c>
      <c r="H55" t="inlineStr">
        <is>
          <t>5318.94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3769.45</t>
        </is>
      </c>
    </row>
    <row r="56">
      <c r="A56" t="inlineStr">
        <is>
          <t>长期待摊费用摊销</t>
        </is>
      </c>
      <c r="B56" t="inlineStr">
        <is>
          <t>1444.68</t>
        </is>
      </c>
      <c r="C56" t="inlineStr">
        <is>
          <t>971.42</t>
        </is>
      </c>
      <c r="D56" t="inlineStr">
        <is>
          <t>1807.74</t>
        </is>
      </c>
      <c r="E56" t="inlineStr">
        <is>
          <t>471.68</t>
        </is>
      </c>
      <c r="F56" t="inlineStr">
        <is>
          <t>393.17</t>
        </is>
      </c>
      <c r="G56" t="inlineStr">
        <is>
          <t>329.25</t>
        </is>
      </c>
      <c r="H56" t="inlineStr">
        <is>
          <t>502.52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-1.04</t>
        </is>
      </c>
      <c r="C57" t="inlineStr">
        <is>
          <t>-919.88</t>
        </is>
      </c>
      <c r="D57" t="inlineStr">
        <is>
          <t>-3080.28</t>
        </is>
      </c>
      <c r="E57" t="inlineStr">
        <is>
          <t>-18500.00</t>
        </is>
      </c>
      <c r="F57" t="inlineStr">
        <is>
          <t>-34100.00</t>
        </is>
      </c>
      <c r="G57" t="inlineStr">
        <is>
          <t>-2050.34</t>
        </is>
      </c>
      <c r="H57" t="inlineStr">
        <is>
          <t>-2780.55</t>
        </is>
      </c>
      <c r="I57" t="inlineStr">
        <is>
          <t>472.04</t>
        </is>
      </c>
      <c r="J57" t="inlineStr">
        <is>
          <t>372.33</t>
        </is>
      </c>
      <c r="K57" t="inlineStr">
        <is>
          <t>802.25</t>
        </is>
      </c>
      <c r="L57" t="inlineStr">
        <is>
          <t>5768.52</t>
        </is>
      </c>
      <c r="M57" t="inlineStr">
        <is>
          <t>2713.36</t>
        </is>
      </c>
      <c r="N57" t="inlineStr">
        <is>
          <t>-750.79</t>
        </is>
      </c>
    </row>
    <row r="58">
      <c r="A58" t="inlineStr">
        <is>
          <t>固定资产报废损失</t>
        </is>
      </c>
      <c r="B58" t="inlineStr">
        <is>
          <t>-40.18</t>
        </is>
      </c>
      <c r="C58" t="inlineStr">
        <is>
          <t>4055.11</t>
        </is>
      </c>
      <c r="D58" t="inlineStr">
        <is>
          <t>2562.33</t>
        </is>
      </c>
      <c r="E58" t="inlineStr">
        <is>
          <t>-6937.84</t>
        </is>
      </c>
      <c r="F58" t="inlineStr">
        <is>
          <t>-1715.07</t>
        </is>
      </c>
      <c r="G58" t="inlineStr">
        <is>
          <t>818.07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121500.00</t>
        </is>
      </c>
      <c r="C59" t="inlineStr">
        <is>
          <t>240200.00</t>
        </is>
      </c>
      <c r="D59" t="inlineStr">
        <is>
          <t>225600.00</t>
        </is>
      </c>
      <c r="E59" t="inlineStr">
        <is>
          <t>150100.00</t>
        </is>
      </c>
      <c r="F59" t="inlineStr">
        <is>
          <t>136800.00</t>
        </is>
      </c>
      <c r="G59" t="inlineStr">
        <is>
          <t>129100.00</t>
        </is>
      </c>
      <c r="H59" t="inlineStr">
        <is>
          <t>141000.00</t>
        </is>
      </c>
      <c r="I59" t="inlineStr">
        <is>
          <t>134500.00</t>
        </is>
      </c>
      <c r="J59" t="inlineStr">
        <is>
          <t>142700.00</t>
        </is>
      </c>
      <c r="K59" t="inlineStr">
        <is>
          <t>165000.00</t>
        </is>
      </c>
      <c r="L59" t="inlineStr">
        <is>
          <t>185900.00</t>
        </is>
      </c>
      <c r="M59" t="inlineStr">
        <is>
          <t>192500.00</t>
        </is>
      </c>
      <c r="N59" t="inlineStr">
        <is>
          <t>185100.00</t>
        </is>
      </c>
    </row>
    <row r="60">
      <c r="A60" t="inlineStr">
        <is>
          <t>投资损失</t>
        </is>
      </c>
      <c r="B60" t="inlineStr">
        <is>
          <t>-54600.00</t>
        </is>
      </c>
      <c r="C60" t="inlineStr">
        <is>
          <t>-98400.00</t>
        </is>
      </c>
      <c r="D60" t="inlineStr">
        <is>
          <t>-106200.00</t>
        </is>
      </c>
      <c r="E60" t="inlineStr">
        <is>
          <t>-83600.00</t>
        </is>
      </c>
      <c r="F60" t="inlineStr">
        <is>
          <t>-35500.00</t>
        </is>
      </c>
      <c r="G60" t="inlineStr">
        <is>
          <t>-12600.00</t>
        </is>
      </c>
      <c r="H60" t="inlineStr">
        <is>
          <t>-53800.00</t>
        </is>
      </c>
      <c r="I60" t="inlineStr">
        <is>
          <t>-48900.00</t>
        </is>
      </c>
      <c r="J60" t="inlineStr">
        <is>
          <t>-34100.00</t>
        </is>
      </c>
      <c r="K60" t="inlineStr">
        <is>
          <t>-80100.00</t>
        </is>
      </c>
      <c r="L60" t="inlineStr">
        <is>
          <t>-61200.00</t>
        </is>
      </c>
      <c r="M60" t="inlineStr">
        <is>
          <t>-74200.00</t>
        </is>
      </c>
      <c r="N60" t="inlineStr">
        <is>
          <t>-32000.00</t>
        </is>
      </c>
    </row>
    <row r="61">
      <c r="A61" t="inlineStr">
        <is>
          <t>递延所得税资产减少</t>
        </is>
      </c>
      <c r="B61" t="inlineStr">
        <is>
          <t>19200.00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3719.68</t>
        </is>
      </c>
      <c r="N61" t="inlineStr">
        <is>
          <t>2588.14</t>
        </is>
      </c>
    </row>
    <row r="62">
      <c r="A62" t="inlineStr">
        <is>
          <t>递延所得税负债增加</t>
        </is>
      </c>
      <c r="B62" t="inlineStr">
        <is>
          <t>-10900.00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-7946.74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-161600.00</t>
        </is>
      </c>
      <c r="C63" t="inlineStr">
        <is>
          <t>66200.00</t>
        </is>
      </c>
      <c r="D63" t="inlineStr">
        <is>
          <t>-37800.00</t>
        </is>
      </c>
      <c r="E63" t="inlineStr">
        <is>
          <t>-128400.00</t>
        </is>
      </c>
      <c r="F63" t="inlineStr">
        <is>
          <t>40700.00</t>
        </is>
      </c>
      <c r="G63" t="inlineStr">
        <is>
          <t>-33600.00</t>
        </is>
      </c>
      <c r="H63" t="inlineStr">
        <is>
          <t>4368.06</t>
        </is>
      </c>
      <c r="I63" t="inlineStr">
        <is>
          <t>-1448.15</t>
        </is>
      </c>
      <c r="J63" t="inlineStr">
        <is>
          <t>-17900.00</t>
        </is>
      </c>
      <c r="K63" t="inlineStr">
        <is>
          <t>28900.00</t>
        </is>
      </c>
      <c r="L63" t="inlineStr">
        <is>
          <t>-4133.28</t>
        </is>
      </c>
      <c r="M63" t="inlineStr">
        <is>
          <t>21800.00</t>
        </is>
      </c>
      <c r="N63" t="inlineStr">
        <is>
          <t>31300.00</t>
        </is>
      </c>
    </row>
    <row r="64">
      <c r="A64" t="inlineStr">
        <is>
          <t>经营性应收项目的减少</t>
        </is>
      </c>
      <c r="B64" t="inlineStr">
        <is>
          <t>86899.99</t>
        </is>
      </c>
      <c r="C64" t="inlineStr">
        <is>
          <t>-141200.00</t>
        </is>
      </c>
      <c r="D64" t="inlineStr">
        <is>
          <t>-124600.00</t>
        </is>
      </c>
      <c r="E64" t="inlineStr">
        <is>
          <t>-172100.00</t>
        </is>
      </c>
      <c r="F64" t="inlineStr">
        <is>
          <t>-136100.00</t>
        </is>
      </c>
      <c r="G64" t="inlineStr">
        <is>
          <t>61000.00</t>
        </is>
      </c>
      <c r="H64" t="inlineStr">
        <is>
          <t>-36000.00</t>
        </is>
      </c>
      <c r="I64" t="inlineStr">
        <is>
          <t>-11100.00</t>
        </is>
      </c>
      <c r="J64" t="inlineStr">
        <is>
          <t>-44600.00</t>
        </is>
      </c>
      <c r="K64" t="inlineStr">
        <is>
          <t>59400.00</t>
        </is>
      </c>
      <c r="L64" t="inlineStr">
        <is>
          <t>106300.00</t>
        </is>
      </c>
      <c r="M64" t="inlineStr">
        <is>
          <t>-10300.00</t>
        </is>
      </c>
      <c r="N64" t="inlineStr">
        <is>
          <t>-49600.00</t>
        </is>
      </c>
    </row>
    <row r="65">
      <c r="A65" t="inlineStr">
        <is>
          <t>经营性应付项目的增加</t>
        </is>
      </c>
      <c r="B65" t="inlineStr">
        <is>
          <t>123100.00</t>
        </is>
      </c>
      <c r="C65" t="inlineStr">
        <is>
          <t>-103800.00</t>
        </is>
      </c>
      <c r="D65" t="inlineStr">
        <is>
          <t>141800.00</t>
        </is>
      </c>
      <c r="E65" t="inlineStr">
        <is>
          <t>331800.00</t>
        </is>
      </c>
      <c r="F65" t="inlineStr">
        <is>
          <t>41900.00</t>
        </is>
      </c>
      <c r="G65" t="inlineStr">
        <is>
          <t>109800.00</t>
        </is>
      </c>
      <c r="H65" t="inlineStr">
        <is>
          <t>106500.00</t>
        </is>
      </c>
      <c r="I65" t="inlineStr">
        <is>
          <t>-183600.00</t>
        </is>
      </c>
      <c r="J65" t="inlineStr">
        <is>
          <t>240500.00</t>
        </is>
      </c>
      <c r="K65" t="inlineStr">
        <is>
          <t>40900.00</t>
        </is>
      </c>
      <c r="L65" t="inlineStr">
        <is>
          <t>-203700.00</t>
        </is>
      </c>
      <c r="M65" t="inlineStr">
        <is>
          <t>23400.00</t>
        </is>
      </c>
      <c r="N65" t="inlineStr">
        <is>
          <t>69500.00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-3129.18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600600.00</t>
        </is>
      </c>
      <c r="C67" t="inlineStr">
        <is>
          <t>846600.10</t>
        </is>
      </c>
      <c r="D67" t="inlineStr">
        <is>
          <t>148000.00</t>
        </is>
      </c>
      <c r="E67" t="inlineStr">
        <is>
          <t>12200.00</t>
        </is>
      </c>
      <c r="F67" t="inlineStr">
        <is>
          <t>775500.00</t>
        </is>
      </c>
      <c r="G67" t="inlineStr">
        <is>
          <t>827300.10</t>
        </is>
      </c>
      <c r="H67" t="inlineStr">
        <is>
          <t>600000.00</t>
        </is>
      </c>
      <c r="I67" t="inlineStr">
        <is>
          <t>367600.00</t>
        </is>
      </c>
      <c r="J67" t="inlineStr">
        <is>
          <t>870500.00</t>
        </is>
      </c>
      <c r="K67" t="inlineStr">
        <is>
          <t>1044200.00</t>
        </is>
      </c>
      <c r="L67" t="inlineStr">
        <is>
          <t>839300.00</t>
        </is>
      </c>
      <c r="M67" t="inlineStr">
        <is>
          <t>971000.00</t>
        </is>
      </c>
      <c r="N67" t="inlineStr">
        <is>
          <t>785199.90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1201300.00</t>
        </is>
      </c>
      <c r="C71" t="inlineStr">
        <is>
          <t>1195400.00</t>
        </is>
      </c>
      <c r="D71" t="inlineStr">
        <is>
          <t>1143400.00</t>
        </is>
      </c>
      <c r="E71" t="inlineStr">
        <is>
          <t>802300.10</t>
        </is>
      </c>
      <c r="F71" t="inlineStr">
        <is>
          <t>940500.00</t>
        </is>
      </c>
      <c r="G71" t="inlineStr">
        <is>
          <t>508000.00</t>
        </is>
      </c>
      <c r="H71" t="inlineStr">
        <is>
          <t>557000.00</t>
        </is>
      </c>
      <c r="I71" t="inlineStr">
        <is>
          <t>499700.00</t>
        </is>
      </c>
      <c r="J71" t="inlineStr">
        <is>
          <t>518500.00</t>
        </is>
      </c>
      <c r="K71" t="inlineStr">
        <is>
          <t>522700.00</t>
        </is>
      </c>
      <c r="L71" t="inlineStr">
        <is>
          <t>452800.00</t>
        </is>
      </c>
      <c r="M71" t="inlineStr">
        <is>
          <t>437700.00</t>
        </is>
      </c>
      <c r="N71" t="inlineStr">
        <is>
          <t>281400.00</t>
        </is>
      </c>
    </row>
    <row r="72">
      <c r="A72" t="inlineStr">
        <is>
          <t>减：现金的期初余额</t>
        </is>
      </c>
      <c r="B72" t="inlineStr">
        <is>
          <t>1195400.00</t>
        </is>
      </c>
      <c r="C72" t="inlineStr">
        <is>
          <t>1143400.00</t>
        </is>
      </c>
      <c r="D72" t="inlineStr">
        <is>
          <t>802300.10</t>
        </is>
      </c>
      <c r="E72" t="inlineStr">
        <is>
          <t>940500.00</t>
        </is>
      </c>
      <c r="F72" t="inlineStr">
        <is>
          <t>834700.00</t>
        </is>
      </c>
      <c r="G72" t="inlineStr">
        <is>
          <t>557000.00</t>
        </is>
      </c>
      <c r="H72" t="inlineStr">
        <is>
          <t>499700.00</t>
        </is>
      </c>
      <c r="I72" t="inlineStr">
        <is>
          <t>518500.00</t>
        </is>
      </c>
      <c r="J72" t="inlineStr">
        <is>
          <t>522700.00</t>
        </is>
      </c>
      <c r="K72" t="inlineStr">
        <is>
          <t>452800.00</t>
        </is>
      </c>
      <c r="L72" t="inlineStr">
        <is>
          <t>437700.00</t>
        </is>
      </c>
      <c r="M72" t="inlineStr">
        <is>
          <t>281400.00</t>
        </is>
      </c>
      <c r="N72" t="inlineStr">
        <is>
          <t>404100.00</t>
        </is>
      </c>
    </row>
    <row r="73">
      <c r="A73" t="inlineStr">
        <is>
          <t>间接法-现金及现金等价物净增加额</t>
        </is>
      </c>
      <c r="B73" t="inlineStr">
        <is>
          <t>5884.97</t>
        </is>
      </c>
      <c r="C73" t="inlineStr">
        <is>
          <t>52000.00</t>
        </is>
      </c>
      <c r="D73" t="inlineStr">
        <is>
          <t>341100.00</t>
        </is>
      </c>
      <c r="E73" t="inlineStr">
        <is>
          <t>-138200.00</t>
        </is>
      </c>
      <c r="F73" t="inlineStr">
        <is>
          <t>105800.00</t>
        </is>
      </c>
      <c r="G73" t="inlineStr">
        <is>
          <t>-49100.00</t>
        </is>
      </c>
      <c r="H73" t="inlineStr">
        <is>
          <t>57400.00</t>
        </is>
      </c>
      <c r="I73" t="inlineStr">
        <is>
          <t>-18800.00</t>
        </is>
      </c>
      <c r="J73" t="inlineStr">
        <is>
          <t>-4253.31</t>
        </is>
      </c>
      <c r="K73" t="inlineStr">
        <is>
          <t>69900.00</t>
        </is>
      </c>
      <c r="L73" t="inlineStr">
        <is>
          <t>15100.00</t>
        </is>
      </c>
      <c r="M73" t="inlineStr">
        <is>
          <t>156300.00</t>
        </is>
      </c>
      <c r="N73" t="inlineStr">
        <is>
          <t>-122700.00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0.6816600132357022</v>
      </c>
      <c r="C2" s="3" t="n">
        <v>1.237267122111834</v>
      </c>
      <c r="D2" s="3" t="n">
        <v>0.6145129035329968</v>
      </c>
      <c r="E2" s="3" t="n">
        <v>1.229940001719502</v>
      </c>
      <c r="F2" s="3" t="n">
        <v>0.6060606060606061</v>
      </c>
      <c r="G2" s="3" t="n">
        <v>1.229873241506034</v>
      </c>
      <c r="H2" s="3" t="n">
        <v>0.6616797617766297</v>
      </c>
      <c r="I2" s="3" t="n">
        <v>1.23492973965563</v>
      </c>
      <c r="J2" s="3" t="n">
        <v>0.5744983489966979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0.6249599726746793</v>
      </c>
      <c r="C3" s="2" t="inlineStr">
        <is>
          <t>-</t>
        </is>
      </c>
      <c r="D3" s="3" t="n">
        <v>0.5341157984953814</v>
      </c>
      <c r="E3" s="2" t="inlineStr">
        <is>
          <t>-</t>
        </is>
      </c>
      <c r="F3" s="3" t="n">
        <v>0.5266211061665607</v>
      </c>
      <c r="G3" s="2" t="inlineStr">
        <is>
          <t>-</t>
        </is>
      </c>
      <c r="H3" s="3" t="n">
        <v>0.6012628708786281</v>
      </c>
      <c r="I3" s="2" t="inlineStr">
        <is>
          <t>-</t>
        </is>
      </c>
      <c r="J3" s="3" t="n">
        <v>0.4821945643891288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0.7896431296407724</v>
      </c>
      <c r="C4" s="3" t="n">
        <v>0.5802358050114492</v>
      </c>
      <c r="D4" s="3" t="n">
        <v>0.780875828116453</v>
      </c>
      <c r="E4" s="3" t="n">
        <v>0.5942336959498569</v>
      </c>
      <c r="F4" s="3" t="n">
        <v>0.7120609993624064</v>
      </c>
      <c r="G4" s="3" t="n">
        <v>0.5900987579429013</v>
      </c>
      <c r="H4" s="3" t="n">
        <v>0.5614294330518698</v>
      </c>
      <c r="I4" s="3" t="n">
        <v>0.5747412716766327</v>
      </c>
      <c r="J4" s="3" t="n">
        <v>0.5469843120627518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1.175750641425699</v>
      </c>
      <c r="C7" s="3" t="n">
        <v>1.09874731419351</v>
      </c>
      <c r="D7" s="3" t="n">
        <v>0.8748483377820917</v>
      </c>
      <c r="E7" s="3" t="n">
        <v>0.9858977971565283</v>
      </c>
      <c r="F7" s="3" t="n">
        <v>0.7556441816223154</v>
      </c>
      <c r="G7" s="3" t="n">
        <v>1.234666044861727</v>
      </c>
      <c r="H7" s="3" t="n">
        <v>1.276074875694648</v>
      </c>
      <c r="I7" s="3" t="n">
        <v>1.149765087795392</v>
      </c>
      <c r="J7" s="3" t="n">
        <v>1.084776952852338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0.1757506414256986</v>
      </c>
      <c r="C8" s="3" t="n">
        <v>0.09874731419351022</v>
      </c>
      <c r="D8" s="3" t="n">
        <v>-0.1251516622179083</v>
      </c>
      <c r="E8" s="3" t="n">
        <v>-0.01410220284347155</v>
      </c>
      <c r="F8" s="3" t="n">
        <v>-0.2443558183776846</v>
      </c>
      <c r="G8" s="3" t="n">
        <v>0.2346660448617277</v>
      </c>
      <c r="H8" s="3" t="n">
        <v>0.2760748756946476</v>
      </c>
      <c r="I8" s="3" t="n">
        <v>0.1497650877953926</v>
      </c>
      <c r="J8" s="3" t="n">
        <v>0.08477695285233834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0.1463288001607825</v>
      </c>
      <c r="C10" s="3" t="n">
        <v>0.2613571343070052</v>
      </c>
      <c r="D10" s="3" t="n">
        <v>-0.003626972522360001</v>
      </c>
      <c r="E10" s="3" t="n">
        <v>0.2413487546256324</v>
      </c>
      <c r="F10" s="3" t="n">
        <v>-0.05330874083404562</v>
      </c>
      <c r="G10" s="3" t="n">
        <v>0.2258054247217313</v>
      </c>
      <c r="H10" s="3" t="n">
        <v>0.2070648454007083</v>
      </c>
      <c r="I10" s="3" t="n">
        <v>0.2889545198412017</v>
      </c>
      <c r="J10" s="3" t="n">
        <v>0.1661784741144414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0.02723253165404971</v>
      </c>
      <c r="C11" s="3" t="n">
        <v>0.1596410808969504</v>
      </c>
      <c r="D11" s="3" t="n">
        <v>-0.08522435958299311</v>
      </c>
      <c r="E11" s="3" t="n">
        <v>0.1257477924941845</v>
      </c>
      <c r="F11" s="3" t="n">
        <v>-0.09561833640739574</v>
      </c>
      <c r="G11" s="3" t="n">
        <v>0.1023121238399426</v>
      </c>
      <c r="H11" s="3" t="n">
        <v>0.09522959259589918</v>
      </c>
      <c r="I11" s="3" t="n">
        <v>0.1675353461979698</v>
      </c>
      <c r="J11" s="3" t="n">
        <v>0.06154632152588556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0.8536711998392176</v>
      </c>
      <c r="C12" s="3" t="n">
        <v>0.738642865692995</v>
      </c>
      <c r="D12" s="3" t="n">
        <v>1.00362697252236</v>
      </c>
      <c r="E12" s="3" t="n">
        <v>0.7586512453743673</v>
      </c>
      <c r="F12" s="3" t="n">
        <v>1.053308740834046</v>
      </c>
      <c r="G12" s="3" t="n">
        <v>0.7741945752782688</v>
      </c>
      <c r="H12" s="3" t="n">
        <v>0.7929351545992918</v>
      </c>
      <c r="I12" s="3" t="n">
        <v>0.7110454801587983</v>
      </c>
      <c r="J12" s="3" t="n">
        <v>0.8338215258855586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0.00559389026596101</v>
      </c>
      <c r="C13" s="3" t="n">
        <v>0.01145792854450332</v>
      </c>
      <c r="D13" s="3" t="n">
        <v>0.004652399308786389</v>
      </c>
      <c r="E13" s="3" t="n">
        <v>0.01083393329355987</v>
      </c>
      <c r="F13" s="3" t="n">
        <v>0.006612983040172747</v>
      </c>
      <c r="G13" s="3" t="n">
        <v>0.01200246376711963</v>
      </c>
      <c r="H13" s="3" t="n">
        <v>0.009106329791982859</v>
      </c>
      <c r="I13" s="3" t="n">
        <v>0.01264969179129952</v>
      </c>
      <c r="J13" s="3" t="n">
        <v>0.008514986376021799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0.01110538160235767</v>
      </c>
      <c r="C14" s="3" t="n">
        <v>0.02951743973745539</v>
      </c>
      <c r="D14" s="3" t="n">
        <v>-0.03647045917185729</v>
      </c>
      <c r="E14" s="3" t="n">
        <v>0.01755527796476614</v>
      </c>
      <c r="F14" s="3" t="n">
        <v>-0.03973398512896487</v>
      </c>
      <c r="G14" s="3" t="n">
        <v>0.01193964607247812</v>
      </c>
      <c r="H14" s="3" t="n">
        <v>0.0365814623439572</v>
      </c>
      <c r="I14" s="3" t="n">
        <v>0.03504943865329661</v>
      </c>
      <c r="J14" s="3" t="n">
        <v>0.02428730796629077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0.0518222236387105</v>
      </c>
      <c r="C15" s="3" t="n">
        <v>0.02010387920431036</v>
      </c>
      <c r="D15" s="3" t="n">
        <v>-0.1452192201909076</v>
      </c>
      <c r="E15" s="3" t="n">
        <v>0.06700139176495627</v>
      </c>
      <c r="F15" s="3" t="n">
        <v>-0.1109965142237947</v>
      </c>
      <c r="G15" s="3" t="n">
        <v>-0.006246336390264601</v>
      </c>
      <c r="H15" s="3" t="n">
        <v>0.08224212595895604</v>
      </c>
      <c r="I15" s="3" t="n">
        <v>0.07093887813248248</v>
      </c>
      <c r="J15" s="3" t="n">
        <v>0.05500091313082121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0.001561583037448918</v>
      </c>
      <c r="C16" s="2" t="inlineStr">
        <is>
          <t>-</t>
        </is>
      </c>
      <c r="D16" s="3" t="n">
        <v>0.001312329807637531</v>
      </c>
      <c r="E16" s="2" t="inlineStr">
        <is>
          <t>-</t>
        </is>
      </c>
      <c r="F16" s="3" t="n">
        <v>0.001471208781321697</v>
      </c>
      <c r="G16" s="2" t="inlineStr">
        <is>
          <t>-</t>
        </is>
      </c>
      <c r="H16" s="3" t="n">
        <v>0.001752995268279618</v>
      </c>
      <c r="I16" s="2" t="inlineStr">
        <is>
          <t>-</t>
        </is>
      </c>
      <c r="J16" s="3" t="n">
        <v>0.001491444141689373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0.02666309372278422</v>
      </c>
      <c r="C17" s="3" t="n">
        <v>0.04998261186735786</v>
      </c>
      <c r="D17" s="3" t="n">
        <v>0.02265433622604964</v>
      </c>
      <c r="E17" s="3" t="n">
        <v>0.04863574050246092</v>
      </c>
      <c r="F17" s="3" t="n">
        <v>0.02476494669125917</v>
      </c>
      <c r="G17" s="3" t="n">
        <v>0.05296139369269194</v>
      </c>
      <c r="H17" s="3" t="n">
        <v>0.03032467339225664</v>
      </c>
      <c r="I17" s="3" t="n">
        <v>0.05384889970624189</v>
      </c>
      <c r="J17" s="3" t="n">
        <v>0.02980245231607629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0.01870771085951631</v>
      </c>
      <c r="C18" s="2" t="inlineStr">
        <is>
          <t>-</t>
        </is>
      </c>
      <c r="D18" s="3" t="n">
        <v>0.02333795408366723</v>
      </c>
      <c r="E18" s="2" t="inlineStr">
        <is>
          <t>-</t>
        </is>
      </c>
      <c r="F18" s="3" t="n">
        <v>0.01315848666156822</v>
      </c>
      <c r="G18" s="2" t="inlineStr">
        <is>
          <t>-</t>
        </is>
      </c>
      <c r="H18" s="3" t="n">
        <v>0.00967175549802101</v>
      </c>
      <c r="I18" s="2" t="inlineStr">
        <is>
          <t>-</t>
        </is>
      </c>
      <c r="J18" s="3" t="n">
        <v>0.0003305040871934605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0.03831982313927782</v>
      </c>
      <c r="C19" s="3" t="n">
        <v>0.07007055739730406</v>
      </c>
      <c r="D19" s="3" t="n">
        <v>0.04056132621864378</v>
      </c>
      <c r="E19" s="3" t="n">
        <v>0.08032370199810046</v>
      </c>
      <c r="F19" s="3" t="n">
        <v>0.03083809438121373</v>
      </c>
      <c r="G19" s="3" t="n">
        <v>0.07979257351805275</v>
      </c>
      <c r="H19" s="3" t="n">
        <v>0.03693122637859715</v>
      </c>
      <c r="I19" s="3" t="n">
        <v>0.08540664245519952</v>
      </c>
      <c r="J19" s="3" t="n">
        <v>0.04189373297002725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0.04492941182137085</v>
      </c>
      <c r="C20" s="2" t="inlineStr">
        <is>
          <t>-</t>
        </is>
      </c>
      <c r="D20" s="3" t="n">
        <v>-0.07916071414896994</v>
      </c>
      <c r="E20" s="2" t="inlineStr">
        <is>
          <t>-</t>
        </is>
      </c>
      <c r="F20" s="3" t="n">
        <v>-0.09833384750867791</v>
      </c>
      <c r="G20" s="2" t="inlineStr">
        <is>
          <t>-</t>
        </is>
      </c>
      <c r="H20" s="3" t="n">
        <v>0.1514195040136669</v>
      </c>
      <c r="I20" s="2" t="inlineStr">
        <is>
          <t>-</t>
        </is>
      </c>
      <c r="J20" s="3" t="n">
        <v>0.1001594191625804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1.116651035037181</v>
      </c>
      <c r="C21" s="3" t="n">
        <v>1.059386577754132</v>
      </c>
      <c r="D21" s="3" t="n">
        <v>1.12008887032149</v>
      </c>
      <c r="E21" s="3" t="n">
        <v>1.070112202705243</v>
      </c>
      <c r="F21" s="3" t="n">
        <v>1.091861982095461</v>
      </c>
      <c r="G21" s="3" t="n">
        <v>1.001050976007876</v>
      </c>
      <c r="H21" s="3" t="n">
        <v>1.097580573163111</v>
      </c>
      <c r="I21" s="3" t="n">
        <v>1.020983605874975</v>
      </c>
      <c r="J21" s="3" t="n">
        <v>1.139305177111717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0.126977952094551</v>
      </c>
      <c r="C22" s="3" t="n">
        <v>0.2788483749158193</v>
      </c>
      <c r="D22" s="3" t="n">
        <v>0.02509112486225312</v>
      </c>
      <c r="E22" s="3" t="n">
        <v>0.2765059203429746</v>
      </c>
      <c r="F22" s="3" t="n">
        <v>0.002513287462403692</v>
      </c>
      <c r="G22" s="3" t="n">
        <v>0.2521409247982281</v>
      </c>
      <c r="H22" s="3" t="n">
        <v>0.2102651700016268</v>
      </c>
      <c r="I22" s="3" t="n">
        <v>0.3175021908611389</v>
      </c>
      <c r="J22" s="3" t="n">
        <v>0.2473243946188341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0.2551928783382789</v>
      </c>
      <c r="C23" s="3" t="n">
        <v>0.3782650504108518</v>
      </c>
      <c r="D23" s="3" t="n">
        <v>0.2722121702694981</v>
      </c>
      <c r="E23" s="3" t="n">
        <v>0.3849611723370199</v>
      </c>
      <c r="F23" s="3" t="n">
        <v>0.2125185685526595</v>
      </c>
      <c r="G23" s="2" t="inlineStr">
        <is>
          <t>-</t>
        </is>
      </c>
      <c r="H23" s="3" t="n">
        <v>0.3374233128834356</v>
      </c>
      <c r="I23" s="3" t="n">
        <v>0.4807676282436394</v>
      </c>
      <c r="J23" s="3" t="n">
        <v>0.2580645161290323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0.1807314006361676</v>
      </c>
      <c r="C24" s="3" t="n">
        <v>0.3421204523261838</v>
      </c>
      <c r="D24" s="3" t="n">
        <v>0.03523473954861442</v>
      </c>
      <c r="E24" s="3" t="n">
        <v>0.3090624289736406</v>
      </c>
      <c r="F24" s="3" t="n">
        <v>0.003231616867980504</v>
      </c>
      <c r="G24" s="3" t="n">
        <v>0.257102164408927</v>
      </c>
      <c r="H24" s="3" t="n">
        <v>0.2782262404477451</v>
      </c>
      <c r="I24" s="3" t="n">
        <v>0.3614649037661877</v>
      </c>
      <c r="J24" s="3" t="n">
        <v>0.4202692913385827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0.06650641811211663</v>
      </c>
      <c r="C25" s="3" t="n">
        <v>0.1576409453219855</v>
      </c>
      <c r="D25" s="3" t="n">
        <v>0.01439940845673367</v>
      </c>
      <c r="E25" s="3" t="n">
        <v>0.1408380519965898</v>
      </c>
      <c r="F25" s="3" t="n">
        <v>0.001496455118612467</v>
      </c>
      <c r="G25" s="3" t="n">
        <v>0.1098766945445529</v>
      </c>
      <c r="H25" s="3" t="n">
        <v>0.1388515872589569</v>
      </c>
      <c r="I25" s="3" t="n">
        <v>0.1813613914825277</v>
      </c>
      <c r="J25" s="3" t="n">
        <v>0.2004021365243932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0.141790061633282</v>
      </c>
      <c r="C26" s="3" t="n">
        <v>0.2837308722094177</v>
      </c>
      <c r="D26" s="3" t="n">
        <v>0.02810428970205655</v>
      </c>
      <c r="E26" s="3" t="n">
        <v>0.2863788475110419</v>
      </c>
      <c r="F26" s="3" t="n">
        <v>0.002744163030275766</v>
      </c>
      <c r="G26" s="3" t="n">
        <v>0.2335403606559195</v>
      </c>
      <c r="H26" s="3" t="n">
        <v>0.2307829658066244</v>
      </c>
      <c r="I26" s="3" t="n">
        <v>0.3171244506174676</v>
      </c>
      <c r="J26" s="3" t="n">
        <v>0.2817779632152588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7.218521429003204</v>
      </c>
      <c r="C31" s="3" t="n">
        <v>8.397808135108473</v>
      </c>
      <c r="D31" s="3" t="n">
        <v>7.208898015058179</v>
      </c>
      <c r="E31" s="3" t="n">
        <v>10.21502199760374</v>
      </c>
      <c r="F31" s="3" t="n">
        <v>7.218379607079071</v>
      </c>
      <c r="G31" s="3" t="n">
        <v>13.37150201587933</v>
      </c>
      <c r="H31" s="3" t="n">
        <v>7.920565704183854</v>
      </c>
      <c r="I31" s="3" t="n">
        <v>32.06360009276458</v>
      </c>
      <c r="J31" s="3" t="n">
        <v>8.956680902989628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49.87170898372077</v>
      </c>
      <c r="C32" s="2" t="n">
        <v>151.8722464107475</v>
      </c>
      <c r="D32" s="2" t="n">
        <v>49.93828449896508</v>
      </c>
      <c r="E32" s="2" t="n">
        <v>129.7468207788125</v>
      </c>
      <c r="F32" s="2" t="n">
        <v>49.87268882990688</v>
      </c>
      <c r="G32" s="2" t="n">
        <v>112.2678770507526</v>
      </c>
      <c r="H32" s="2" t="n">
        <v>45.4512989911615</v>
      </c>
      <c r="I32" s="2" t="n">
        <v>111.5738340727152</v>
      </c>
      <c r="J32" s="2" t="n">
        <v>40.19346049046321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19.25907508702138</v>
      </c>
      <c r="C33" s="2" t="inlineStr">
        <is>
          <t>-</t>
        </is>
      </c>
      <c r="D33" s="3" t="n">
        <v>18.16091593475533</v>
      </c>
      <c r="E33" s="2" t="inlineStr">
        <is>
          <t>-</t>
        </is>
      </c>
      <c r="F33" s="3" t="n">
        <v>21.47982062780269</v>
      </c>
      <c r="G33" s="2" t="inlineStr">
        <is>
          <t>-</t>
        </is>
      </c>
      <c r="H33" s="3" t="n">
        <v>17.19337332190803</v>
      </c>
      <c r="I33" s="2" t="inlineStr">
        <is>
          <t>-</t>
        </is>
      </c>
      <c r="J33" s="3" t="n">
        <v>16.37102152167324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18.69248644461658</v>
      </c>
      <c r="C34" s="2" t="inlineStr">
        <is>
          <t>-</t>
        </is>
      </c>
      <c r="D34" s="2" t="n">
        <v>19.82278874553085</v>
      </c>
      <c r="E34" s="2" t="inlineStr">
        <is>
          <t>-</t>
        </is>
      </c>
      <c r="F34" s="2" t="n">
        <v>16.75991649269311</v>
      </c>
      <c r="G34" s="2" t="inlineStr">
        <is>
          <t>-</t>
        </is>
      </c>
      <c r="H34" s="2" t="n">
        <v>20.93829949828887</v>
      </c>
      <c r="I34" s="2" t="inlineStr">
        <is>
          <t>-</t>
        </is>
      </c>
      <c r="J34" s="2" t="n">
        <v>21.9900755443638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2.06806019777289</v>
      </c>
      <c r="C35" s="3" t="n">
        <v>1.700778973334486</v>
      </c>
      <c r="D35" s="3" t="n">
        <v>2.163024726854514</v>
      </c>
      <c r="E35" s="3" t="n">
        <v>1.726729706640712</v>
      </c>
      <c r="F35" s="3" t="n">
        <v>2.151731481257411</v>
      </c>
      <c r="G35" s="3" t="n">
        <v>1.740606270528905</v>
      </c>
      <c r="H35" s="3" t="n">
        <v>2.258873353051896</v>
      </c>
      <c r="I35" s="3" t="n">
        <v>1.830552286166381</v>
      </c>
      <c r="J35" s="3" t="n">
        <v>2.501810745174897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174.076170697394</v>
      </c>
      <c r="C36" s="2" t="n">
        <v>424.5584263371152</v>
      </c>
      <c r="D36" s="2" t="n">
        <v>166.4336036155789</v>
      </c>
      <c r="E36" s="2" t="n">
        <v>440.0503700491458</v>
      </c>
      <c r="F36" s="2" t="n">
        <v>167.307121327995</v>
      </c>
      <c r="G36" s="2" t="n">
        <v>373.9213293969007</v>
      </c>
      <c r="H36" s="2" t="n">
        <v>159.3714846888671</v>
      </c>
      <c r="I36" s="2" t="n">
        <v>388.7784429615128</v>
      </c>
      <c r="J36" s="2" t="n">
        <v>143.8957765667575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0.4077983546823936</v>
      </c>
      <c r="C37" s="3" t="n">
        <v>0.3256513977013119</v>
      </c>
      <c r="D37" s="3" t="n">
        <v>0.4279346814726329</v>
      </c>
      <c r="E37" s="3" t="n">
        <v>0.3398262917436051</v>
      </c>
      <c r="F37" s="3" t="n">
        <v>0.4155477560252929</v>
      </c>
      <c r="G37" s="3" t="n">
        <v>0.3317092228013437</v>
      </c>
      <c r="H37" s="3" t="n">
        <v>0.384139649732498</v>
      </c>
      <c r="I37" s="3" t="n">
        <v>0.3216234135980296</v>
      </c>
      <c r="J37" s="3" t="n">
        <v>0.3946183519038722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882.789240972734</v>
      </c>
      <c r="C38" s="2" t="n">
        <v>1844.929635011558</v>
      </c>
      <c r="D38" s="2" t="n">
        <v>841.2498813163442</v>
      </c>
      <c r="E38" s="2" t="n">
        <v>1736.774442627606</v>
      </c>
      <c r="F38" s="2" t="n">
        <v>866.3264204417652</v>
      </c>
      <c r="G38" s="2" t="n">
        <v>1681.07537834692</v>
      </c>
      <c r="H38" s="2" t="n">
        <v>937.1591822158737</v>
      </c>
      <c r="I38" s="2" t="n">
        <v>1820.584505776151</v>
      </c>
      <c r="J38" s="2" t="n">
        <v>912.2738419618529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4.753826192091062</v>
      </c>
      <c r="C44" s="3" t="n">
        <v>3.024983477374554</v>
      </c>
      <c r="D44" s="3" t="n">
        <v>4.56362249497261</v>
      </c>
      <c r="E44" s="3" t="n">
        <v>2.770978133573902</v>
      </c>
      <c r="F44" s="3" t="n">
        <v>3.472957806291139</v>
      </c>
      <c r="G44" s="3" t="n">
        <v>4.078471887645064</v>
      </c>
      <c r="H44" s="3" t="n">
        <v>2.280134772742901</v>
      </c>
      <c r="I44" s="3" t="n">
        <v>3.086685814857548</v>
      </c>
      <c r="J44" s="3" t="n">
        <v>2.207429072828313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0.02723253165404971</v>
      </c>
      <c r="C45" s="3" t="n">
        <v>0.1589836202549571</v>
      </c>
      <c r="D45" s="3" t="n">
        <v>-0.08522435958299311</v>
      </c>
      <c r="E45" s="3" t="n">
        <v>0.1251192776564313</v>
      </c>
      <c r="F45" s="3" t="n">
        <v>-0.09561833640739574</v>
      </c>
      <c r="G45" s="3" t="n">
        <v>0.1012005488910772</v>
      </c>
      <c r="H45" s="3" t="n">
        <v>0.09522959259589918</v>
      </c>
      <c r="I45" s="3" t="n">
        <v>0.1666501818708461</v>
      </c>
      <c r="J45" s="3" t="n">
        <v>0.06154632152588556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0.4077983546823936</v>
      </c>
      <c r="C46" s="3" t="n">
        <v>0.3256513977013119</v>
      </c>
      <c r="D46" s="3" t="n">
        <v>0.4279346814726329</v>
      </c>
      <c r="E46" s="3" t="n">
        <v>0.3398262917436051</v>
      </c>
      <c r="F46" s="3" t="n">
        <v>0.4155477560252929</v>
      </c>
      <c r="G46" s="3" t="n">
        <v>0.3317092228013437</v>
      </c>
      <c r="H46" s="3" t="n">
        <v>0.384139649732498</v>
      </c>
      <c r="I46" s="3" t="n">
        <v>0.3216234135980296</v>
      </c>
      <c r="J46" s="3" t="n">
        <v>0.3946183519038722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0.05279305393445412</v>
      </c>
      <c r="C47" s="3" t="n">
        <v>0.08793059652212042</v>
      </c>
      <c r="D47" s="3" t="n">
        <v>-0.1664374078786681</v>
      </c>
      <c r="E47" s="3" t="n">
        <v>0.03841132582058403</v>
      </c>
      <c r="F47" s="3" t="n">
        <v>-0.1379944538286946</v>
      </c>
      <c r="G47" s="3" t="n">
        <v>-0.1240793751757277</v>
      </c>
      <c r="H47" s="3" t="n">
        <v>0.08341066432824183</v>
      </c>
      <c r="I47" s="3" t="n">
        <v>0.06321651432026829</v>
      </c>
      <c r="J47" s="3" t="n">
        <v>0.05361250970552493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0.1807314006361676</v>
      </c>
      <c r="C63" s="3" t="n">
        <v>0.3421204523261838</v>
      </c>
      <c r="D63" s="3" t="n">
        <v>0.03523473954861442</v>
      </c>
      <c r="E63" s="3" t="n">
        <v>0.3090624289736406</v>
      </c>
      <c r="F63" s="3" t="n">
        <v>0.003231616867980504</v>
      </c>
      <c r="G63" s="3" t="n">
        <v>0.257102164408927</v>
      </c>
      <c r="H63" s="3" t="n">
        <v>0.2782262404477451</v>
      </c>
      <c r="I63" s="3" t="n">
        <v>0.3614649037661877</v>
      </c>
      <c r="J63" s="3" t="n">
        <v>0.4202692913385827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0.06650641811211663</v>
      </c>
      <c r="C64" s="3" t="n">
        <v>0.1576409453219855</v>
      </c>
      <c r="D64" s="3" t="n">
        <v>0.01439940845673367</v>
      </c>
      <c r="E64" s="3" t="n">
        <v>0.1408380519965898</v>
      </c>
      <c r="F64" s="3" t="n">
        <v>0.001496455118612467</v>
      </c>
      <c r="G64" s="3" t="n">
        <v>0.1098766945445529</v>
      </c>
      <c r="H64" s="3" t="n">
        <v>0.1388515872589569</v>
      </c>
      <c r="I64" s="3" t="n">
        <v>0.1813613914825277</v>
      </c>
      <c r="J64" s="3" t="n">
        <v>0.2004021365243932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0.141790061633282</v>
      </c>
      <c r="C67" s="3" t="n">
        <v>0.2837308722094177</v>
      </c>
      <c r="D67" s="3" t="n">
        <v>0.02810428970205655</v>
      </c>
      <c r="E67" s="3" t="n">
        <v>0.2863788475110419</v>
      </c>
      <c r="F67" s="3" t="n">
        <v>0.002744163030275766</v>
      </c>
      <c r="G67" s="3" t="n">
        <v>0.2335403606559195</v>
      </c>
      <c r="H67" s="3" t="n">
        <v>0.2307829658066244</v>
      </c>
      <c r="I67" s="3" t="n">
        <v>0.3171244506174676</v>
      </c>
      <c r="J67" s="3" t="n">
        <v>0.2817779632152588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0.05251633613924953</v>
      </c>
      <c r="C69" s="3" t="n">
        <v>0.05990796577015498</v>
      </c>
      <c r="D69" s="3" t="n">
        <v>0.01124415000303896</v>
      </c>
      <c r="E69" s="3" t="n">
        <v>0.06606677597280838</v>
      </c>
      <c r="F69" s="3" t="n">
        <v>0.001065567327260182</v>
      </c>
      <c r="G69" s="3" t="n">
        <v>0.04901414671304283</v>
      </c>
      <c r="H69" s="3" t="n">
        <v>0.07795536791314837</v>
      </c>
      <c r="I69" s="3" t="n">
        <v>0.07299898189559648</v>
      </c>
      <c r="J69" s="3" t="n">
        <v>0.1096168247827009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0.00559389026596101</v>
      </c>
      <c r="C76" s="3" t="n">
        <v>0.01145792854450332</v>
      </c>
      <c r="D76" s="3" t="n">
        <v>0.004652399308786389</v>
      </c>
      <c r="E76" s="3" t="n">
        <v>0.01083393329355987</v>
      </c>
      <c r="F76" s="3" t="n">
        <v>0.006612983040172747</v>
      </c>
      <c r="G76" s="3" t="n">
        <v>0.01200246376711963</v>
      </c>
      <c r="H76" s="3" t="n">
        <v>0.009106329791982859</v>
      </c>
      <c r="I76" s="3" t="n">
        <v>0.01264969179129952</v>
      </c>
      <c r="J76" s="3" t="n">
        <v>0.008514986376021799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0.3269867549668874</v>
      </c>
      <c r="C77" s="2" t="inlineStr">
        <is>
          <t>-</t>
        </is>
      </c>
      <c r="D77" s="3" t="n">
        <v>-0.02442364756904816</v>
      </c>
      <c r="E77" s="3" t="n">
        <v>-0.4000358529054375</v>
      </c>
      <c r="F77" s="3" t="n">
        <v>0.1099016118903077</v>
      </c>
      <c r="G77" s="2" t="inlineStr">
        <is>
          <t>-</t>
        </is>
      </c>
      <c r="H77" s="3" t="n">
        <v>0.2467624205321403</v>
      </c>
      <c r="I77" s="2" t="inlineStr">
        <is>
          <t>-</t>
        </is>
      </c>
      <c r="J77" s="3" t="n">
        <v>0.2899803536345776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5970800</v>
      </c>
      <c r="C2" s="2" t="n">
        <v>5266100</v>
      </c>
      <c r="D2" s="2" t="n">
        <v>4445800</v>
      </c>
      <c r="E2" s="2" t="n">
        <v>3360300</v>
      </c>
      <c r="F2" s="2" t="n">
        <v>2936000</v>
      </c>
      <c r="G2" s="2" t="n">
        <v>4395800</v>
      </c>
    </row>
    <row r="3">
      <c r="A3" t="inlineStr">
        <is>
          <t>二、营业总成本(万元)</t>
        </is>
      </c>
      <c r="B3" s="2" t="n">
        <v>5809500</v>
      </c>
      <c r="C3" s="2" t="n">
        <v>5789700</v>
      </c>
      <c r="D3" s="2" t="n">
        <v>5029500</v>
      </c>
      <c r="E3" s="2" t="n">
        <v>3009700</v>
      </c>
      <c r="F3" s="2" t="n">
        <v>2700400</v>
      </c>
      <c r="G3" s="2" t="n">
        <v>4467760</v>
      </c>
    </row>
    <row r="4">
      <c r="A4" t="inlineStr">
        <is>
          <t>营业税金及附加(万元)</t>
        </is>
      </c>
      <c r="B4" s="2" t="n">
        <v>33400</v>
      </c>
      <c r="C4" s="2" t="n">
        <v>24500</v>
      </c>
      <c r="D4" s="2" t="n">
        <v>29400</v>
      </c>
      <c r="E4" s="2" t="n">
        <v>30600</v>
      </c>
      <c r="F4" s="2" t="n">
        <v>25000</v>
      </c>
      <c r="G4" s="2" t="n">
        <v>28580</v>
      </c>
    </row>
    <row r="5">
      <c r="A5" t="inlineStr">
        <is>
          <t>销售费用(万元)</t>
        </is>
      </c>
      <c r="B5" s="2" t="n">
        <v>9323.9</v>
      </c>
      <c r="C5" s="2" t="n">
        <v>6910.86</v>
      </c>
      <c r="D5" s="2" t="n">
        <v>6540.7</v>
      </c>
      <c r="E5" s="2" t="n">
        <v>5890.59</v>
      </c>
      <c r="F5" s="2" t="n">
        <v>4378.88</v>
      </c>
      <c r="G5" s="2" t="n">
        <v>6608.986</v>
      </c>
    </row>
    <row r="6">
      <c r="A6" t="inlineStr">
        <is>
          <t>管理费用(万元)</t>
        </is>
      </c>
      <c r="B6" s="2" t="n">
        <v>159200</v>
      </c>
      <c r="C6" s="2" t="n">
        <v>119300</v>
      </c>
      <c r="D6" s="2" t="n">
        <v>110100</v>
      </c>
      <c r="E6" s="2" t="n">
        <v>101900</v>
      </c>
      <c r="F6" s="2" t="n">
        <v>87500</v>
      </c>
      <c r="G6" s="2" t="n">
        <v>115600</v>
      </c>
    </row>
    <row r="7">
      <c r="A7" t="inlineStr">
        <is>
          <t>研发费用(万元)</t>
        </is>
      </c>
      <c r="B7" s="2" t="n">
        <v>111700</v>
      </c>
      <c r="C7" s="2" t="n">
        <v>122900</v>
      </c>
      <c r="D7" s="2" t="n">
        <v>58500</v>
      </c>
      <c r="E7" s="2" t="n">
        <v>32500</v>
      </c>
      <c r="F7" s="2" t="n">
        <v>970.36</v>
      </c>
      <c r="G7" s="2" t="n">
        <v>65314.072</v>
      </c>
    </row>
    <row r="8">
      <c r="A8" t="inlineStr">
        <is>
          <t>毛利润=营业收入-营业成本-管销研费用-营业税金及附加</t>
        </is>
      </c>
      <c r="B8" s="2" t="n">
        <v>-152323.9</v>
      </c>
      <c r="C8" s="2" t="n">
        <v>-797210.86</v>
      </c>
      <c r="D8" s="2" t="n">
        <v>-788240.7</v>
      </c>
      <c r="E8" s="2" t="n">
        <v>179709.41</v>
      </c>
      <c r="F8" s="2" t="n">
        <v>117750.76</v>
      </c>
      <c r="G8" s="2" t="n">
        <v>-288063.058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0.9729851946137871</v>
      </c>
      <c r="C11" s="3" t="n">
        <v>1.099428419513492</v>
      </c>
      <c r="D11" s="3" t="n">
        <v>1.131292455800981</v>
      </c>
      <c r="E11" s="3" t="n">
        <v>0.895664077612118</v>
      </c>
      <c r="F11" s="3" t="n">
        <v>0.9197547683923706</v>
      </c>
      <c r="G11" s="3" t="n">
        <v>1.00382498318655</v>
      </c>
    </row>
    <row r="12">
      <c r="A12" t="inlineStr">
        <is>
          <t>销售费用/收入</t>
        </is>
      </c>
      <c r="B12" s="3" t="n">
        <v>0.001561583037448918</v>
      </c>
      <c r="C12" s="3" t="n">
        <v>0.001312329807637531</v>
      </c>
      <c r="D12" s="3" t="n">
        <v>0.001471208781321697</v>
      </c>
      <c r="E12" s="3" t="n">
        <v>0.001752995268279618</v>
      </c>
      <c r="F12" s="3" t="n">
        <v>0.001491444141689373</v>
      </c>
      <c r="G12" s="5" t="n">
        <v>0.001517912207275427</v>
      </c>
    </row>
    <row r="13">
      <c r="A13" t="inlineStr">
        <is>
          <t>管理费用/收入</t>
        </is>
      </c>
      <c r="B13" s="3" t="n">
        <v>0.02666309372278422</v>
      </c>
      <c r="C13" s="3" t="n">
        <v>0.02265433622604964</v>
      </c>
      <c r="D13" s="3" t="n">
        <v>0.02476494669125917</v>
      </c>
      <c r="E13" s="3" t="n">
        <v>0.03032467339225664</v>
      </c>
      <c r="F13" s="3" t="n">
        <v>0.02980245231607629</v>
      </c>
      <c r="G13" s="5" t="n">
        <v>0.02684190046968519</v>
      </c>
    </row>
    <row r="14">
      <c r="A14" t="inlineStr">
        <is>
          <t>研发费用/收入</t>
        </is>
      </c>
      <c r="B14" s="3" t="n">
        <v>0.01870771085951631</v>
      </c>
      <c r="C14" s="3" t="n">
        <v>0.02333795408366723</v>
      </c>
      <c r="D14" s="3" t="n">
        <v>0.01315848666156822</v>
      </c>
      <c r="E14" s="3" t="n">
        <v>0.00967175549802101</v>
      </c>
      <c r="F14" s="3" t="n">
        <v>0.0003305040871934605</v>
      </c>
      <c r="G14" s="5" t="n">
        <v>0.01304128223799325</v>
      </c>
    </row>
    <row r="15">
      <c r="A15" t="inlineStr">
        <is>
          <t>毛利润率=营业利润/收入</t>
        </is>
      </c>
      <c r="B15" s="3" t="n">
        <v>-0.02551147249949755</v>
      </c>
      <c r="C15" s="3" t="n">
        <v>-0.1513854389396327</v>
      </c>
      <c r="D15" s="3" t="n">
        <v>-0.1773000809753025</v>
      </c>
      <c r="E15" s="3" t="n">
        <v>0.05348016843734189</v>
      </c>
      <c r="F15" s="3" t="n">
        <v>0.0401058446866485</v>
      </c>
      <c r="G15" s="5" t="n">
        <v>-0.05212219585808849</v>
      </c>
    </row>
    <row r="16">
      <c r="A16" t="inlineStr">
        <is>
          <t>所得税/利润总额</t>
        </is>
      </c>
      <c r="B16" s="3" t="n">
        <v>0.3269867549668874</v>
      </c>
      <c r="C16" s="3" t="n">
        <v>-0.02442364756904816</v>
      </c>
      <c r="D16" s="3" t="n">
        <v>0.1099016118903077</v>
      </c>
      <c r="E16" s="3" t="n">
        <v>0.2467624205321403</v>
      </c>
      <c r="F16" s="3" t="n">
        <v>0.2899803536345776</v>
      </c>
      <c r="G16" s="5" t="n">
        <v>0.189841498690973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2024-10-13T17:39:31Z</dcterms:created>
  <dcterms:modified xmlns:dcterms="http://purl.org/dc/terms/" xmlns:xsi="http://www.w3.org/2001/XMLSchema-instance" xsi:type="dcterms:W3CDTF">2024-10-13T18:37:01Z</dcterms:modified>
</cp:coreProperties>
</file>