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西昌电力资产负债表" sheetId="1" state="visible" r:id="rId1"/>
    <sheet xmlns:r="http://schemas.openxmlformats.org/officeDocument/2006/relationships" name="西昌电力利润表" sheetId="2" state="visible" r:id="rId2"/>
    <sheet xmlns:r="http://schemas.openxmlformats.org/officeDocument/2006/relationships" name="西昌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138100.00</t>
        </is>
      </c>
      <c r="C3" t="inlineStr">
        <is>
          <t>146100.00</t>
        </is>
      </c>
      <c r="D3" t="inlineStr">
        <is>
          <t>145800.00</t>
        </is>
      </c>
      <c r="E3" t="inlineStr">
        <is>
          <t>144200.00</t>
        </is>
      </c>
      <c r="F3" t="inlineStr">
        <is>
          <t>139000.00</t>
        </is>
      </c>
      <c r="G3" t="inlineStr">
        <is>
          <t>132200.00</t>
        </is>
      </c>
      <c r="H3" t="inlineStr">
        <is>
          <t>126300.00</t>
        </is>
      </c>
      <c r="I3" t="inlineStr">
        <is>
          <t>122900.00</t>
        </is>
      </c>
      <c r="J3" t="inlineStr">
        <is>
          <t>112100.00</t>
        </is>
      </c>
      <c r="K3" t="inlineStr">
        <is>
          <t>101800.00</t>
        </is>
      </c>
      <c r="L3" t="inlineStr">
        <is>
          <t>96899.99</t>
        </is>
      </c>
      <c r="M3" t="inlineStr">
        <is>
          <t>91400.00</t>
        </is>
      </c>
    </row>
    <row r="4">
      <c r="A4" t="inlineStr">
        <is>
          <t>*资产合计</t>
        </is>
      </c>
      <c r="B4" t="inlineStr">
        <is>
          <t>439200.00</t>
        </is>
      </c>
      <c r="C4" t="inlineStr">
        <is>
          <t>463200.00</t>
        </is>
      </c>
      <c r="D4" t="inlineStr">
        <is>
          <t>440600.00</t>
        </is>
      </c>
      <c r="E4" t="inlineStr">
        <is>
          <t>398100.00</t>
        </is>
      </c>
      <c r="F4" t="inlineStr">
        <is>
          <t>351900.00</t>
        </is>
      </c>
      <c r="G4" t="inlineStr">
        <is>
          <t>303500.00</t>
        </is>
      </c>
      <c r="H4" t="inlineStr">
        <is>
          <t>245300.00</t>
        </is>
      </c>
      <c r="I4" t="inlineStr">
        <is>
          <t>241500.00</t>
        </is>
      </c>
      <c r="J4" t="inlineStr">
        <is>
          <t>227100.00</t>
        </is>
      </c>
      <c r="K4" t="inlineStr">
        <is>
          <t>181900.00</t>
        </is>
      </c>
      <c r="L4" t="inlineStr">
        <is>
          <t>187500.00</t>
        </is>
      </c>
      <c r="M4" t="inlineStr">
        <is>
          <t>186700.00</t>
        </is>
      </c>
    </row>
    <row r="5">
      <c r="A5" t="inlineStr">
        <is>
          <t>*负债合计</t>
        </is>
      </c>
      <c r="B5" t="inlineStr">
        <is>
          <t>301100.00</t>
        </is>
      </c>
      <c r="C5" t="inlineStr">
        <is>
          <t>317100.00</t>
        </is>
      </c>
      <c r="D5" t="inlineStr">
        <is>
          <t>294800.00</t>
        </is>
      </c>
      <c r="E5" t="inlineStr">
        <is>
          <t>253900.00</t>
        </is>
      </c>
      <c r="F5" t="inlineStr">
        <is>
          <t>212900.00</t>
        </is>
      </c>
      <c r="G5" t="inlineStr">
        <is>
          <t>171300.00</t>
        </is>
      </c>
      <c r="H5" t="inlineStr">
        <is>
          <t>118900.00</t>
        </is>
      </c>
      <c r="I5" t="inlineStr">
        <is>
          <t>118600.00</t>
        </is>
      </c>
      <c r="J5" t="inlineStr">
        <is>
          <t>115100.00</t>
        </is>
      </c>
      <c r="K5" t="inlineStr">
        <is>
          <t>80000.00</t>
        </is>
      </c>
      <c r="L5" t="inlineStr">
        <is>
          <t>90600.01</t>
        </is>
      </c>
      <c r="M5" t="inlineStr">
        <is>
          <t>95400.00</t>
        </is>
      </c>
    </row>
    <row r="6">
      <c r="A6" t="inlineStr">
        <is>
          <t>*归属于母公司所有者权益合计</t>
        </is>
      </c>
      <c r="B6" t="inlineStr">
        <is>
          <t>121200.00</t>
        </is>
      </c>
      <c r="C6" t="inlineStr">
        <is>
          <t>126600.00</t>
        </is>
      </c>
      <c r="D6" t="inlineStr">
        <is>
          <t>122700.00</t>
        </is>
      </c>
      <c r="E6" t="inlineStr">
        <is>
          <t>119500.00</t>
        </is>
      </c>
      <c r="F6" t="inlineStr">
        <is>
          <t>118000.00</t>
        </is>
      </c>
      <c r="G6" t="inlineStr">
        <is>
          <t>111300.00</t>
        </is>
      </c>
      <c r="H6" t="inlineStr">
        <is>
          <t>106200.00</t>
        </is>
      </c>
      <c r="I6" t="inlineStr">
        <is>
          <t>103100.00</t>
        </is>
      </c>
      <c r="J6" t="inlineStr">
        <is>
          <t>98500.00</t>
        </is>
      </c>
      <c r="K6" t="inlineStr">
        <is>
          <t>93100.01</t>
        </is>
      </c>
      <c r="L6" t="inlineStr">
        <is>
          <t>88000.00</t>
        </is>
      </c>
      <c r="M6" t="inlineStr">
        <is>
          <t>82400.00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20900.00</t>
        </is>
      </c>
      <c r="C9" t="inlineStr">
        <is>
          <t>28600.00</t>
        </is>
      </c>
      <c r="D9" t="inlineStr">
        <is>
          <t>21100.00</t>
        </is>
      </c>
      <c r="E9" t="inlineStr">
        <is>
          <t>29300.00</t>
        </is>
      </c>
      <c r="F9" t="inlineStr">
        <is>
          <t>29600.00</t>
        </is>
      </c>
      <c r="G9" t="inlineStr">
        <is>
          <t>34300.00</t>
        </is>
      </c>
      <c r="H9" t="inlineStr">
        <is>
          <t>14200.00</t>
        </is>
      </c>
      <c r="I9" t="inlineStr">
        <is>
          <t>14500.00</t>
        </is>
      </c>
      <c r="J9" t="inlineStr">
        <is>
          <t>13700.00</t>
        </is>
      </c>
      <c r="K9" t="inlineStr">
        <is>
          <t>16000.00</t>
        </is>
      </c>
      <c r="L9" t="inlineStr">
        <is>
          <t>19000.00</t>
        </is>
      </c>
      <c r="M9" t="inlineStr">
        <is>
          <t>25300.00</t>
        </is>
      </c>
    </row>
    <row r="10">
      <c r="A10" t="inlineStr">
        <is>
          <t>应收票据及应收账款</t>
        </is>
      </c>
      <c r="B10" t="inlineStr">
        <is>
          <t>19000.00</t>
        </is>
      </c>
      <c r="C10" t="inlineStr">
        <is>
          <t>17700.00</t>
        </is>
      </c>
      <c r="D10" t="inlineStr">
        <is>
          <t>10700.00</t>
        </is>
      </c>
      <c r="E10" t="inlineStr">
        <is>
          <t>9228.16</t>
        </is>
      </c>
      <c r="F10" t="inlineStr">
        <is>
          <t>7646.55</t>
        </is>
      </c>
      <c r="G10" t="inlineStr">
        <is>
          <t>7836.66</t>
        </is>
      </c>
      <c r="H10" t="inlineStr">
        <is>
          <t>11600.00</t>
        </is>
      </c>
      <c r="I10" t="inlineStr">
        <is>
          <t>10400.00</t>
        </is>
      </c>
      <c r="J10" t="inlineStr">
        <is>
          <t>4479.20</t>
        </is>
      </c>
      <c r="K10" t="inlineStr">
        <is>
          <t>3085.40</t>
        </is>
      </c>
      <c r="L10" t="inlineStr">
        <is>
          <t>4133.51</t>
        </is>
      </c>
      <c r="M10" t="inlineStr">
        <is>
          <t>3638.40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160.00</t>
        </is>
      </c>
      <c r="F11" t="inlineStr">
        <is>
          <t>50.00</t>
        </is>
      </c>
      <c r="G11" t="inlineStr">
        <is>
          <t>654.25</t>
        </is>
      </c>
      <c r="H11" t="inlineStr">
        <is>
          <t>2471.82</t>
        </is>
      </c>
      <c r="I11" t="inlineStr">
        <is>
          <t>4147.18</t>
        </is>
      </c>
      <c r="J11" t="inlineStr">
        <is>
          <t>1268.80</t>
        </is>
      </c>
      <c r="K11" t="inlineStr">
        <is>
          <t>--</t>
        </is>
      </c>
      <c r="L11" t="inlineStr">
        <is>
          <t>340.00</t>
        </is>
      </c>
      <c r="M11" t="inlineStr">
        <is>
          <t>860.00</t>
        </is>
      </c>
    </row>
    <row r="12">
      <c r="A12" t="inlineStr">
        <is>
          <t>应收账款</t>
        </is>
      </c>
      <c r="B12" t="inlineStr">
        <is>
          <t>19000.00</t>
        </is>
      </c>
      <c r="C12" t="inlineStr">
        <is>
          <t>17700.00</t>
        </is>
      </c>
      <c r="D12" t="inlineStr">
        <is>
          <t>10700.00</t>
        </is>
      </c>
      <c r="E12" t="inlineStr">
        <is>
          <t>9068.16</t>
        </is>
      </c>
      <c r="F12" t="inlineStr">
        <is>
          <t>7596.55</t>
        </is>
      </c>
      <c r="G12" t="inlineStr">
        <is>
          <t>7182.41</t>
        </is>
      </c>
      <c r="H12" t="inlineStr">
        <is>
          <t>9113.39</t>
        </is>
      </c>
      <c r="I12" t="inlineStr">
        <is>
          <t>6227.51</t>
        </is>
      </c>
      <c r="J12" t="inlineStr">
        <is>
          <t>3210.40</t>
        </is>
      </c>
      <c r="K12" t="inlineStr">
        <is>
          <t>3085.40</t>
        </is>
      </c>
      <c r="L12" t="inlineStr">
        <is>
          <t>3793.51</t>
        </is>
      </c>
      <c r="M12" t="inlineStr">
        <is>
          <t>2778.40</t>
        </is>
      </c>
    </row>
    <row r="13">
      <c r="A13" t="inlineStr">
        <is>
          <t>预付款项</t>
        </is>
      </c>
      <c r="B13" t="inlineStr">
        <is>
          <t>6369.89</t>
        </is>
      </c>
      <c r="C13" t="inlineStr">
        <is>
          <t>11100.00</t>
        </is>
      </c>
      <c r="D13" t="inlineStr">
        <is>
          <t>10200.00</t>
        </is>
      </c>
      <c r="E13" t="inlineStr">
        <is>
          <t>15400.00</t>
        </is>
      </c>
      <c r="F13" t="inlineStr">
        <is>
          <t>15800.00</t>
        </is>
      </c>
      <c r="G13" t="inlineStr">
        <is>
          <t>9702.01</t>
        </is>
      </c>
      <c r="H13" t="inlineStr">
        <is>
          <t>870.14</t>
        </is>
      </c>
      <c r="I13" t="inlineStr">
        <is>
          <t>2174.53</t>
        </is>
      </c>
      <c r="J13" t="inlineStr">
        <is>
          <t>983.56</t>
        </is>
      </c>
      <c r="K13" t="inlineStr">
        <is>
          <t>740.27</t>
        </is>
      </c>
      <c r="L13" t="inlineStr">
        <is>
          <t>2776.58</t>
        </is>
      </c>
      <c r="M13" t="inlineStr">
        <is>
          <t>1229.33</t>
        </is>
      </c>
    </row>
    <row r="14">
      <c r="A14" t="inlineStr">
        <is>
          <t>其他应收款合计</t>
        </is>
      </c>
      <c r="B14" t="inlineStr">
        <is>
          <t>628.76</t>
        </is>
      </c>
      <c r="C14" t="inlineStr">
        <is>
          <t>560.84</t>
        </is>
      </c>
      <c r="D14" t="inlineStr">
        <is>
          <t>1088.16</t>
        </is>
      </c>
      <c r="E14" t="inlineStr">
        <is>
          <t>1530.14</t>
        </is>
      </c>
      <c r="F14" t="inlineStr">
        <is>
          <t>1454.82</t>
        </is>
      </c>
      <c r="G14" t="inlineStr">
        <is>
          <t>1097.45</t>
        </is>
      </c>
      <c r="H14" t="inlineStr">
        <is>
          <t>1208.30</t>
        </is>
      </c>
      <c r="I14" t="inlineStr">
        <is>
          <t>1206.22</t>
        </is>
      </c>
      <c r="J14" t="inlineStr">
        <is>
          <t>484.18</t>
        </is>
      </c>
      <c r="K14" t="inlineStr">
        <is>
          <t>76.57</t>
        </is>
      </c>
      <c r="L14" t="inlineStr">
        <is>
          <t>153.06</t>
        </is>
      </c>
      <c r="M14" t="inlineStr">
        <is>
          <t>548.47</t>
        </is>
      </c>
    </row>
    <row r="15">
      <c r="A15" t="inlineStr">
        <is>
          <t>其他应收款</t>
        </is>
      </c>
      <c r="B15" t="inlineStr">
        <is>
          <t>627.80</t>
        </is>
      </c>
      <c r="C15" t="inlineStr">
        <is>
          <t>560.84</t>
        </is>
      </c>
      <c r="D15" t="inlineStr">
        <is>
          <t>1088.16</t>
        </is>
      </c>
      <c r="E15" t="inlineStr">
        <is>
          <t>1530.14</t>
        </is>
      </c>
      <c r="F15" t="inlineStr">
        <is>
          <t>1454.82</t>
        </is>
      </c>
      <c r="G15" t="inlineStr">
        <is>
          <t>1097.45</t>
        </is>
      </c>
      <c r="H15" t="inlineStr">
        <is>
          <t>1208.30</t>
        </is>
      </c>
      <c r="I15" t="inlineStr">
        <is>
          <t>1206.22</t>
        </is>
      </c>
      <c r="J15" t="inlineStr">
        <is>
          <t>484.18</t>
        </is>
      </c>
      <c r="K15" t="inlineStr">
        <is>
          <t>76.57</t>
        </is>
      </c>
      <c r="L15" t="inlineStr">
        <is>
          <t>153.06</t>
        </is>
      </c>
      <c r="M15" t="inlineStr">
        <is>
          <t>548.47</t>
        </is>
      </c>
    </row>
    <row r="16">
      <c r="A16" t="inlineStr">
        <is>
          <t>存货</t>
        </is>
      </c>
      <c r="B16" t="inlineStr">
        <is>
          <t>2206.08</t>
        </is>
      </c>
      <c r="C16" t="inlineStr">
        <is>
          <t>3213.02</t>
        </is>
      </c>
      <c r="D16" t="inlineStr">
        <is>
          <t>3052.23</t>
        </is>
      </c>
      <c r="E16" t="inlineStr">
        <is>
          <t>3653.52</t>
        </is>
      </c>
      <c r="F16" t="inlineStr">
        <is>
          <t>4479.62</t>
        </is>
      </c>
      <c r="G16" t="inlineStr">
        <is>
          <t>4139.57</t>
        </is>
      </c>
      <c r="H16" t="inlineStr">
        <is>
          <t>2723.12</t>
        </is>
      </c>
      <c r="I16" t="inlineStr">
        <is>
          <t>2030.54</t>
        </is>
      </c>
      <c r="J16" t="inlineStr">
        <is>
          <t>1124.74</t>
        </is>
      </c>
      <c r="K16" t="inlineStr">
        <is>
          <t>572.33</t>
        </is>
      </c>
      <c r="L16" t="inlineStr">
        <is>
          <t>195.33</t>
        </is>
      </c>
      <c r="M16" t="inlineStr">
        <is>
          <t>202.52</t>
        </is>
      </c>
    </row>
    <row r="17">
      <c r="A17" t="inlineStr">
        <is>
          <t>一年内到期的非流动资产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200.00</t>
        </is>
      </c>
      <c r="M17" t="inlineStr">
        <is>
          <t>380.00</t>
        </is>
      </c>
    </row>
    <row r="18">
      <c r="A18" t="inlineStr">
        <is>
          <t>其他流动资产</t>
        </is>
      </c>
      <c r="B18" t="inlineStr">
        <is>
          <t>1924.05</t>
        </is>
      </c>
      <c r="C18" t="inlineStr">
        <is>
          <t>2271.98</t>
        </is>
      </c>
      <c r="D18" t="inlineStr">
        <is>
          <t>6890.84</t>
        </is>
      </c>
      <c r="E18" t="inlineStr">
        <is>
          <t>5516.41</t>
        </is>
      </c>
      <c r="F18" t="inlineStr">
        <is>
          <t>5445.25</t>
        </is>
      </c>
      <c r="G18" t="inlineStr">
        <is>
          <t>4452.37</t>
        </is>
      </c>
      <c r="H18" t="inlineStr">
        <is>
          <t>2261.09</t>
        </is>
      </c>
      <c r="I18" t="inlineStr">
        <is>
          <t>3379.94</t>
        </is>
      </c>
      <c r="J18" t="inlineStr">
        <is>
          <t>77.01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总现金</t>
        </is>
      </c>
      <c r="B19" t="inlineStr">
        <is>
          <t>20900.00</t>
        </is>
      </c>
      <c r="C19" t="inlineStr">
        <is>
          <t>28600.00</t>
        </is>
      </c>
      <c r="D19" t="inlineStr">
        <is>
          <t>21100.00</t>
        </is>
      </c>
      <c r="E19" t="inlineStr">
        <is>
          <t>29300.00</t>
        </is>
      </c>
      <c r="F19" t="inlineStr">
        <is>
          <t>29600.00</t>
        </is>
      </c>
      <c r="G19" t="inlineStr">
        <is>
          <t>34300.00</t>
        </is>
      </c>
      <c r="H19" t="inlineStr">
        <is>
          <t>14200.00</t>
        </is>
      </c>
      <c r="I19" t="inlineStr">
        <is>
          <t>14500.00</t>
        </is>
      </c>
      <c r="J19" t="inlineStr">
        <is>
          <t>13700.00</t>
        </is>
      </c>
      <c r="K19" t="inlineStr">
        <is>
          <t>16000.00</t>
        </is>
      </c>
      <c r="L19" t="inlineStr">
        <is>
          <t>19000.00</t>
        </is>
      </c>
      <c r="M19" t="inlineStr">
        <is>
          <t>25300.00</t>
        </is>
      </c>
    </row>
    <row r="20">
      <c r="A20" t="inlineStr">
        <is>
          <t>流动资产合计</t>
        </is>
      </c>
      <c r="B20" t="inlineStr">
        <is>
          <t>51200.00</t>
        </is>
      </c>
      <c r="C20" t="inlineStr">
        <is>
          <t>63700.00</t>
        </is>
      </c>
      <c r="D20" t="inlineStr">
        <is>
          <t>53800.00</t>
        </is>
      </c>
      <c r="E20" t="inlineStr">
        <is>
          <t>64600.00</t>
        </is>
      </c>
      <c r="F20" t="inlineStr">
        <is>
          <t>64400.00</t>
        </is>
      </c>
      <c r="G20" t="inlineStr">
        <is>
          <t>61500.00</t>
        </is>
      </c>
      <c r="H20" t="inlineStr">
        <is>
          <t>32800.00</t>
        </is>
      </c>
      <c r="I20" t="inlineStr">
        <is>
          <t>33600.00</t>
        </is>
      </c>
      <c r="J20" t="inlineStr">
        <is>
          <t>20900.00</t>
        </is>
      </c>
      <c r="K20" t="inlineStr">
        <is>
          <t>20400.00</t>
        </is>
      </c>
      <c r="L20" t="inlineStr">
        <is>
          <t>26500.00</t>
        </is>
      </c>
      <c r="M20" t="inlineStr">
        <is>
          <t>31300.00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2535.00</t>
        </is>
      </c>
      <c r="H22" t="inlineStr">
        <is>
          <t>2535.00</t>
        </is>
      </c>
      <c r="I22" t="inlineStr">
        <is>
          <t>2535.00</t>
        </is>
      </c>
      <c r="J22" t="inlineStr">
        <is>
          <t>2535.00</t>
        </is>
      </c>
      <c r="K22" t="inlineStr">
        <is>
          <t>2535.00</t>
        </is>
      </c>
      <c r="L22" t="inlineStr">
        <is>
          <t>2535.00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1196.60</t>
        </is>
      </c>
      <c r="C23" t="inlineStr">
        <is>
          <t>1720.89</t>
        </is>
      </c>
      <c r="D23" t="inlineStr">
        <is>
          <t>1686.17</t>
        </is>
      </c>
      <c r="E23" t="inlineStr">
        <is>
          <t>1698.64</t>
        </is>
      </c>
      <c r="F23" t="inlineStr">
        <is>
          <t>1765.87</t>
        </is>
      </c>
      <c r="G23" t="inlineStr">
        <is>
          <t>1540.93</t>
        </is>
      </c>
      <c r="H23" t="inlineStr">
        <is>
          <t>1401.33</t>
        </is>
      </c>
      <c r="I23" t="inlineStr">
        <is>
          <t>4201.13</t>
        </is>
      </c>
      <c r="J23" t="inlineStr">
        <is>
          <t>4889.39</t>
        </is>
      </c>
      <c r="K23" t="inlineStr">
        <is>
          <t>6376.78</t>
        </is>
      </c>
      <c r="L23" t="inlineStr">
        <is>
          <t>7704.05</t>
        </is>
      </c>
      <c r="M23" t="inlineStr">
        <is>
          <t>12800.00</t>
        </is>
      </c>
    </row>
    <row r="24">
      <c r="A24" t="inlineStr">
        <is>
          <t>其他权益工具投资</t>
        </is>
      </c>
      <c r="B24" t="inlineStr">
        <is>
          <t>7889.28</t>
        </is>
      </c>
      <c r="C24" t="inlineStr">
        <is>
          <t>7929.04</t>
        </is>
      </c>
      <c r="D24" t="inlineStr">
        <is>
          <t>7547.06</t>
        </is>
      </c>
      <c r="E24" t="inlineStr">
        <is>
          <t>7346.93</t>
        </is>
      </c>
      <c r="F24" t="inlineStr">
        <is>
          <t>8142.38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投资性房地产</t>
        </is>
      </c>
      <c r="B25" t="inlineStr">
        <is>
          <t>1251.46</t>
        </is>
      </c>
      <c r="C25" t="inlineStr">
        <is>
          <t>482.10</t>
        </is>
      </c>
      <c r="D25" t="inlineStr">
        <is>
          <t>494.28</t>
        </is>
      </c>
      <c r="E25" t="inlineStr">
        <is>
          <t>418.52</t>
        </is>
      </c>
      <c r="F25" t="inlineStr">
        <is>
          <t>572.54</t>
        </is>
      </c>
      <c r="G25" t="inlineStr">
        <is>
          <t>721.11</t>
        </is>
      </c>
      <c r="H25" t="inlineStr">
        <is>
          <t>781.86</t>
        </is>
      </c>
      <c r="I25" t="inlineStr">
        <is>
          <t>842.61</t>
        </is>
      </c>
      <c r="J25" t="inlineStr">
        <is>
          <t>903.36</t>
        </is>
      </c>
      <c r="K25" t="inlineStr">
        <is>
          <t>964.11</t>
        </is>
      </c>
      <c r="L25" t="inlineStr">
        <is>
          <t>388.88</t>
        </is>
      </c>
      <c r="M25" t="inlineStr">
        <is>
          <t>979.25</t>
        </is>
      </c>
    </row>
    <row r="26">
      <c r="A26" t="inlineStr">
        <is>
          <t>固定资产合计</t>
        </is>
      </c>
      <c r="B26" t="inlineStr">
        <is>
          <t>356900.00</t>
        </is>
      </c>
      <c r="C26" t="inlineStr">
        <is>
          <t>355800.00</t>
        </is>
      </c>
      <c r="D26" t="inlineStr">
        <is>
          <t>151600.00</t>
        </is>
      </c>
      <c r="E26" t="inlineStr">
        <is>
          <t>157600.00</t>
        </is>
      </c>
      <c r="F26" t="inlineStr">
        <is>
          <t>163400.00</t>
        </is>
      </c>
      <c r="G26" t="inlineStr">
        <is>
          <t>162900.00</t>
        </is>
      </c>
      <c r="H26" t="inlineStr">
        <is>
          <t>156800.00</t>
        </is>
      </c>
      <c r="I26" t="inlineStr">
        <is>
          <t>154100.00</t>
        </is>
      </c>
      <c r="J26" t="inlineStr">
        <is>
          <t>128000.00</t>
        </is>
      </c>
      <c r="K26" t="inlineStr">
        <is>
          <t>128900.00</t>
        </is>
      </c>
      <c r="L26" t="inlineStr">
        <is>
          <t>128200.00</t>
        </is>
      </c>
      <c r="M26" t="inlineStr">
        <is>
          <t>82500.00</t>
        </is>
      </c>
    </row>
    <row r="27">
      <c r="A27" t="inlineStr">
        <is>
          <t>其中：固定资产</t>
        </is>
      </c>
      <c r="B27" t="inlineStr">
        <is>
          <t>356900.00</t>
        </is>
      </c>
      <c r="C27" t="inlineStr">
        <is>
          <t>355800.00</t>
        </is>
      </c>
      <c r="D27" t="inlineStr">
        <is>
          <t>151600.00</t>
        </is>
      </c>
      <c r="E27" t="inlineStr">
        <is>
          <t>157600.00</t>
        </is>
      </c>
      <c r="F27" t="inlineStr">
        <is>
          <t>163400.00</t>
        </is>
      </c>
      <c r="G27" t="inlineStr">
        <is>
          <t>162900.00</t>
        </is>
      </c>
      <c r="H27" t="inlineStr">
        <is>
          <t>156800.00</t>
        </is>
      </c>
      <c r="I27" t="inlineStr">
        <is>
          <t>154100.00</t>
        </is>
      </c>
      <c r="J27" t="inlineStr">
        <is>
          <t>128000.00</t>
        </is>
      </c>
      <c r="K27" t="inlineStr">
        <is>
          <t>128900.00</t>
        </is>
      </c>
      <c r="L27" t="inlineStr">
        <is>
          <t>128200.00</t>
        </is>
      </c>
      <c r="M27" t="inlineStr">
        <is>
          <t>82500.00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12000.00</t>
        </is>
      </c>
      <c r="C29" t="inlineStr">
        <is>
          <t>24500.00</t>
        </is>
      </c>
      <c r="D29" t="inlineStr">
        <is>
          <t>216300.00</t>
        </is>
      </c>
      <c r="E29" t="inlineStr">
        <is>
          <t>158100.00</t>
        </is>
      </c>
      <c r="F29" t="inlineStr">
        <is>
          <t>105400.00</t>
        </is>
      </c>
      <c r="G29" t="inlineStr">
        <is>
          <t>67600.00</t>
        </is>
      </c>
      <c r="H29" t="inlineStr">
        <is>
          <t>44300.00</t>
        </is>
      </c>
      <c r="I29" t="inlineStr">
        <is>
          <t>39800.00</t>
        </is>
      </c>
      <c r="J29" t="inlineStr">
        <is>
          <t>64400.00</t>
        </is>
      </c>
      <c r="K29" t="inlineStr">
        <is>
          <t>16700.00</t>
        </is>
      </c>
      <c r="L29" t="inlineStr">
        <is>
          <t>17200.00</t>
        </is>
      </c>
      <c r="M29" t="inlineStr">
        <is>
          <t>54500.00</t>
        </is>
      </c>
    </row>
    <row r="30">
      <c r="A30" t="inlineStr">
        <is>
          <t>其中：在建工程</t>
        </is>
      </c>
      <c r="B30" t="inlineStr">
        <is>
          <t>10000.00</t>
        </is>
      </c>
      <c r="C30" t="inlineStr">
        <is>
          <t>21900.00</t>
        </is>
      </c>
      <c r="D30" t="inlineStr">
        <is>
          <t>212400.00</t>
        </is>
      </c>
      <c r="E30" t="inlineStr">
        <is>
          <t>153300.00</t>
        </is>
      </c>
      <c r="F30" t="inlineStr">
        <is>
          <t>101900.00</t>
        </is>
      </c>
      <c r="G30" t="inlineStr">
        <is>
          <t>65100.00</t>
        </is>
      </c>
      <c r="H30" t="inlineStr">
        <is>
          <t>41000.00</t>
        </is>
      </c>
      <c r="I30" t="inlineStr">
        <is>
          <t>35700.00</t>
        </is>
      </c>
      <c r="J30" t="inlineStr">
        <is>
          <t>60900.00</t>
        </is>
      </c>
      <c r="K30" t="inlineStr">
        <is>
          <t>14100.00</t>
        </is>
      </c>
      <c r="L30" t="inlineStr">
        <is>
          <t>15900.00</t>
        </is>
      </c>
      <c r="M30" t="inlineStr">
        <is>
          <t>53100.00</t>
        </is>
      </c>
    </row>
    <row r="31">
      <c r="A31" t="inlineStr">
        <is>
          <t>工程物资</t>
        </is>
      </c>
      <c r="B31" t="inlineStr">
        <is>
          <t>2039.65</t>
        </is>
      </c>
      <c r="C31" t="inlineStr">
        <is>
          <t>2603.91</t>
        </is>
      </c>
      <c r="D31" t="inlineStr">
        <is>
          <t>3919.10</t>
        </is>
      </c>
      <c r="E31" t="inlineStr">
        <is>
          <t>4814.12</t>
        </is>
      </c>
      <c r="F31" t="inlineStr">
        <is>
          <t>3422.03</t>
        </is>
      </c>
      <c r="G31" t="inlineStr">
        <is>
          <t>2561.40</t>
        </is>
      </c>
      <c r="H31" t="inlineStr">
        <is>
          <t>3343.89</t>
        </is>
      </c>
      <c r="I31" t="inlineStr">
        <is>
          <t>4117.16</t>
        </is>
      </c>
      <c r="J31" t="inlineStr">
        <is>
          <t>3588.56</t>
        </is>
      </c>
      <c r="K31" t="inlineStr">
        <is>
          <t>2614.58</t>
        </is>
      </c>
      <c r="L31" t="inlineStr">
        <is>
          <t>1267.44</t>
        </is>
      </c>
      <c r="M31" t="inlineStr">
        <is>
          <t>1399.09</t>
        </is>
      </c>
    </row>
    <row r="32">
      <c r="A32" t="inlineStr">
        <is>
          <t>无形资产</t>
        </is>
      </c>
      <c r="B32" t="inlineStr">
        <is>
          <t>6391.82</t>
        </is>
      </c>
      <c r="C32" t="inlineStr">
        <is>
          <t>6628.89</t>
        </is>
      </c>
      <c r="D32" t="inlineStr">
        <is>
          <t>6851.94</t>
        </is>
      </c>
      <c r="E32" t="inlineStr">
        <is>
          <t>6286.67</t>
        </is>
      </c>
      <c r="F32" t="inlineStr">
        <is>
          <t>6354.56</t>
        </is>
      </c>
      <c r="G32" t="inlineStr">
        <is>
          <t>4706.97</t>
        </is>
      </c>
      <c r="H32" t="inlineStr">
        <is>
          <t>4413.43</t>
        </is>
      </c>
      <c r="I32" t="inlineStr">
        <is>
          <t>4108.65</t>
        </is>
      </c>
      <c r="J32" t="inlineStr">
        <is>
          <t>3903.71</t>
        </is>
      </c>
      <c r="K32" t="inlineStr">
        <is>
          <t>4164.27</t>
        </is>
      </c>
      <c r="L32" t="inlineStr">
        <is>
          <t>2987.76</t>
        </is>
      </c>
      <c r="M32" t="inlineStr">
        <is>
          <t>2939.54</t>
        </is>
      </c>
    </row>
    <row r="33">
      <c r="A33" t="inlineStr">
        <is>
          <t>长期待摊费用</t>
        </is>
      </c>
      <c r="B33" t="inlineStr">
        <is>
          <t>281.49</t>
        </is>
      </c>
      <c r="C33" t="inlineStr">
        <is>
          <t>340.36</t>
        </is>
      </c>
      <c r="D33" t="inlineStr">
        <is>
          <t>399.23</t>
        </is>
      </c>
      <c r="E33" t="inlineStr">
        <is>
          <t>747.31</t>
        </is>
      </c>
      <c r="F33" t="inlineStr">
        <is>
          <t>813.30</t>
        </is>
      </c>
      <c r="G33" t="inlineStr">
        <is>
          <t>879.29</t>
        </is>
      </c>
      <c r="H33" t="inlineStr">
        <is>
          <t>945.27</t>
        </is>
      </c>
      <c r="I33" t="inlineStr">
        <is>
          <t>1011.26</t>
        </is>
      </c>
      <c r="J33" t="inlineStr">
        <is>
          <t>548.68</t>
        </is>
      </c>
      <c r="K33" t="inlineStr">
        <is>
          <t>584.90</t>
        </is>
      </c>
      <c r="L33" t="inlineStr">
        <is>
          <t>621.13</t>
        </is>
      </c>
      <c r="M33" t="inlineStr">
        <is>
          <t>657.20</t>
        </is>
      </c>
    </row>
    <row r="34">
      <c r="A34" t="inlineStr">
        <is>
          <t>递延所得税资产</t>
        </is>
      </c>
      <c r="B34" t="inlineStr">
        <is>
          <t>1409.80</t>
        </is>
      </c>
      <c r="C34" t="inlineStr">
        <is>
          <t>1317.38</t>
        </is>
      </c>
      <c r="D34" t="inlineStr">
        <is>
          <t>1238.79</t>
        </is>
      </c>
      <c r="E34" t="inlineStr">
        <is>
          <t>1163.57</t>
        </is>
      </c>
      <c r="F34" t="inlineStr">
        <is>
          <t>966.07</t>
        </is>
      </c>
      <c r="G34" t="inlineStr">
        <is>
          <t>990.38</t>
        </is>
      </c>
      <c r="H34" t="inlineStr">
        <is>
          <t>1078.27</t>
        </is>
      </c>
      <c r="I34" t="inlineStr">
        <is>
          <t>1102.89</t>
        </is>
      </c>
      <c r="J34" t="inlineStr">
        <is>
          <t>907.81</t>
        </is>
      </c>
      <c r="K34" t="inlineStr">
        <is>
          <t>980.35</t>
        </is>
      </c>
      <c r="L34" t="inlineStr">
        <is>
          <t>1251.80</t>
        </is>
      </c>
      <c r="M34" t="inlineStr">
        <is>
          <t>991.92</t>
        </is>
      </c>
    </row>
    <row r="35">
      <c r="A35" t="inlineStr">
        <is>
          <t>其他非流动资产</t>
        </is>
      </c>
      <c r="B35" t="inlineStr">
        <is>
          <t>137.02</t>
        </is>
      </c>
      <c r="C35" t="inlineStr">
        <is>
          <t>137.02</t>
        </is>
      </c>
      <c r="D35" t="inlineStr">
        <is>
          <t>137.02</t>
        </is>
      </c>
      <c r="E35" t="inlineStr">
        <is>
          <t>137.02</t>
        </is>
      </c>
      <c r="F35" t="inlineStr">
        <is>
          <t>137.02</t>
        </is>
      </c>
      <c r="G35" t="inlineStr">
        <is>
          <t>137.02</t>
        </is>
      </c>
      <c r="H35" t="inlineStr">
        <is>
          <t>137.02</t>
        </is>
      </c>
      <c r="I35" t="inlineStr">
        <is>
          <t>137.02</t>
        </is>
      </c>
      <c r="J35" t="inlineStr">
        <is>
          <t>137.02</t>
        </is>
      </c>
      <c r="K35" t="inlineStr">
        <is>
          <t>137.02</t>
        </is>
      </c>
      <c r="L35" t="inlineStr">
        <is>
          <t>103.86</t>
        </is>
      </c>
      <c r="M35" t="inlineStr">
        <is>
          <t>103.86</t>
        </is>
      </c>
    </row>
    <row r="36">
      <c r="A36" t="inlineStr">
        <is>
          <t>非流动资产合计</t>
        </is>
      </c>
      <c r="B36" t="inlineStr">
        <is>
          <t>388000.00</t>
        </is>
      </c>
      <c r="C36" t="inlineStr">
        <is>
          <t>399500.00</t>
        </is>
      </c>
      <c r="D36" t="inlineStr">
        <is>
          <t>386800.00</t>
        </is>
      </c>
      <c r="E36" t="inlineStr">
        <is>
          <t>333500.00</t>
        </is>
      </c>
      <c r="F36" t="inlineStr">
        <is>
          <t>287500.00</t>
        </is>
      </c>
      <c r="G36" t="inlineStr">
        <is>
          <t>242000.00</t>
        </is>
      </c>
      <c r="H36" t="inlineStr">
        <is>
          <t>212400.00</t>
        </is>
      </c>
      <c r="I36" t="inlineStr">
        <is>
          <t>207900.00</t>
        </is>
      </c>
      <c r="J36" t="inlineStr">
        <is>
          <t>206300.00</t>
        </is>
      </c>
      <c r="K36" t="inlineStr">
        <is>
          <t>161400.00</t>
        </is>
      </c>
      <c r="L36" t="inlineStr">
        <is>
          <t>161000.00</t>
        </is>
      </c>
      <c r="M36" t="inlineStr">
        <is>
          <t>155500.00</t>
        </is>
      </c>
    </row>
    <row r="37">
      <c r="A37" t="inlineStr">
        <is>
          <t>资产合计</t>
        </is>
      </c>
      <c r="B37" t="inlineStr">
        <is>
          <t>439200.00</t>
        </is>
      </c>
      <c r="C37" t="inlineStr">
        <is>
          <t>463200.00</t>
        </is>
      </c>
      <c r="D37" t="inlineStr">
        <is>
          <t>440600.00</t>
        </is>
      </c>
      <c r="E37" t="inlineStr">
        <is>
          <t>398100.00</t>
        </is>
      </c>
      <c r="F37" t="inlineStr">
        <is>
          <t>351900.00</t>
        </is>
      </c>
      <c r="G37" t="inlineStr">
        <is>
          <t>303500.00</t>
        </is>
      </c>
      <c r="H37" t="inlineStr">
        <is>
          <t>245300.00</t>
        </is>
      </c>
      <c r="I37" t="inlineStr">
        <is>
          <t>241500.00</t>
        </is>
      </c>
      <c r="J37" t="inlineStr">
        <is>
          <t>227100.00</t>
        </is>
      </c>
      <c r="K37" t="inlineStr">
        <is>
          <t>181900.00</t>
        </is>
      </c>
      <c r="L37" t="inlineStr">
        <is>
          <t>187500.00</t>
        </is>
      </c>
      <c r="M37" t="inlineStr">
        <is>
          <t>186700.00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3502.01</t>
        </is>
      </c>
      <c r="C39" t="inlineStr">
        <is>
          <t>14000.00</t>
        </is>
      </c>
      <c r="D39" t="inlineStr">
        <is>
          <t>7507.78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9630.00</t>
        </is>
      </c>
    </row>
    <row r="40">
      <c r="A40" t="inlineStr">
        <is>
          <t>应付票据及应付账款</t>
        </is>
      </c>
      <c r="B40" t="inlineStr">
        <is>
          <t>25300.00</t>
        </is>
      </c>
      <c r="C40" t="inlineStr">
        <is>
          <t>17900.00</t>
        </is>
      </c>
      <c r="D40" t="inlineStr">
        <is>
          <t>21400.00</t>
        </is>
      </c>
      <c r="E40" t="inlineStr">
        <is>
          <t>24300.00</t>
        </is>
      </c>
      <c r="F40" t="inlineStr">
        <is>
          <t>17200.00</t>
        </is>
      </c>
      <c r="G40" t="inlineStr">
        <is>
          <t>17400.00</t>
        </is>
      </c>
      <c r="H40" t="inlineStr">
        <is>
          <t>16600.00</t>
        </is>
      </c>
      <c r="I40" t="inlineStr">
        <is>
          <t>15300.00</t>
        </is>
      </c>
      <c r="J40" t="inlineStr">
        <is>
          <t>44400.00</t>
        </is>
      </c>
      <c r="K40" t="inlineStr">
        <is>
          <t>5971.87</t>
        </is>
      </c>
      <c r="L40" t="inlineStr">
        <is>
          <t>5791.32</t>
        </is>
      </c>
      <c r="M40" t="inlineStr">
        <is>
          <t>4080.64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应付账款</t>
        </is>
      </c>
      <c r="B42" t="inlineStr">
        <is>
          <t>25300.00</t>
        </is>
      </c>
      <c r="C42" t="inlineStr">
        <is>
          <t>17900.00</t>
        </is>
      </c>
      <c r="D42" t="inlineStr">
        <is>
          <t>21400.00</t>
        </is>
      </c>
      <c r="E42" t="inlineStr">
        <is>
          <t>24300.00</t>
        </is>
      </c>
      <c r="F42" t="inlineStr">
        <is>
          <t>17200.00</t>
        </is>
      </c>
      <c r="G42" t="inlineStr">
        <is>
          <t>17400.00</t>
        </is>
      </c>
      <c r="H42" t="inlineStr">
        <is>
          <t>16600.00</t>
        </is>
      </c>
      <c r="I42" t="inlineStr">
        <is>
          <t>15300.00</t>
        </is>
      </c>
      <c r="J42" t="inlineStr">
        <is>
          <t>44400.00</t>
        </is>
      </c>
      <c r="K42" t="inlineStr">
        <is>
          <t>5971.87</t>
        </is>
      </c>
      <c r="L42" t="inlineStr">
        <is>
          <t>5791.32</t>
        </is>
      </c>
      <c r="M42" t="inlineStr">
        <is>
          <t>4080.64</t>
        </is>
      </c>
    </row>
    <row r="43">
      <c r="A43" t="inlineStr">
        <is>
          <t>预收款项</t>
        </is>
      </c>
      <c r="B43" t="inlineStr">
        <is>
          <t>384.79</t>
        </is>
      </c>
      <c r="C43" t="inlineStr">
        <is>
          <t>384.79</t>
        </is>
      </c>
      <c r="D43" t="inlineStr">
        <is>
          <t>384.79</t>
        </is>
      </c>
      <c r="E43" t="inlineStr">
        <is>
          <t>384.79</t>
        </is>
      </c>
      <c r="F43" t="inlineStr">
        <is>
          <t>20600.00</t>
        </is>
      </c>
      <c r="G43" t="inlineStr">
        <is>
          <t>14700.00</t>
        </is>
      </c>
      <c r="H43" t="inlineStr">
        <is>
          <t>10400.00</t>
        </is>
      </c>
      <c r="I43" t="inlineStr">
        <is>
          <t>6904.39</t>
        </is>
      </c>
      <c r="J43" t="inlineStr">
        <is>
          <t>4698.64</t>
        </is>
      </c>
      <c r="K43" t="inlineStr">
        <is>
          <t>3920.18</t>
        </is>
      </c>
      <c r="L43" t="inlineStr">
        <is>
          <t>3111.20</t>
        </is>
      </c>
      <c r="M43" t="inlineStr">
        <is>
          <t>2407.19</t>
        </is>
      </c>
    </row>
    <row r="44">
      <c r="A44" t="inlineStr">
        <is>
          <t>合同负债</t>
        </is>
      </c>
      <c r="B44" t="inlineStr">
        <is>
          <t>23600.00</t>
        </is>
      </c>
      <c r="C44" t="inlineStr">
        <is>
          <t>32700.00</t>
        </is>
      </c>
      <c r="D44" t="inlineStr">
        <is>
          <t>27000.00</t>
        </is>
      </c>
      <c r="E44" t="inlineStr">
        <is>
          <t>23200.00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应付职工薪酬</t>
        </is>
      </c>
      <c r="B45" t="inlineStr">
        <is>
          <t>5416.10</t>
        </is>
      </c>
      <c r="C45" t="inlineStr">
        <is>
          <t>4678.45</t>
        </is>
      </c>
      <c r="D45" t="inlineStr">
        <is>
          <t>4149.07</t>
        </is>
      </c>
      <c r="E45" t="inlineStr">
        <is>
          <t>2365.03</t>
        </is>
      </c>
      <c r="F45" t="inlineStr">
        <is>
          <t>1851.71</t>
        </is>
      </c>
      <c r="G45" t="inlineStr">
        <is>
          <t>1589.81</t>
        </is>
      </c>
      <c r="H45" t="inlineStr">
        <is>
          <t>1275.10</t>
        </is>
      </c>
      <c r="I45" t="inlineStr">
        <is>
          <t>1399.49</t>
        </is>
      </c>
      <c r="J45" t="inlineStr">
        <is>
          <t>1232.25</t>
        </is>
      </c>
      <c r="K45" t="inlineStr">
        <is>
          <t>1907.63</t>
        </is>
      </c>
      <c r="L45" t="inlineStr">
        <is>
          <t>3779.44</t>
        </is>
      </c>
      <c r="M45" t="inlineStr">
        <is>
          <t>3721.43</t>
        </is>
      </c>
    </row>
    <row r="46">
      <c r="A46" t="inlineStr">
        <is>
          <t>应交税费</t>
        </is>
      </c>
      <c r="B46" t="inlineStr">
        <is>
          <t>1637.83</t>
        </is>
      </c>
      <c r="C46" t="inlineStr">
        <is>
          <t>1369.20</t>
        </is>
      </c>
      <c r="D46" t="inlineStr">
        <is>
          <t>1621.31</t>
        </is>
      </c>
      <c r="E46" t="inlineStr">
        <is>
          <t>1453.62</t>
        </is>
      </c>
      <c r="F46" t="inlineStr">
        <is>
          <t>664.93</t>
        </is>
      </c>
      <c r="G46" t="inlineStr">
        <is>
          <t>1527.00</t>
        </is>
      </c>
      <c r="H46" t="inlineStr">
        <is>
          <t>1908.77</t>
        </is>
      </c>
      <c r="I46" t="inlineStr">
        <is>
          <t>1856.34</t>
        </is>
      </c>
      <c r="J46" t="inlineStr">
        <is>
          <t>1338.27</t>
        </is>
      </c>
      <c r="K46" t="inlineStr">
        <is>
          <t>291.97</t>
        </is>
      </c>
      <c r="L46" t="inlineStr">
        <is>
          <t>-127.82</t>
        </is>
      </c>
      <c r="M46" t="inlineStr">
        <is>
          <t>275.49</t>
        </is>
      </c>
    </row>
    <row r="47">
      <c r="A47" t="inlineStr">
        <is>
          <t>其他应付款合计</t>
        </is>
      </c>
      <c r="B47" t="inlineStr">
        <is>
          <t>15300.00</t>
        </is>
      </c>
      <c r="C47" t="inlineStr">
        <is>
          <t>18100.00</t>
        </is>
      </c>
      <c r="D47" t="inlineStr">
        <is>
          <t>21900.00</t>
        </is>
      </c>
      <c r="E47" t="inlineStr">
        <is>
          <t>20900.00</t>
        </is>
      </c>
      <c r="F47" t="inlineStr">
        <is>
          <t>21200.00</t>
        </is>
      </c>
      <c r="G47" t="inlineStr">
        <is>
          <t>21900.00</t>
        </is>
      </c>
      <c r="H47" t="inlineStr">
        <is>
          <t>24400.00</t>
        </is>
      </c>
      <c r="I47" t="inlineStr">
        <is>
          <t>27100.00</t>
        </is>
      </c>
      <c r="J47" t="inlineStr">
        <is>
          <t>27300.00</t>
        </is>
      </c>
      <c r="K47" t="inlineStr">
        <is>
          <t>29400.00</t>
        </is>
      </c>
      <c r="L47" t="inlineStr">
        <is>
          <t>28100.00</t>
        </is>
      </c>
      <c r="M47" t="inlineStr">
        <is>
          <t>22600.00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112.33</t>
        </is>
      </c>
      <c r="H48" t="inlineStr">
        <is>
          <t>69.72</t>
        </is>
      </c>
      <c r="I48" t="inlineStr">
        <is>
          <t>73.96</t>
        </is>
      </c>
      <c r="J48" t="inlineStr">
        <is>
          <t>35.57</t>
        </is>
      </c>
      <c r="K48" t="inlineStr">
        <is>
          <t>59.21</t>
        </is>
      </c>
      <c r="L48" t="inlineStr">
        <is>
          <t>346.25</t>
        </is>
      </c>
      <c r="M48" t="inlineStr">
        <is>
          <t>417.94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2041.87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其他应付款</t>
        </is>
      </c>
      <c r="B50" t="inlineStr">
        <is>
          <t>15300.00</t>
        </is>
      </c>
      <c r="C50" t="inlineStr">
        <is>
          <t>18100.00</t>
        </is>
      </c>
      <c r="D50" t="inlineStr">
        <is>
          <t>19900.00</t>
        </is>
      </c>
      <c r="E50" t="inlineStr">
        <is>
          <t>20900.00</t>
        </is>
      </c>
      <c r="F50" t="inlineStr">
        <is>
          <t>21200.00</t>
        </is>
      </c>
      <c r="G50" t="inlineStr">
        <is>
          <t>21800.00</t>
        </is>
      </c>
      <c r="H50" t="inlineStr">
        <is>
          <t>24300.00</t>
        </is>
      </c>
      <c r="I50" t="inlineStr">
        <is>
          <t>27000.00</t>
        </is>
      </c>
      <c r="J50" t="inlineStr">
        <is>
          <t>27300.00</t>
        </is>
      </c>
      <c r="K50" t="inlineStr">
        <is>
          <t>29400.00</t>
        </is>
      </c>
      <c r="L50" t="inlineStr">
        <is>
          <t>27800.00</t>
        </is>
      </c>
      <c r="M50" t="inlineStr">
        <is>
          <t>22200.00</t>
        </is>
      </c>
    </row>
    <row r="51">
      <c r="A51" t="inlineStr">
        <is>
          <t>一年内到期的非流动负债</t>
        </is>
      </c>
      <c r="B51" t="inlineStr">
        <is>
          <t>14000.00</t>
        </is>
      </c>
      <c r="C51" t="inlineStr">
        <is>
          <t>13000.00</t>
        </is>
      </c>
      <c r="D51" t="inlineStr">
        <is>
          <t>9760.00</t>
        </is>
      </c>
      <c r="E51" t="inlineStr">
        <is>
          <t>5035.78</t>
        </is>
      </c>
      <c r="F51" t="inlineStr">
        <is>
          <t>2912.99</t>
        </is>
      </c>
      <c r="G51" t="inlineStr">
        <is>
          <t>3369.64</t>
        </is>
      </c>
      <c r="H51" t="inlineStr">
        <is>
          <t>6845.64</t>
        </is>
      </c>
      <c r="I51" t="inlineStr">
        <is>
          <t>4125.64</t>
        </is>
      </c>
      <c r="J51" t="inlineStr">
        <is>
          <t>1485.64</t>
        </is>
      </c>
      <c r="K51" t="inlineStr">
        <is>
          <t>1935.64</t>
        </is>
      </c>
      <c r="L51" t="inlineStr">
        <is>
          <t>15300.00</t>
        </is>
      </c>
      <c r="M51" t="inlineStr">
        <is>
          <t>11900.00</t>
        </is>
      </c>
    </row>
    <row r="52">
      <c r="A52" t="inlineStr">
        <is>
          <t>其他流动负债</t>
        </is>
      </c>
      <c r="B52" t="inlineStr">
        <is>
          <t>2306.23</t>
        </is>
      </c>
      <c r="C52" t="inlineStr">
        <is>
          <t>2265.72</t>
        </is>
      </c>
      <c r="D52" t="inlineStr">
        <is>
          <t>2252.08</t>
        </is>
      </c>
      <c r="E52" t="inlineStr">
        <is>
          <t>2242.60</t>
        </is>
      </c>
      <c r="F52" t="inlineStr">
        <is>
          <t>373.71</t>
        </is>
      </c>
      <c r="G52" t="inlineStr">
        <is>
          <t>1052.30</t>
        </is>
      </c>
      <c r="H52" t="inlineStr">
        <is>
          <t>840.58</t>
        </is>
      </c>
      <c r="I52" t="inlineStr">
        <is>
          <t>493.92</t>
        </is>
      </c>
      <c r="J52" t="inlineStr">
        <is>
          <t>470.80</t>
        </is>
      </c>
      <c r="K52" t="inlineStr">
        <is>
          <t>43.11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流动负债合计</t>
        </is>
      </c>
      <c r="B53" t="inlineStr">
        <is>
          <t>91400.00</t>
        </is>
      </c>
      <c r="C53" t="inlineStr">
        <is>
          <t>104500.00</t>
        </is>
      </c>
      <c r="D53" t="inlineStr">
        <is>
          <t>96000.00</t>
        </is>
      </c>
      <c r="E53" t="inlineStr">
        <is>
          <t>79900.00</t>
        </is>
      </c>
      <c r="F53" t="inlineStr">
        <is>
          <t>64800.00</t>
        </is>
      </c>
      <c r="G53" t="inlineStr">
        <is>
          <t>61500.00</t>
        </is>
      </c>
      <c r="H53" t="inlineStr">
        <is>
          <t>62300.00</t>
        </is>
      </c>
      <c r="I53" t="inlineStr">
        <is>
          <t>57100.00</t>
        </is>
      </c>
      <c r="J53" t="inlineStr">
        <is>
          <t>81000.00</t>
        </is>
      </c>
      <c r="K53" t="inlineStr">
        <is>
          <t>43500.00</t>
        </is>
      </c>
      <c r="L53" t="inlineStr">
        <is>
          <t>56000.00</t>
        </is>
      </c>
      <c r="M53" t="inlineStr">
        <is>
          <t>54600.00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长期借款</t>
        </is>
      </c>
      <c r="B55" t="inlineStr">
        <is>
          <t>186900.00</t>
        </is>
      </c>
      <c r="C55" t="inlineStr">
        <is>
          <t>191000.00</t>
        </is>
      </c>
      <c r="D55" t="inlineStr">
        <is>
          <t>178000.00</t>
        </is>
      </c>
      <c r="E55" t="inlineStr">
        <is>
          <t>153500.00</t>
        </is>
      </c>
      <c r="F55" t="inlineStr">
        <is>
          <t>128200.00</t>
        </is>
      </c>
      <c r="G55" t="inlineStr">
        <is>
          <t>92500.00</t>
        </is>
      </c>
      <c r="H55" t="inlineStr">
        <is>
          <t>40200.00</t>
        </is>
      </c>
      <c r="I55" t="inlineStr">
        <is>
          <t>45500.00</t>
        </is>
      </c>
      <c r="J55" t="inlineStr">
        <is>
          <t>20700.00</t>
        </is>
      </c>
      <c r="K55" t="inlineStr">
        <is>
          <t>23700.00</t>
        </is>
      </c>
      <c r="L55" t="inlineStr">
        <is>
          <t>29200.00</t>
        </is>
      </c>
      <c r="M55" t="inlineStr">
        <is>
          <t>35500.00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长期应付款合计</t>
        </is>
      </c>
      <c r="B57" t="inlineStr">
        <is>
          <t>19400.00</t>
        </is>
      </c>
      <c r="C57" t="inlineStr">
        <is>
          <t>18100.00</t>
        </is>
      </c>
      <c r="D57" t="inlineStr">
        <is>
          <t>16800.00</t>
        </is>
      </c>
      <c r="E57" t="inlineStr">
        <is>
          <t>15600.00</t>
        </is>
      </c>
      <c r="F57" t="inlineStr">
        <is>
          <t>14300.00</t>
        </is>
      </c>
      <c r="G57" t="inlineStr">
        <is>
          <t>13000.00</t>
        </is>
      </c>
      <c r="H57" t="inlineStr">
        <is>
          <t>11700.00</t>
        </is>
      </c>
      <c r="I57" t="inlineStr">
        <is>
          <t>10400.00</t>
        </is>
      </c>
      <c r="J57" t="inlineStr">
        <is>
          <t>9164.50</t>
        </is>
      </c>
      <c r="K57" t="inlineStr">
        <is>
          <t>12000.00</t>
        </is>
      </c>
      <c r="L57" t="inlineStr">
        <is>
          <t>4317.13</t>
        </is>
      </c>
      <c r="M57" t="inlineStr">
        <is>
          <t>3743.55</t>
        </is>
      </c>
    </row>
    <row r="58">
      <c r="A58" t="inlineStr">
        <is>
          <t>其中：长期应付款</t>
        </is>
      </c>
      <c r="B58" t="inlineStr">
        <is>
          <t>19200.00</t>
        </is>
      </c>
      <c r="C58" t="inlineStr">
        <is>
          <t>17900.00</t>
        </is>
      </c>
      <c r="D58" t="inlineStr">
        <is>
          <t>16600.00</t>
        </is>
      </c>
      <c r="E58" t="inlineStr">
        <is>
          <t>15400.00</t>
        </is>
      </c>
      <c r="F58" t="inlineStr">
        <is>
          <t>14100.00</t>
        </is>
      </c>
      <c r="G58" t="inlineStr">
        <is>
          <t>12800.00</t>
        </is>
      </c>
      <c r="H58" t="inlineStr">
        <is>
          <t>11500.00</t>
        </is>
      </c>
      <c r="I58" t="inlineStr">
        <is>
          <t>10200.00</t>
        </is>
      </c>
      <c r="J58" t="inlineStr">
        <is>
          <t>8964.50</t>
        </is>
      </c>
      <c r="K58" t="inlineStr">
        <is>
          <t>7687.00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专项应付款</t>
        </is>
      </c>
      <c r="B59" t="inlineStr">
        <is>
          <t>200.00</t>
        </is>
      </c>
      <c r="C59" t="inlineStr">
        <is>
          <t>200.00</t>
        </is>
      </c>
      <c r="D59" t="inlineStr">
        <is>
          <t>200.00</t>
        </is>
      </c>
      <c r="E59" t="inlineStr">
        <is>
          <t>200.00</t>
        </is>
      </c>
      <c r="F59" t="inlineStr">
        <is>
          <t>200.00</t>
        </is>
      </c>
      <c r="G59" t="inlineStr">
        <is>
          <t>200.00</t>
        </is>
      </c>
      <c r="H59" t="inlineStr">
        <is>
          <t>200.00</t>
        </is>
      </c>
      <c r="I59" t="inlineStr">
        <is>
          <t>200.00</t>
        </is>
      </c>
      <c r="J59" t="inlineStr">
        <is>
          <t>200.00</t>
        </is>
      </c>
      <c r="K59" t="inlineStr">
        <is>
          <t>4317.13</t>
        </is>
      </c>
      <c r="L59" t="inlineStr">
        <is>
          <t>4317.13</t>
        </is>
      </c>
      <c r="M59" t="inlineStr">
        <is>
          <t>3743.55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170.00</t>
        </is>
      </c>
      <c r="F60" t="inlineStr">
        <is>
          <t>170.00</t>
        </is>
      </c>
      <c r="G60" t="inlineStr">
        <is>
          <t>170.00</t>
        </is>
      </c>
      <c r="H60" t="inlineStr">
        <is>
          <t>170.00</t>
        </is>
      </c>
      <c r="I60" t="inlineStr">
        <is>
          <t>170.00</t>
        </is>
      </c>
      <c r="J60" t="inlineStr">
        <is>
          <t>170.00</t>
        </is>
      </c>
      <c r="K60" t="inlineStr">
        <is>
          <t>170.00</t>
        </is>
      </c>
      <c r="L60" t="inlineStr">
        <is>
          <t>800.00</t>
        </is>
      </c>
      <c r="M60" t="inlineStr">
        <is>
          <t>1248.00</t>
        </is>
      </c>
    </row>
    <row r="61">
      <c r="A61" t="inlineStr">
        <is>
          <t>递延所得税负债</t>
        </is>
      </c>
      <c r="B61" t="inlineStr">
        <is>
          <t>874.66</t>
        </is>
      </c>
      <c r="C61" t="inlineStr">
        <is>
          <t>888.77</t>
        </is>
      </c>
      <c r="D61" t="inlineStr">
        <is>
          <t>751.81</t>
        </is>
      </c>
      <c r="E61" t="inlineStr">
        <is>
          <t>721.79</t>
        </is>
      </c>
      <c r="F61" t="inlineStr">
        <is>
          <t>841.11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2402.96</t>
        </is>
      </c>
      <c r="C62" t="inlineStr">
        <is>
          <t>2518.13</t>
        </is>
      </c>
      <c r="D62" t="inlineStr">
        <is>
          <t>2999.81</t>
        </is>
      </c>
      <c r="E62" t="inlineStr">
        <is>
          <t>4049.39</t>
        </is>
      </c>
      <c r="F62" t="inlineStr">
        <is>
          <t>4550.87</t>
        </is>
      </c>
      <c r="G62" t="inlineStr">
        <is>
          <t>4050.87</t>
        </is>
      </c>
      <c r="H62" t="inlineStr">
        <is>
          <t>4552.35</t>
        </is>
      </c>
      <c r="I62" t="inlineStr">
        <is>
          <t>4866.56</t>
        </is>
      </c>
      <c r="J62" t="inlineStr">
        <is>
          <t>4005.44</t>
        </is>
      </c>
      <c r="K62" t="inlineStr">
        <is>
          <t>680.33</t>
        </is>
      </c>
      <c r="L62" t="inlineStr">
        <is>
          <t>317.52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484.47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300.00</t>
        </is>
      </c>
    </row>
    <row r="64">
      <c r="A64" t="inlineStr">
        <is>
          <t>非流动负债合计</t>
        </is>
      </c>
      <c r="B64" t="inlineStr">
        <is>
          <t>209700.00</t>
        </is>
      </c>
      <c r="C64" t="inlineStr">
        <is>
          <t>212700.00</t>
        </is>
      </c>
      <c r="D64" t="inlineStr">
        <is>
          <t>198800.00</t>
        </is>
      </c>
      <c r="E64" t="inlineStr">
        <is>
          <t>174000.00</t>
        </is>
      </c>
      <c r="F64" t="inlineStr">
        <is>
          <t>148000.00</t>
        </is>
      </c>
      <c r="G64" t="inlineStr">
        <is>
          <t>109700.00</t>
        </is>
      </c>
      <c r="H64" t="inlineStr">
        <is>
          <t>56600.00</t>
        </is>
      </c>
      <c r="I64" t="inlineStr">
        <is>
          <t>61500.00</t>
        </is>
      </c>
      <c r="J64" t="inlineStr">
        <is>
          <t>34100.00</t>
        </is>
      </c>
      <c r="K64" t="inlineStr">
        <is>
          <t>36600.00</t>
        </is>
      </c>
      <c r="L64" t="inlineStr">
        <is>
          <t>34600.00</t>
        </is>
      </c>
      <c r="M64" t="inlineStr">
        <is>
          <t>40800.00</t>
        </is>
      </c>
    </row>
    <row r="65">
      <c r="A65" t="inlineStr">
        <is>
          <t>负债合计</t>
        </is>
      </c>
      <c r="B65" t="inlineStr">
        <is>
          <t>301100.00</t>
        </is>
      </c>
      <c r="C65" t="inlineStr">
        <is>
          <t>317100.00</t>
        </is>
      </c>
      <c r="D65" t="inlineStr">
        <is>
          <t>294800.00</t>
        </is>
      </c>
      <c r="E65" t="inlineStr">
        <is>
          <t>253900.00</t>
        </is>
      </c>
      <c r="F65" t="inlineStr">
        <is>
          <t>212900.00</t>
        </is>
      </c>
      <c r="G65" t="inlineStr">
        <is>
          <t>171300.00</t>
        </is>
      </c>
      <c r="H65" t="inlineStr">
        <is>
          <t>118900.00</t>
        </is>
      </c>
      <c r="I65" t="inlineStr">
        <is>
          <t>118600.00</t>
        </is>
      </c>
      <c r="J65" t="inlineStr">
        <is>
          <t>115100.00</t>
        </is>
      </c>
      <c r="K65" t="inlineStr">
        <is>
          <t>80000.00</t>
        </is>
      </c>
      <c r="L65" t="inlineStr">
        <is>
          <t>90600.01</t>
        </is>
      </c>
      <c r="M65" t="inlineStr">
        <is>
          <t>95400.00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36500.00</t>
        </is>
      </c>
      <c r="C67" t="inlineStr">
        <is>
          <t>36500.00</t>
        </is>
      </c>
      <c r="D67" t="inlineStr">
        <is>
          <t>36500.00</t>
        </is>
      </c>
      <c r="E67" t="inlineStr">
        <is>
          <t>36500.00</t>
        </is>
      </c>
      <c r="F67" t="inlineStr">
        <is>
          <t>36500.00</t>
        </is>
      </c>
      <c r="G67" t="inlineStr">
        <is>
          <t>36500.00</t>
        </is>
      </c>
      <c r="H67" t="inlineStr">
        <is>
          <t>36500.00</t>
        </is>
      </c>
      <c r="I67" t="inlineStr">
        <is>
          <t>36500.00</t>
        </is>
      </c>
      <c r="J67" t="inlineStr">
        <is>
          <t>36500.00</t>
        </is>
      </c>
      <c r="K67" t="inlineStr">
        <is>
          <t>36500.00</t>
        </is>
      </c>
      <c r="L67" t="inlineStr">
        <is>
          <t>36500.00</t>
        </is>
      </c>
      <c r="M67" t="inlineStr">
        <is>
          <t>36500.00</t>
        </is>
      </c>
    </row>
    <row r="68">
      <c r="A68" t="inlineStr">
        <is>
          <t>资本公积</t>
        </is>
      </c>
      <c r="B68" t="inlineStr">
        <is>
          <t>7408.09</t>
        </is>
      </c>
      <c r="C68" t="inlineStr">
        <is>
          <t>7408.09</t>
        </is>
      </c>
      <c r="D68" t="inlineStr">
        <is>
          <t>7470.10</t>
        </is>
      </c>
      <c r="E68" t="inlineStr">
        <is>
          <t>7524.05</t>
        </is>
      </c>
      <c r="F68" t="inlineStr">
        <is>
          <t>7618.87</t>
        </is>
      </c>
      <c r="G68" t="inlineStr">
        <is>
          <t>7618.87</t>
        </is>
      </c>
      <c r="H68" t="inlineStr">
        <is>
          <t>7618.87</t>
        </is>
      </c>
      <c r="I68" t="inlineStr">
        <is>
          <t>7618.87</t>
        </is>
      </c>
      <c r="J68" t="inlineStr">
        <is>
          <t>7618.87</t>
        </is>
      </c>
      <c r="K68" t="inlineStr">
        <is>
          <t>7618.87</t>
        </is>
      </c>
      <c r="L68" t="inlineStr">
        <is>
          <t>7618.87</t>
        </is>
      </c>
      <c r="M68" t="inlineStr">
        <is>
          <t>7618.87</t>
        </is>
      </c>
    </row>
    <row r="69">
      <c r="A69" t="inlineStr">
        <is>
          <t>其他综合收益</t>
        </is>
      </c>
      <c r="B69" t="inlineStr">
        <is>
          <t>4551.14</t>
        </is>
      </c>
      <c r="C69" t="inlineStr">
        <is>
          <t>4584.93</t>
        </is>
      </c>
      <c r="D69" t="inlineStr">
        <is>
          <t>4260.25</t>
        </is>
      </c>
      <c r="E69" t="inlineStr">
        <is>
          <t>4090.14</t>
        </is>
      </c>
      <c r="F69" t="inlineStr">
        <is>
          <t>4766.27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15000.00</t>
        </is>
      </c>
      <c r="C70" t="inlineStr">
        <is>
          <t>14800.00</t>
        </is>
      </c>
      <c r="D70" t="inlineStr">
        <is>
          <t>14300.00</t>
        </is>
      </c>
      <c r="E70" t="inlineStr">
        <is>
          <t>13600.00</t>
        </is>
      </c>
      <c r="F70" t="inlineStr">
        <is>
          <t>13200.00</t>
        </is>
      </c>
      <c r="G70" t="inlineStr">
        <is>
          <t>12800.00</t>
        </is>
      </c>
      <c r="H70" t="inlineStr">
        <is>
          <t>12100.00</t>
        </is>
      </c>
      <c r="I70" t="inlineStr">
        <is>
          <t>11500.00</t>
        </is>
      </c>
      <c r="J70" t="inlineStr">
        <is>
          <t>10900.00</t>
        </is>
      </c>
      <c r="K70" t="inlineStr">
        <is>
          <t>9997.95</t>
        </is>
      </c>
      <c r="L70" t="inlineStr">
        <is>
          <t>9248.36</t>
        </is>
      </c>
      <c r="M70" t="inlineStr">
        <is>
          <t>8512.27</t>
        </is>
      </c>
    </row>
    <row r="71">
      <c r="A71" t="inlineStr">
        <is>
          <t>未分配利润</t>
        </is>
      </c>
      <c r="B71" t="inlineStr">
        <is>
          <t>56600.00</t>
        </is>
      </c>
      <c r="C71" t="inlineStr">
        <is>
          <t>62700.00</t>
        </is>
      </c>
      <c r="D71" t="inlineStr">
        <is>
          <t>59900.00</t>
        </is>
      </c>
      <c r="E71" t="inlineStr">
        <is>
          <t>57500.00</t>
        </is>
      </c>
      <c r="F71" t="inlineStr">
        <is>
          <t>55600.00</t>
        </is>
      </c>
      <c r="G71" t="inlineStr">
        <is>
          <t>54200.00</t>
        </is>
      </c>
      <c r="H71" t="inlineStr">
        <is>
          <t>49900.00</t>
        </is>
      </c>
      <c r="I71" t="inlineStr">
        <is>
          <t>47400.00</t>
        </is>
      </c>
      <c r="J71" t="inlineStr">
        <is>
          <t>43600.00</t>
        </is>
      </c>
      <c r="K71" t="inlineStr">
        <is>
          <t>39000.00</t>
        </is>
      </c>
      <c r="L71" t="inlineStr">
        <is>
          <t>34700.00</t>
        </is>
      </c>
      <c r="M71" t="inlineStr">
        <is>
          <t>29800.00</t>
        </is>
      </c>
    </row>
    <row r="72">
      <c r="A72" t="inlineStr">
        <is>
          <t>归属于母公司所有者权益合计</t>
        </is>
      </c>
      <c r="B72" t="inlineStr">
        <is>
          <t>121200.00</t>
        </is>
      </c>
      <c r="C72" t="inlineStr">
        <is>
          <t>126600.00</t>
        </is>
      </c>
      <c r="D72" t="inlineStr">
        <is>
          <t>122700.00</t>
        </is>
      </c>
      <c r="E72" t="inlineStr">
        <is>
          <t>119500.00</t>
        </is>
      </c>
      <c r="F72" t="inlineStr">
        <is>
          <t>118000.00</t>
        </is>
      </c>
      <c r="G72" t="inlineStr">
        <is>
          <t>111300.00</t>
        </is>
      </c>
      <c r="H72" t="inlineStr">
        <is>
          <t>106200.00</t>
        </is>
      </c>
      <c r="I72" t="inlineStr">
        <is>
          <t>103100.00</t>
        </is>
      </c>
      <c r="J72" t="inlineStr">
        <is>
          <t>98500.00</t>
        </is>
      </c>
      <c r="K72" t="inlineStr">
        <is>
          <t>93100.01</t>
        </is>
      </c>
      <c r="L72" t="inlineStr">
        <is>
          <t>88000.00</t>
        </is>
      </c>
      <c r="M72" t="inlineStr">
        <is>
          <t>82400.00</t>
        </is>
      </c>
    </row>
    <row r="73">
      <c r="A73" t="inlineStr">
        <is>
          <t>少数股东权益</t>
        </is>
      </c>
      <c r="B73" t="inlineStr">
        <is>
          <t>16900.00</t>
        </is>
      </c>
      <c r="C73" t="inlineStr">
        <is>
          <t>19400.00</t>
        </is>
      </c>
      <c r="D73" t="inlineStr">
        <is>
          <t>23100.00</t>
        </is>
      </c>
      <c r="E73" t="inlineStr">
        <is>
          <t>24700.00</t>
        </is>
      </c>
      <c r="F73" t="inlineStr">
        <is>
          <t>21100.00</t>
        </is>
      </c>
      <c r="G73" t="inlineStr">
        <is>
          <t>20900.00</t>
        </is>
      </c>
      <c r="H73" t="inlineStr">
        <is>
          <t>20100.00</t>
        </is>
      </c>
      <c r="I73" t="inlineStr">
        <is>
          <t>19800.00</t>
        </is>
      </c>
      <c r="J73" t="inlineStr">
        <is>
          <t>13600.00</t>
        </is>
      </c>
      <c r="K73" t="inlineStr">
        <is>
          <t>8735.11</t>
        </is>
      </c>
      <c r="L73" t="inlineStr">
        <is>
          <t>8904.42</t>
        </is>
      </c>
      <c r="M73" t="inlineStr">
        <is>
          <t>8961.90</t>
        </is>
      </c>
    </row>
    <row r="74">
      <c r="A74" t="inlineStr">
        <is>
          <t>所有者权益（或股东权益）合计</t>
        </is>
      </c>
      <c r="B74" t="inlineStr">
        <is>
          <t>138100.00</t>
        </is>
      </c>
      <c r="C74" t="inlineStr">
        <is>
          <t>146100.00</t>
        </is>
      </c>
      <c r="D74" t="inlineStr">
        <is>
          <t>145800.00</t>
        </is>
      </c>
      <c r="E74" t="inlineStr">
        <is>
          <t>144200.00</t>
        </is>
      </c>
      <c r="F74" t="inlineStr">
        <is>
          <t>139000.00</t>
        </is>
      </c>
      <c r="G74" t="inlineStr">
        <is>
          <t>132200.00</t>
        </is>
      </c>
      <c r="H74" t="inlineStr">
        <is>
          <t>126300.00</t>
        </is>
      </c>
      <c r="I74" t="inlineStr">
        <is>
          <t>122900.00</t>
        </is>
      </c>
      <c r="J74" t="inlineStr">
        <is>
          <t>112100.00</t>
        </is>
      </c>
      <c r="K74" t="inlineStr">
        <is>
          <t>101800.00</t>
        </is>
      </c>
      <c r="L74" t="inlineStr">
        <is>
          <t>96899.99</t>
        </is>
      </c>
      <c r="M74" t="inlineStr">
        <is>
          <t>91400.00</t>
        </is>
      </c>
    </row>
    <row r="75">
      <c r="A75" t="inlineStr">
        <is>
          <t>负债和所有者权益（或股东权益）合计</t>
        </is>
      </c>
      <c r="B75" t="inlineStr">
        <is>
          <t>439200.00</t>
        </is>
      </c>
      <c r="C75" t="inlineStr">
        <is>
          <t>463200.00</t>
        </is>
      </c>
      <c r="D75" t="inlineStr">
        <is>
          <t>440600.00</t>
        </is>
      </c>
      <c r="E75" t="inlineStr">
        <is>
          <t>398100.00</t>
        </is>
      </c>
      <c r="F75" t="inlineStr">
        <is>
          <t>351900.00</t>
        </is>
      </c>
      <c r="G75" t="inlineStr">
        <is>
          <t>303500.00</t>
        </is>
      </c>
      <c r="H75" t="inlineStr">
        <is>
          <t>245300.00</t>
        </is>
      </c>
      <c r="I75" t="inlineStr">
        <is>
          <t>241500.00</t>
        </is>
      </c>
      <c r="J75" t="inlineStr">
        <is>
          <t>227100.00</t>
        </is>
      </c>
      <c r="K75" t="inlineStr">
        <is>
          <t>181900.00</t>
        </is>
      </c>
      <c r="L75" t="inlineStr">
        <is>
          <t>187500.00</t>
        </is>
      </c>
      <c r="M75" t="inlineStr">
        <is>
          <t>186700.00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-3382.98</t>
        </is>
      </c>
      <c r="C3" t="inlineStr">
        <is>
          <t>-6818.15</t>
        </is>
      </c>
      <c r="D3" t="inlineStr">
        <is>
          <t>4561.72</t>
        </is>
      </c>
      <c r="E3" t="inlineStr">
        <is>
          <t>4603.31</t>
        </is>
      </c>
      <c r="F3" t="inlineStr">
        <is>
          <t>4067.52</t>
        </is>
      </c>
      <c r="G3" t="inlineStr">
        <is>
          <t>4613.33</t>
        </is>
      </c>
      <c r="H3" t="inlineStr">
        <is>
          <t>7068.33</t>
        </is>
      </c>
      <c r="I3" t="inlineStr">
        <is>
          <t>4458.86</t>
        </is>
      </c>
      <c r="J3" t="inlineStr">
        <is>
          <t>5587.27</t>
        </is>
      </c>
      <c r="K3" t="inlineStr">
        <is>
          <t>6097.43</t>
        </is>
      </c>
      <c r="L3" t="inlineStr">
        <is>
          <t>6011.10</t>
        </is>
      </c>
      <c r="M3" t="inlineStr">
        <is>
          <t>6630.05</t>
        </is>
      </c>
      <c r="N3" t="inlineStr">
        <is>
          <t>7083.50</t>
        </is>
      </c>
    </row>
    <row r="4">
      <c r="A4" t="inlineStr">
        <is>
          <t>*营业总收入</t>
        </is>
      </c>
      <c r="B4" t="inlineStr">
        <is>
          <t>67800.00</t>
        </is>
      </c>
      <c r="C4" t="inlineStr">
        <is>
          <t>140500.00</t>
        </is>
      </c>
      <c r="D4" t="inlineStr">
        <is>
          <t>128300.00</t>
        </is>
      </c>
      <c r="E4" t="inlineStr">
        <is>
          <t>108100.00</t>
        </is>
      </c>
      <c r="F4" t="inlineStr">
        <is>
          <t>96200.00</t>
        </is>
      </c>
      <c r="G4" t="inlineStr">
        <is>
          <t>94799.99</t>
        </is>
      </c>
      <c r="H4" t="inlineStr">
        <is>
          <t>94500.00</t>
        </is>
      </c>
      <c r="I4" t="inlineStr">
        <is>
          <t>92000.00</t>
        </is>
      </c>
      <c r="J4" t="inlineStr">
        <is>
          <t>90100.00</t>
        </is>
      </c>
      <c r="K4" t="inlineStr">
        <is>
          <t>83700.00</t>
        </is>
      </c>
      <c r="L4" t="inlineStr">
        <is>
          <t>76300.00</t>
        </is>
      </c>
      <c r="M4" t="inlineStr">
        <is>
          <t>65300.00</t>
        </is>
      </c>
      <c r="N4" t="inlineStr">
        <is>
          <t>62100.00</t>
        </is>
      </c>
    </row>
    <row r="5">
      <c r="A5" t="inlineStr">
        <is>
          <t>*营业总成本</t>
        </is>
      </c>
      <c r="B5" t="inlineStr">
        <is>
          <t>70700.00</t>
        </is>
      </c>
      <c r="C5" t="inlineStr">
        <is>
          <t>148700.00</t>
        </is>
      </c>
      <c r="D5" t="inlineStr">
        <is>
          <t>122700.00</t>
        </is>
      </c>
      <c r="E5" t="inlineStr">
        <is>
          <t>103900.00</t>
        </is>
      </c>
      <c r="F5" t="inlineStr">
        <is>
          <t>91600.00</t>
        </is>
      </c>
      <c r="G5" t="inlineStr">
        <is>
          <t>89799.99</t>
        </is>
      </c>
      <c r="H5" t="inlineStr">
        <is>
          <t>86600.00</t>
        </is>
      </c>
      <c r="I5" t="inlineStr">
        <is>
          <t>81600.00</t>
        </is>
      </c>
      <c r="J5" t="inlineStr">
        <is>
          <t>82200.00</t>
        </is>
      </c>
      <c r="K5" t="inlineStr">
        <is>
          <t>76300.00</t>
        </is>
      </c>
      <c r="L5" t="inlineStr">
        <is>
          <t>68900.00</t>
        </is>
      </c>
      <c r="M5" t="inlineStr">
        <is>
          <t>59300.00</t>
        </is>
      </c>
      <c r="N5" t="inlineStr">
        <is>
          <t>56300.00</t>
        </is>
      </c>
    </row>
    <row r="6">
      <c r="A6" t="inlineStr">
        <is>
          <t>*归属于母公司所有者的净利润</t>
        </is>
      </c>
      <c r="B6" t="inlineStr">
        <is>
          <t>-2552.28</t>
        </is>
      </c>
      <c r="C6" t="inlineStr">
        <is>
          <t>-4460.57</t>
        </is>
      </c>
      <c r="D6" t="inlineStr">
        <is>
          <t>4519.99</t>
        </is>
      </c>
      <c r="E6" t="inlineStr">
        <is>
          <t>4252.85</t>
        </is>
      </c>
      <c r="F6" t="inlineStr">
        <is>
          <t>3414.59</t>
        </is>
      </c>
      <c r="G6" t="inlineStr">
        <is>
          <t>3705.34</t>
        </is>
      </c>
      <c r="H6" t="inlineStr">
        <is>
          <t>6302.75</t>
        </is>
      </c>
      <c r="I6" t="inlineStr">
        <is>
          <t>4123.07</t>
        </is>
      </c>
      <c r="J6" t="inlineStr">
        <is>
          <t>5603.20</t>
        </is>
      </c>
      <c r="K6" t="inlineStr">
        <is>
          <t>6521.55</t>
        </is>
      </c>
      <c r="L6" t="inlineStr">
        <is>
          <t>6180.41</t>
        </is>
      </c>
      <c r="M6" t="inlineStr">
        <is>
          <t>6687.53</t>
        </is>
      </c>
      <c r="N6" t="inlineStr">
        <is>
          <t>7181.01</t>
        </is>
      </c>
    </row>
    <row r="7">
      <c r="A7" t="inlineStr">
        <is>
          <t>*扣除非经常性损益后的净利润</t>
        </is>
      </c>
      <c r="B7" t="inlineStr">
        <is>
          <t>-2158.57</t>
        </is>
      </c>
      <c r="C7" t="inlineStr">
        <is>
          <t>-5693.87</t>
        </is>
      </c>
      <c r="D7" t="inlineStr">
        <is>
          <t>5200.75</t>
        </is>
      </c>
      <c r="E7" t="inlineStr">
        <is>
          <t>3878.62</t>
        </is>
      </c>
      <c r="F7" t="inlineStr">
        <is>
          <t>4040.23</t>
        </is>
      </c>
      <c r="G7" t="inlineStr">
        <is>
          <t>4435.91</t>
        </is>
      </c>
      <c r="H7" t="inlineStr">
        <is>
          <t>6665.10</t>
        </is>
      </c>
      <c r="I7" t="inlineStr">
        <is>
          <t>5398.63</t>
        </is>
      </c>
      <c r="J7" t="inlineStr">
        <is>
          <t>6641.64</t>
        </is>
      </c>
      <c r="K7" t="inlineStr">
        <is>
          <t>5888.83</t>
        </is>
      </c>
      <c r="L7" t="inlineStr">
        <is>
          <t>5796.12</t>
        </is>
      </c>
      <c r="M7" t="inlineStr">
        <is>
          <t>5126.71</t>
        </is>
      </c>
      <c r="N7" t="inlineStr">
        <is>
          <t>3253.28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67800.00</t>
        </is>
      </c>
      <c r="C9" t="inlineStr">
        <is>
          <t>140500.00</t>
        </is>
      </c>
      <c r="D9" t="inlineStr">
        <is>
          <t>128300.00</t>
        </is>
      </c>
      <c r="E9" t="inlineStr">
        <is>
          <t>108100.00</t>
        </is>
      </c>
      <c r="F9" t="inlineStr">
        <is>
          <t>96200.00</t>
        </is>
      </c>
      <c r="G9" t="inlineStr">
        <is>
          <t>94799.99</t>
        </is>
      </c>
      <c r="H9" t="inlineStr">
        <is>
          <t>94500.00</t>
        </is>
      </c>
      <c r="I9" t="inlineStr">
        <is>
          <t>92000.00</t>
        </is>
      </c>
      <c r="J9" t="inlineStr">
        <is>
          <t>90100.00</t>
        </is>
      </c>
      <c r="K9" t="inlineStr">
        <is>
          <t>83700.00</t>
        </is>
      </c>
      <c r="L9" t="inlineStr">
        <is>
          <t>76300.00</t>
        </is>
      </c>
      <c r="M9" t="inlineStr">
        <is>
          <t>65300.00</t>
        </is>
      </c>
      <c r="N9" t="inlineStr">
        <is>
          <t>62100.00</t>
        </is>
      </c>
    </row>
    <row r="10">
      <c r="A10" t="inlineStr">
        <is>
          <t>其中：营业收入</t>
        </is>
      </c>
      <c r="B10" t="inlineStr">
        <is>
          <t>67800.00</t>
        </is>
      </c>
      <c r="C10" t="inlineStr">
        <is>
          <t>140500.00</t>
        </is>
      </c>
      <c r="D10" t="inlineStr">
        <is>
          <t>128300.00</t>
        </is>
      </c>
      <c r="E10" t="inlineStr">
        <is>
          <t>108100.00</t>
        </is>
      </c>
      <c r="F10" t="inlineStr">
        <is>
          <t>96200.00</t>
        </is>
      </c>
      <c r="G10" t="inlineStr">
        <is>
          <t>94799.99</t>
        </is>
      </c>
      <c r="H10" t="inlineStr">
        <is>
          <t>94500.00</t>
        </is>
      </c>
      <c r="I10" t="inlineStr">
        <is>
          <t>92000.00</t>
        </is>
      </c>
      <c r="J10" t="inlineStr">
        <is>
          <t>90100.00</t>
        </is>
      </c>
      <c r="K10" t="inlineStr">
        <is>
          <t>83700.00</t>
        </is>
      </c>
      <c r="L10" t="inlineStr">
        <is>
          <t>76300.00</t>
        </is>
      </c>
      <c r="M10" t="inlineStr">
        <is>
          <t>65300.00</t>
        </is>
      </c>
      <c r="N10" t="inlineStr">
        <is>
          <t>62100.00</t>
        </is>
      </c>
    </row>
    <row r="11">
      <c r="A11" t="inlineStr">
        <is>
          <t>二、营业总成本</t>
        </is>
      </c>
      <c r="B11" t="inlineStr">
        <is>
          <t>70700.00</t>
        </is>
      </c>
      <c r="C11" t="inlineStr">
        <is>
          <t>148700.00</t>
        </is>
      </c>
      <c r="D11" t="inlineStr">
        <is>
          <t>122700.00</t>
        </is>
      </c>
      <c r="E11" t="inlineStr">
        <is>
          <t>103900.00</t>
        </is>
      </c>
      <c r="F11" t="inlineStr">
        <is>
          <t>91600.00</t>
        </is>
      </c>
      <c r="G11" t="inlineStr">
        <is>
          <t>89799.99</t>
        </is>
      </c>
      <c r="H11" t="inlineStr">
        <is>
          <t>86600.00</t>
        </is>
      </c>
      <c r="I11" t="inlineStr">
        <is>
          <t>81600.00</t>
        </is>
      </c>
      <c r="J11" t="inlineStr">
        <is>
          <t>82200.00</t>
        </is>
      </c>
      <c r="K11" t="inlineStr">
        <is>
          <t>76300.00</t>
        </is>
      </c>
      <c r="L11" t="inlineStr">
        <is>
          <t>68900.00</t>
        </is>
      </c>
      <c r="M11" t="inlineStr">
        <is>
          <t>59300.00</t>
        </is>
      </c>
      <c r="N11" t="inlineStr">
        <is>
          <t>56300.00</t>
        </is>
      </c>
    </row>
    <row r="12">
      <c r="A12" t="inlineStr">
        <is>
          <t>其中：营业成本</t>
        </is>
      </c>
      <c r="B12" t="inlineStr">
        <is>
          <t>57700.00</t>
        </is>
      </c>
      <c r="C12" t="inlineStr">
        <is>
          <t>121000.00</t>
        </is>
      </c>
      <c r="D12" t="inlineStr">
        <is>
          <t>101600.00</t>
        </is>
      </c>
      <c r="E12" t="inlineStr">
        <is>
          <t>85900.00</t>
        </is>
      </c>
      <c r="F12" t="inlineStr">
        <is>
          <t>75800.00</t>
        </is>
      </c>
      <c r="G12" t="inlineStr">
        <is>
          <t>74900.00</t>
        </is>
      </c>
      <c r="H12" t="inlineStr">
        <is>
          <t>71700.00</t>
        </is>
      </c>
      <c r="I12" t="inlineStr">
        <is>
          <t>67100.00</t>
        </is>
      </c>
      <c r="J12" t="inlineStr">
        <is>
          <t>67300.00</t>
        </is>
      </c>
      <c r="K12" t="inlineStr">
        <is>
          <t>65400.00</t>
        </is>
      </c>
      <c r="L12" t="inlineStr">
        <is>
          <t>58300.00</t>
        </is>
      </c>
      <c r="M12" t="inlineStr">
        <is>
          <t>46500.00</t>
        </is>
      </c>
      <c r="N12" t="inlineStr">
        <is>
          <t>47500.00</t>
        </is>
      </c>
    </row>
    <row r="13">
      <c r="A13" t="inlineStr">
        <is>
          <t>营业税金及附加</t>
        </is>
      </c>
      <c r="B13" t="inlineStr">
        <is>
          <t>708.56</t>
        </is>
      </c>
      <c r="C13" t="inlineStr">
        <is>
          <t>1265.70</t>
        </is>
      </c>
      <c r="D13" t="inlineStr">
        <is>
          <t>1464.62</t>
        </is>
      </c>
      <c r="E13" t="inlineStr">
        <is>
          <t>1110.31</t>
        </is>
      </c>
      <c r="F13" t="inlineStr">
        <is>
          <t>1037.75</t>
        </is>
      </c>
      <c r="G13" t="inlineStr">
        <is>
          <t>939.93</t>
        </is>
      </c>
      <c r="H13" t="inlineStr">
        <is>
          <t>1249.72</t>
        </is>
      </c>
      <c r="I13" t="inlineStr">
        <is>
          <t>898.01</t>
        </is>
      </c>
      <c r="J13" t="inlineStr">
        <is>
          <t>1015.16</t>
        </is>
      </c>
      <c r="K13" t="inlineStr">
        <is>
          <t>903.53</t>
        </is>
      </c>
      <c r="L13" t="inlineStr">
        <is>
          <t>811.81</t>
        </is>
      </c>
      <c r="M13" t="inlineStr">
        <is>
          <t>529.40</t>
        </is>
      </c>
      <c r="N13" t="inlineStr">
        <is>
          <t>755.77</t>
        </is>
      </c>
    </row>
    <row r="14">
      <c r="A14" t="inlineStr">
        <is>
          <t>销售费用</t>
        </is>
      </c>
      <c r="B14" t="inlineStr">
        <is>
          <t>1765.67</t>
        </is>
      </c>
      <c r="C14" t="inlineStr">
        <is>
          <t>3603.11</t>
        </is>
      </c>
      <c r="D14" t="inlineStr">
        <is>
          <t>3656.56</t>
        </is>
      </c>
      <c r="E14" t="inlineStr">
        <is>
          <t>3410.62</t>
        </is>
      </c>
      <c r="F14" t="inlineStr">
        <is>
          <t>2693.24</t>
        </is>
      </c>
      <c r="G14" t="inlineStr">
        <is>
          <t>2615.58</t>
        </is>
      </c>
      <c r="H14" t="inlineStr">
        <is>
          <t>2416.63</t>
        </is>
      </c>
      <c r="I14" t="inlineStr">
        <is>
          <t>2141.52</t>
        </is>
      </c>
      <c r="J14" t="inlineStr">
        <is>
          <t>2014.66</t>
        </is>
      </c>
      <c r="K14" t="inlineStr">
        <is>
          <t>1925.94</t>
        </is>
      </c>
      <c r="L14" t="inlineStr">
        <is>
          <t>1824.59</t>
        </is>
      </c>
      <c r="M14" t="inlineStr">
        <is>
          <t>1649.82</t>
        </is>
      </c>
      <c r="N14" t="inlineStr">
        <is>
          <t>1558.00</t>
        </is>
      </c>
    </row>
    <row r="15">
      <c r="A15" t="inlineStr">
        <is>
          <t>管理费用</t>
        </is>
      </c>
      <c r="B15" t="inlineStr">
        <is>
          <t>5421.58</t>
        </is>
      </c>
      <c r="C15" t="inlineStr">
        <is>
          <t>11500.00</t>
        </is>
      </c>
      <c r="D15" t="inlineStr">
        <is>
          <t>10400.00</t>
        </is>
      </c>
      <c r="E15" t="inlineStr">
        <is>
          <t>9633.04</t>
        </is>
      </c>
      <c r="F15" t="inlineStr">
        <is>
          <t>7912.58</t>
        </is>
      </c>
      <c r="G15" t="inlineStr">
        <is>
          <t>8132.85</t>
        </is>
      </c>
      <c r="H15" t="inlineStr">
        <is>
          <t>7935.85</t>
        </is>
      </c>
      <c r="I15" t="inlineStr">
        <is>
          <t>7734.73</t>
        </is>
      </c>
      <c r="J15" t="inlineStr">
        <is>
          <t>7132.18</t>
        </is>
      </c>
      <c r="K15" t="inlineStr">
        <is>
          <t>5798.69</t>
        </is>
      </c>
      <c r="L15" t="inlineStr">
        <is>
          <t>5555.50</t>
        </is>
      </c>
      <c r="M15" t="inlineStr">
        <is>
          <t>8301.92</t>
        </is>
      </c>
      <c r="N15" t="inlineStr">
        <is>
          <t>6657.63</t>
        </is>
      </c>
    </row>
    <row r="16">
      <c r="A16" t="inlineStr">
        <is>
          <t>财务费用</t>
        </is>
      </c>
      <c r="B16" t="inlineStr">
        <is>
          <t>4916.05</t>
        </is>
      </c>
      <c r="C16" t="inlineStr">
        <is>
          <t>9866.31</t>
        </is>
      </c>
      <c r="D16" t="inlineStr">
        <is>
          <t>5580.70</t>
        </is>
      </c>
      <c r="E16" t="inlineStr">
        <is>
          <t>3129.87</t>
        </is>
      </c>
      <c r="F16" t="inlineStr">
        <is>
          <t>3250.33</t>
        </is>
      </c>
      <c r="G16" t="inlineStr">
        <is>
          <t>2998.11</t>
        </is>
      </c>
      <c r="H16" t="inlineStr">
        <is>
          <t>3357.44</t>
        </is>
      </c>
      <c r="I16" t="inlineStr">
        <is>
          <t>3393.41</t>
        </is>
      </c>
      <c r="J16" t="inlineStr">
        <is>
          <t>3552.11</t>
        </is>
      </c>
      <c r="K16" t="inlineStr">
        <is>
          <t>2559.02</t>
        </is>
      </c>
      <c r="L16" t="inlineStr">
        <is>
          <t>2321.26</t>
        </is>
      </c>
      <c r="M16" t="inlineStr">
        <is>
          <t>1529.47</t>
        </is>
      </c>
      <c r="N16" t="inlineStr">
        <is>
          <t>1840.34</t>
        </is>
      </c>
    </row>
    <row r="17">
      <c r="A17" t="inlineStr">
        <is>
          <t>其中：利息费用</t>
        </is>
      </c>
      <c r="B17" t="inlineStr">
        <is>
          <t>4358.22</t>
        </is>
      </c>
      <c r="C17" t="inlineStr">
        <is>
          <t>8792.85</t>
        </is>
      </c>
      <c r="D17" t="inlineStr">
        <is>
          <t>4402.62</t>
        </is>
      </c>
      <c r="E17" t="inlineStr">
        <is>
          <t>1970.82</t>
        </is>
      </c>
      <c r="F17" t="inlineStr">
        <is>
          <t>2078.76</t>
        </is>
      </c>
      <c r="G17" t="inlineStr">
        <is>
          <t>1867.12</t>
        </is>
      </c>
      <c r="H17" t="inlineStr">
        <is>
          <t>2154.20</t>
        </is>
      </c>
      <c r="I17" t="inlineStr">
        <is>
          <t>2170.15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利息收入</t>
        </is>
      </c>
      <c r="B18" t="inlineStr">
        <is>
          <t>103.98</t>
        </is>
      </c>
      <c r="C18" t="inlineStr">
        <is>
          <t>248.17</t>
        </is>
      </c>
      <c r="D18" t="inlineStr">
        <is>
          <t>150.98</t>
        </is>
      </c>
      <c r="E18" t="inlineStr">
        <is>
          <t>172.98</t>
        </is>
      </c>
      <c r="F18" t="inlineStr">
        <is>
          <t>164.32</t>
        </is>
      </c>
      <c r="G18" t="inlineStr">
        <is>
          <t>189.68</t>
        </is>
      </c>
      <c r="H18" t="inlineStr">
        <is>
          <t>124.08</t>
        </is>
      </c>
      <c r="I18" t="inlineStr">
        <is>
          <t>92.63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资产减值损失</t>
        </is>
      </c>
      <c r="B19" t="inlineStr">
        <is>
          <t>1.85</t>
        </is>
      </c>
      <c r="C19" t="inlineStr">
        <is>
          <t>904.07</t>
        </is>
      </c>
      <c r="D19" t="inlineStr">
        <is>
          <t>69.76</t>
        </is>
      </c>
      <c r="E19" t="inlineStr">
        <is>
          <t>0.32</t>
        </is>
      </c>
      <c r="F19" t="inlineStr">
        <is>
          <t>0.24</t>
        </is>
      </c>
      <c r="G19" t="inlineStr">
        <is>
          <t>--</t>
        </is>
      </c>
      <c r="H19" t="inlineStr">
        <is>
          <t>-30.29</t>
        </is>
      </c>
      <c r="I19" t="inlineStr">
        <is>
          <t>334.01</t>
        </is>
      </c>
      <c r="J19" t="inlineStr">
        <is>
          <t>1227.13</t>
        </is>
      </c>
      <c r="K19" t="inlineStr">
        <is>
          <t>-225.87</t>
        </is>
      </c>
      <c r="L19" t="inlineStr">
        <is>
          <t>-0.97</t>
        </is>
      </c>
      <c r="M19" t="inlineStr">
        <is>
          <t>774.13</t>
        </is>
      </c>
      <c r="N19" t="inlineStr">
        <is>
          <t>-1973.14</t>
        </is>
      </c>
    </row>
    <row r="20">
      <c r="A20" t="inlineStr">
        <is>
          <t>信用减值损失</t>
        </is>
      </c>
      <c r="B20" t="inlineStr">
        <is>
          <t>189.49</t>
        </is>
      </c>
      <c r="C20" t="inlineStr">
        <is>
          <t>606.02</t>
        </is>
      </c>
      <c r="D20" t="inlineStr">
        <is>
          <t>-102.37</t>
        </is>
      </c>
      <c r="E20" t="inlineStr">
        <is>
          <t>739.08</t>
        </is>
      </c>
      <c r="F20" t="inlineStr">
        <is>
          <t>907.13</t>
        </is>
      </c>
      <c r="G20" t="inlineStr">
        <is>
          <t>234.33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投资收益</t>
        </is>
      </c>
      <c r="B21" t="inlineStr">
        <is>
          <t>75.26</t>
        </is>
      </c>
      <c r="C21" t="inlineStr">
        <is>
          <t>97.44</t>
        </is>
      </c>
      <c r="D21" t="inlineStr">
        <is>
          <t>115.73</t>
        </is>
      </c>
      <c r="E21" t="inlineStr">
        <is>
          <t>111.22</t>
        </is>
      </c>
      <c r="F21" t="inlineStr">
        <is>
          <t>56.15</t>
        </is>
      </c>
      <c r="G21" t="inlineStr">
        <is>
          <t>224.93</t>
        </is>
      </c>
      <c r="H21" t="inlineStr">
        <is>
          <t>139.60</t>
        </is>
      </c>
      <c r="I21" t="inlineStr">
        <is>
          <t>-3675.04</t>
        </is>
      </c>
      <c r="J21" t="inlineStr">
        <is>
          <t>-688.26</t>
        </is>
      </c>
      <c r="K21" t="inlineStr">
        <is>
          <t>-1382.11</t>
        </is>
      </c>
      <c r="L21" t="inlineStr">
        <is>
          <t>-784.25</t>
        </is>
      </c>
      <c r="M21" t="inlineStr">
        <is>
          <t>370.20</t>
        </is>
      </c>
      <c r="N21" t="inlineStr">
        <is>
          <t>-249.89</t>
        </is>
      </c>
    </row>
    <row r="22">
      <c r="A22" t="inlineStr">
        <is>
          <t>其中：联营企业和合营企业的投资收益</t>
        </is>
      </c>
      <c r="B22" t="inlineStr">
        <is>
          <t>75.26</t>
        </is>
      </c>
      <c r="C22" t="inlineStr">
        <is>
          <t>97.44</t>
        </is>
      </c>
      <c r="D22" t="inlineStr">
        <is>
          <t>115.73</t>
        </is>
      </c>
      <c r="E22" t="inlineStr">
        <is>
          <t>111.22</t>
        </is>
      </c>
      <c r="F22" t="inlineStr">
        <is>
          <t>56.15</t>
        </is>
      </c>
      <c r="G22" t="inlineStr">
        <is>
          <t>224.93</t>
        </is>
      </c>
      <c r="H22" t="inlineStr">
        <is>
          <t>139.60</t>
        </is>
      </c>
      <c r="I22" t="inlineStr">
        <is>
          <t>-3675.04</t>
        </is>
      </c>
      <c r="J22" t="inlineStr">
        <is>
          <t>-688.26</t>
        </is>
      </c>
      <c r="K22" t="inlineStr">
        <is>
          <t>-1487.39</t>
        </is>
      </c>
      <c r="L22" t="inlineStr">
        <is>
          <t>-1142.26</t>
        </is>
      </c>
      <c r="M22" t="inlineStr">
        <is>
          <t>55.20</t>
        </is>
      </c>
      <c r="N22" t="inlineStr">
        <is>
          <t>--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6.99</t>
        </is>
      </c>
      <c r="G23" t="inlineStr">
        <is>
          <t>25.59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其他收益</t>
        </is>
      </c>
      <c r="B24" t="inlineStr">
        <is>
          <t>164.37</t>
        </is>
      </c>
      <c r="C24" t="inlineStr">
        <is>
          <t>460.21</t>
        </is>
      </c>
      <c r="D24" t="inlineStr">
        <is>
          <t>851.25</t>
        </is>
      </c>
      <c r="E24" t="inlineStr">
        <is>
          <t>1709.53</t>
        </is>
      </c>
      <c r="F24" t="inlineStr">
        <is>
          <t>506.33</t>
        </is>
      </c>
      <c r="G24" t="inlineStr">
        <is>
          <t>501.85</t>
        </is>
      </c>
      <c r="H24" t="inlineStr">
        <is>
          <t>507.64</t>
        </is>
      </c>
      <c r="I24" t="inlineStr">
        <is>
          <t>772.16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三、营业利润</t>
        </is>
      </c>
      <c r="B25" t="inlineStr">
        <is>
          <t>-2646.79</t>
        </is>
      </c>
      <c r="C25" t="inlineStr">
        <is>
          <t>-7716.37</t>
        </is>
      </c>
      <c r="D25" t="inlineStr">
        <is>
          <t>6600.18</t>
        </is>
      </c>
      <c r="E25" t="inlineStr">
        <is>
          <t>6079.17</t>
        </is>
      </c>
      <c r="F25" t="inlineStr">
        <is>
          <t>5115.33</t>
        </is>
      </c>
      <c r="G25" t="inlineStr">
        <is>
          <t>5752.64</t>
        </is>
      </c>
      <c r="H25" t="inlineStr">
        <is>
          <t>8544.65</t>
        </is>
      </c>
      <c r="I25" t="inlineStr">
        <is>
          <t>7516.82</t>
        </is>
      </c>
      <c r="J25" t="inlineStr">
        <is>
          <t>7145.11</t>
        </is>
      </c>
      <c r="K25" t="inlineStr">
        <is>
          <t>5990.70</t>
        </is>
      </c>
      <c r="L25" t="inlineStr">
        <is>
          <t>6672.50</t>
        </is>
      </c>
      <c r="M25" t="inlineStr">
        <is>
          <t>6348.79</t>
        </is>
      </c>
      <c r="N25" t="inlineStr">
        <is>
          <t>5510.23</t>
        </is>
      </c>
    </row>
    <row r="26">
      <c r="A26" t="inlineStr">
        <is>
          <t>加：营业外收入</t>
        </is>
      </c>
      <c r="B26" t="inlineStr">
        <is>
          <t>19.33</t>
        </is>
      </c>
      <c r="C26" t="inlineStr">
        <is>
          <t>2931.89</t>
        </is>
      </c>
      <c r="D26" t="inlineStr">
        <is>
          <t>145.92</t>
        </is>
      </c>
      <c r="E26" t="inlineStr">
        <is>
          <t>211.09</t>
        </is>
      </c>
      <c r="F26" t="inlineStr">
        <is>
          <t>393.36</t>
        </is>
      </c>
      <c r="G26" t="inlineStr">
        <is>
          <t>224.20</t>
        </is>
      </c>
      <c r="H26" t="inlineStr">
        <is>
          <t>792.66</t>
        </is>
      </c>
      <c r="I26" t="inlineStr">
        <is>
          <t>274.85</t>
        </is>
      </c>
      <c r="J26" t="inlineStr">
        <is>
          <t>798.40</t>
        </is>
      </c>
      <c r="K26" t="inlineStr">
        <is>
          <t>3041.12</t>
        </is>
      </c>
      <c r="L26" t="inlineStr">
        <is>
          <t>354.05</t>
        </is>
      </c>
      <c r="M26" t="inlineStr">
        <is>
          <t>1179.74</t>
        </is>
      </c>
      <c r="N26" t="inlineStr">
        <is>
          <t>748.99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0.26</t>
        </is>
      </c>
      <c r="L27" t="inlineStr">
        <is>
          <t>3.46</t>
        </is>
      </c>
      <c r="M27" t="inlineStr">
        <is>
          <t>1074.68</t>
        </is>
      </c>
      <c r="N27" t="inlineStr">
        <is>
          <t>--</t>
        </is>
      </c>
    </row>
    <row r="28">
      <c r="A28" t="inlineStr">
        <is>
          <t>减：营业外支出</t>
        </is>
      </c>
      <c r="B28" t="inlineStr">
        <is>
          <t>2.71</t>
        </is>
      </c>
      <c r="C28" t="inlineStr">
        <is>
          <t>400.91</t>
        </is>
      </c>
      <c r="D28" t="inlineStr">
        <is>
          <t>307.92</t>
        </is>
      </c>
      <c r="E28" t="inlineStr">
        <is>
          <t>9.28</t>
        </is>
      </c>
      <c r="F28" t="inlineStr">
        <is>
          <t>123.44</t>
        </is>
      </c>
      <c r="G28" t="inlineStr">
        <is>
          <t>107.82</t>
        </is>
      </c>
      <c r="H28" t="inlineStr">
        <is>
          <t>480.28</t>
        </is>
      </c>
      <c r="I28" t="inlineStr">
        <is>
          <t>1103.49</t>
        </is>
      </c>
      <c r="J28" t="inlineStr">
        <is>
          <t>535.05</t>
        </is>
      </c>
      <c r="K28" t="inlineStr">
        <is>
          <t>1479.13</t>
        </is>
      </c>
      <c r="L28" t="inlineStr">
        <is>
          <t>-480.22</t>
        </is>
      </c>
      <c r="M28" t="inlineStr">
        <is>
          <t>-232.18</t>
        </is>
      </c>
      <c r="N28" t="inlineStr">
        <is>
          <t>-1293.24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12.48</t>
        </is>
      </c>
      <c r="L29" t="inlineStr">
        <is>
          <t>18.57</t>
        </is>
      </c>
      <c r="M29" t="inlineStr">
        <is>
          <t>16.17</t>
        </is>
      </c>
      <c r="N29" t="inlineStr">
        <is>
          <t>183.31</t>
        </is>
      </c>
    </row>
    <row r="30">
      <c r="A30" t="inlineStr">
        <is>
          <t>四、利润总额</t>
        </is>
      </c>
      <c r="B30" t="inlineStr">
        <is>
          <t>-2630.18</t>
        </is>
      </c>
      <c r="C30" t="inlineStr">
        <is>
          <t>-5185.39</t>
        </is>
      </c>
      <c r="D30" t="inlineStr">
        <is>
          <t>6438.18</t>
        </is>
      </c>
      <c r="E30" t="inlineStr">
        <is>
          <t>6280.98</t>
        </is>
      </c>
      <c r="F30" t="inlineStr">
        <is>
          <t>5385.26</t>
        </is>
      </c>
      <c r="G30" t="inlineStr">
        <is>
          <t>5869.03</t>
        </is>
      </c>
      <c r="H30" t="inlineStr">
        <is>
          <t>8857.03</t>
        </is>
      </c>
      <c r="I30" t="inlineStr">
        <is>
          <t>6688.19</t>
        </is>
      </c>
      <c r="J30" t="inlineStr">
        <is>
          <t>7408.46</t>
        </is>
      </c>
      <c r="K30" t="inlineStr">
        <is>
          <t>7552.69</t>
        </is>
      </c>
      <c r="L30" t="inlineStr">
        <is>
          <t>7506.76</t>
        </is>
      </c>
      <c r="M30" t="inlineStr">
        <is>
          <t>7760.72</t>
        </is>
      </c>
      <c r="N30" t="inlineStr">
        <is>
          <t>7552.46</t>
        </is>
      </c>
    </row>
    <row r="31">
      <c r="A31" t="inlineStr">
        <is>
          <t>减：所得税费用</t>
        </is>
      </c>
      <c r="B31" t="inlineStr">
        <is>
          <t>752.80</t>
        </is>
      </c>
      <c r="C31" t="inlineStr">
        <is>
          <t>1632.76</t>
        </is>
      </c>
      <c r="D31" t="inlineStr">
        <is>
          <t>1876.46</t>
        </is>
      </c>
      <c r="E31" t="inlineStr">
        <is>
          <t>1677.67</t>
        </is>
      </c>
      <c r="F31" t="inlineStr">
        <is>
          <t>1317.74</t>
        </is>
      </c>
      <c r="G31" t="inlineStr">
        <is>
          <t>1255.70</t>
        </is>
      </c>
      <c r="H31" t="inlineStr">
        <is>
          <t>1788.70</t>
        </is>
      </c>
      <c r="I31" t="inlineStr">
        <is>
          <t>2229.33</t>
        </is>
      </c>
      <c r="J31" t="inlineStr">
        <is>
          <t>1821.19</t>
        </is>
      </c>
      <c r="K31" t="inlineStr">
        <is>
          <t>1455.26</t>
        </is>
      </c>
      <c r="L31" t="inlineStr">
        <is>
          <t>1495.66</t>
        </is>
      </c>
      <c r="M31" t="inlineStr">
        <is>
          <t>1130.66</t>
        </is>
      </c>
      <c r="N31" t="inlineStr">
        <is>
          <t>468.96</t>
        </is>
      </c>
    </row>
    <row r="32">
      <c r="A32" t="inlineStr">
        <is>
          <t>五、净利润</t>
        </is>
      </c>
      <c r="B32" t="inlineStr">
        <is>
          <t>-3382.98</t>
        </is>
      </c>
      <c r="C32" t="inlineStr">
        <is>
          <t>-6818.15</t>
        </is>
      </c>
      <c r="D32" t="inlineStr">
        <is>
          <t>4561.72</t>
        </is>
      </c>
      <c r="E32" t="inlineStr">
        <is>
          <t>4603.31</t>
        </is>
      </c>
      <c r="F32" t="inlineStr">
        <is>
          <t>4067.52</t>
        </is>
      </c>
      <c r="G32" t="inlineStr">
        <is>
          <t>4613.33</t>
        </is>
      </c>
      <c r="H32" t="inlineStr">
        <is>
          <t>7068.33</t>
        </is>
      </c>
      <c r="I32" t="inlineStr">
        <is>
          <t>4458.86</t>
        </is>
      </c>
      <c r="J32" t="inlineStr">
        <is>
          <t>5587.27</t>
        </is>
      </c>
      <c r="K32" t="inlineStr">
        <is>
          <t>6097.43</t>
        </is>
      </c>
      <c r="L32" t="inlineStr">
        <is>
          <t>6011.10</t>
        </is>
      </c>
      <c r="M32" t="inlineStr">
        <is>
          <t>6630.05</t>
        </is>
      </c>
      <c r="N32" t="inlineStr">
        <is>
          <t>7083.50</t>
        </is>
      </c>
    </row>
    <row r="33">
      <c r="A33" t="inlineStr">
        <is>
          <t>（一）持续经营净利润</t>
        </is>
      </c>
      <c r="B33" t="inlineStr">
        <is>
          <t>-3382.98</t>
        </is>
      </c>
      <c r="C33" t="inlineStr">
        <is>
          <t>-6818.15</t>
        </is>
      </c>
      <c r="D33" t="inlineStr">
        <is>
          <t>4561.72</t>
        </is>
      </c>
      <c r="E33" t="inlineStr">
        <is>
          <t>4603.31</t>
        </is>
      </c>
      <c r="F33" t="inlineStr">
        <is>
          <t>4067.52</t>
        </is>
      </c>
      <c r="G33" t="inlineStr">
        <is>
          <t>4613.33</t>
        </is>
      </c>
      <c r="H33" t="inlineStr">
        <is>
          <t>7068.33</t>
        </is>
      </c>
      <c r="I33" t="inlineStr">
        <is>
          <t>4458.86</t>
        </is>
      </c>
      <c r="J33" t="inlineStr">
        <is>
          <t>5587.27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-2552.28</t>
        </is>
      </c>
      <c r="C34" t="inlineStr">
        <is>
          <t>-4460.57</t>
        </is>
      </c>
      <c r="D34" t="inlineStr">
        <is>
          <t>4519.99</t>
        </is>
      </c>
      <c r="E34" t="inlineStr">
        <is>
          <t>4252.85</t>
        </is>
      </c>
      <c r="F34" t="inlineStr">
        <is>
          <t>3414.59</t>
        </is>
      </c>
      <c r="G34" t="inlineStr">
        <is>
          <t>3705.34</t>
        </is>
      </c>
      <c r="H34" t="inlineStr">
        <is>
          <t>6302.75</t>
        </is>
      </c>
      <c r="I34" t="inlineStr">
        <is>
          <t>4123.07</t>
        </is>
      </c>
      <c r="J34" t="inlineStr">
        <is>
          <t>5603.20</t>
        </is>
      </c>
      <c r="K34" t="inlineStr">
        <is>
          <t>6521.55</t>
        </is>
      </c>
      <c r="L34" t="inlineStr">
        <is>
          <t>6180.41</t>
        </is>
      </c>
      <c r="M34" t="inlineStr">
        <is>
          <t>6687.53</t>
        </is>
      </c>
      <c r="N34" t="inlineStr">
        <is>
          <t>7181.01</t>
        </is>
      </c>
    </row>
    <row r="35">
      <c r="A35" t="inlineStr">
        <is>
          <t>少数股东损益</t>
        </is>
      </c>
      <c r="B35" t="inlineStr">
        <is>
          <t>-830.70</t>
        </is>
      </c>
      <c r="C35" t="inlineStr">
        <is>
          <t>-2357.57</t>
        </is>
      </c>
      <c r="D35" t="inlineStr">
        <is>
          <t>41.73</t>
        </is>
      </c>
      <c r="E35" t="inlineStr">
        <is>
          <t>350.46</t>
        </is>
      </c>
      <c r="F35" t="inlineStr">
        <is>
          <t>652.93</t>
        </is>
      </c>
      <c r="G35" t="inlineStr">
        <is>
          <t>907.98</t>
        </is>
      </c>
      <c r="H35" t="inlineStr">
        <is>
          <t>765.57</t>
        </is>
      </c>
      <c r="I35" t="inlineStr">
        <is>
          <t>335.78</t>
        </is>
      </c>
      <c r="J35" t="inlineStr">
        <is>
          <t>-15.93</t>
        </is>
      </c>
      <c r="K35" t="inlineStr">
        <is>
          <t>-424.12</t>
        </is>
      </c>
      <c r="L35" t="inlineStr">
        <is>
          <t>-169.31</t>
        </is>
      </c>
      <c r="M35" t="inlineStr">
        <is>
          <t>-57.48</t>
        </is>
      </c>
      <c r="N35" t="inlineStr">
        <is>
          <t>-97.51</t>
        </is>
      </c>
    </row>
    <row r="36">
      <c r="A36" t="inlineStr">
        <is>
          <t>扣除非经常性损益后的净利润</t>
        </is>
      </c>
      <c r="B36" t="inlineStr">
        <is>
          <t>-2158.57</t>
        </is>
      </c>
      <c r="C36" t="inlineStr">
        <is>
          <t>-5693.87</t>
        </is>
      </c>
      <c r="D36" t="inlineStr">
        <is>
          <t>5200.75</t>
        </is>
      </c>
      <c r="E36" t="inlineStr">
        <is>
          <t>3878.62</t>
        </is>
      </c>
      <c r="F36" t="inlineStr">
        <is>
          <t>4040.23</t>
        </is>
      </c>
      <c r="G36" t="inlineStr">
        <is>
          <t>4435.91</t>
        </is>
      </c>
      <c r="H36" t="inlineStr">
        <is>
          <t>6665.10</t>
        </is>
      </c>
      <c r="I36" t="inlineStr">
        <is>
          <t>5398.63</t>
        </is>
      </c>
      <c r="J36" t="inlineStr">
        <is>
          <t>6641.64</t>
        </is>
      </c>
      <c r="K36" t="inlineStr">
        <is>
          <t>5888.83</t>
        </is>
      </c>
      <c r="L36" t="inlineStr">
        <is>
          <t>5796.12</t>
        </is>
      </c>
      <c r="M36" t="inlineStr">
        <is>
          <t>5126.71</t>
        </is>
      </c>
      <c r="N36" t="inlineStr">
        <is>
          <t>3253.28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-33.80</t>
        </is>
      </c>
      <c r="D40" t="inlineStr">
        <is>
          <t>324.68</t>
        </is>
      </c>
      <c r="E40" t="inlineStr">
        <is>
          <t>170.11</t>
        </is>
      </c>
      <c r="F40" t="inlineStr">
        <is>
          <t>-676.13</t>
        </is>
      </c>
      <c r="G40" t="inlineStr">
        <is>
          <t>548.44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-33.80</t>
        </is>
      </c>
      <c r="D41" t="inlineStr">
        <is>
          <t>324.68</t>
        </is>
      </c>
      <c r="E41" t="inlineStr">
        <is>
          <t>170.11</t>
        </is>
      </c>
      <c r="F41" t="inlineStr">
        <is>
          <t>-676.13</t>
        </is>
      </c>
      <c r="G41" t="inlineStr">
        <is>
          <t>548.44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-3382.98</t>
        </is>
      </c>
      <c r="C42" t="inlineStr">
        <is>
          <t>-6851.94</t>
        </is>
      </c>
      <c r="D42" t="inlineStr">
        <is>
          <t>4886.40</t>
        </is>
      </c>
      <c r="E42" t="inlineStr">
        <is>
          <t>4773.42</t>
        </is>
      </c>
      <c r="F42" t="inlineStr">
        <is>
          <t>3391.39</t>
        </is>
      </c>
      <c r="G42" t="inlineStr">
        <is>
          <t>5161.76</t>
        </is>
      </c>
      <c r="H42" t="inlineStr">
        <is>
          <t>7068.33</t>
        </is>
      </c>
      <c r="I42" t="inlineStr">
        <is>
          <t>4458.86</t>
        </is>
      </c>
      <c r="J42" t="inlineStr">
        <is>
          <t>5587.27</t>
        </is>
      </c>
      <c r="K42" t="inlineStr">
        <is>
          <t>6097.43</t>
        </is>
      </c>
      <c r="L42" t="inlineStr">
        <is>
          <t>6011.10</t>
        </is>
      </c>
      <c r="M42" t="inlineStr">
        <is>
          <t>6630.05</t>
        </is>
      </c>
      <c r="N42" t="inlineStr">
        <is>
          <t>7083.50</t>
        </is>
      </c>
    </row>
    <row r="43">
      <c r="A43" t="inlineStr">
        <is>
          <t>归属于母公司股东的综合收益总额</t>
        </is>
      </c>
      <c r="B43" t="inlineStr">
        <is>
          <t>-2552.28</t>
        </is>
      </c>
      <c r="C43" t="inlineStr">
        <is>
          <t>-4494.37</t>
        </is>
      </c>
      <c r="D43" t="inlineStr">
        <is>
          <t>4844.67</t>
        </is>
      </c>
      <c r="E43" t="inlineStr">
        <is>
          <t>4422.96</t>
        </is>
      </c>
      <c r="F43" t="inlineStr">
        <is>
          <t>2738.46</t>
        </is>
      </c>
      <c r="G43" t="inlineStr">
        <is>
          <t>4253.78</t>
        </is>
      </c>
      <c r="H43" t="inlineStr">
        <is>
          <t>6302.75</t>
        </is>
      </c>
      <c r="I43" t="inlineStr">
        <is>
          <t>4123.07</t>
        </is>
      </c>
      <c r="J43" t="inlineStr">
        <is>
          <t>5603.20</t>
        </is>
      </c>
      <c r="K43" t="inlineStr">
        <is>
          <t>6521.55</t>
        </is>
      </c>
      <c r="L43" t="inlineStr">
        <is>
          <t>6180.41</t>
        </is>
      </c>
      <c r="M43" t="inlineStr">
        <is>
          <t>6687.53</t>
        </is>
      </c>
      <c r="N43" t="inlineStr">
        <is>
          <t>7181.01</t>
        </is>
      </c>
    </row>
    <row r="44">
      <c r="A44" t="inlineStr">
        <is>
          <t>归属于少数股东的综合收益总额</t>
        </is>
      </c>
      <c r="B44" t="inlineStr">
        <is>
          <t>-830.70</t>
        </is>
      </c>
      <c r="C44" t="inlineStr">
        <is>
          <t>-2357.57</t>
        </is>
      </c>
      <c r="D44" t="inlineStr">
        <is>
          <t>41.73</t>
        </is>
      </c>
      <c r="E44" t="inlineStr">
        <is>
          <t>350.46</t>
        </is>
      </c>
      <c r="F44" t="inlineStr">
        <is>
          <t>652.93</t>
        </is>
      </c>
      <c r="G44" t="inlineStr">
        <is>
          <t>907.98</t>
        </is>
      </c>
      <c r="H44" t="inlineStr">
        <is>
          <t>765.57</t>
        </is>
      </c>
      <c r="I44" t="inlineStr">
        <is>
          <t>335.78</t>
        </is>
      </c>
      <c r="J44" t="inlineStr">
        <is>
          <t>-15.93</t>
        </is>
      </c>
      <c r="K44" t="inlineStr">
        <is>
          <t>-424.12</t>
        </is>
      </c>
      <c r="L44" t="inlineStr">
        <is>
          <t>-169.31</t>
        </is>
      </c>
      <c r="M44" t="inlineStr">
        <is>
          <t>-57.48</t>
        </is>
      </c>
      <c r="N44" t="inlineStr">
        <is>
          <t>-97.51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-524.77</t>
        </is>
      </c>
      <c r="C3" t="inlineStr">
        <is>
          <t>-8456.45</t>
        </is>
      </c>
      <c r="D3" t="inlineStr">
        <is>
          <t>7770.68</t>
        </is>
      </c>
      <c r="E3" t="inlineStr">
        <is>
          <t>-8004.84</t>
        </is>
      </c>
      <c r="F3" t="inlineStr">
        <is>
          <t>3217.60</t>
        </is>
      </c>
      <c r="G3" t="inlineStr">
        <is>
          <t>-5555.77</t>
        </is>
      </c>
      <c r="H3" t="inlineStr">
        <is>
          <t>21000.00</t>
        </is>
      </c>
      <c r="I3" t="inlineStr">
        <is>
          <t>-1199.44</t>
        </is>
      </c>
      <c r="J3" t="inlineStr">
        <is>
          <t>874.43</t>
        </is>
      </c>
      <c r="K3" t="inlineStr">
        <is>
          <t>-1689.87</t>
        </is>
      </c>
      <c r="L3" t="inlineStr">
        <is>
          <t>-5439.81</t>
        </is>
      </c>
      <c r="M3" t="inlineStr">
        <is>
          <t>-6261.35</t>
        </is>
      </c>
      <c r="N3" t="inlineStr">
        <is>
          <t>16700.00</t>
        </is>
      </c>
    </row>
    <row r="4">
      <c r="A4" t="inlineStr">
        <is>
          <t>*经营活动产生的现金流量净额</t>
        </is>
      </c>
      <c r="B4" t="inlineStr">
        <is>
          <t>6561.46</t>
        </is>
      </c>
      <c r="C4" t="inlineStr">
        <is>
          <t>20100.00</t>
        </is>
      </c>
      <c r="D4" t="inlineStr">
        <is>
          <t>31500.00</t>
        </is>
      </c>
      <c r="E4" t="inlineStr">
        <is>
          <t>19600.00</t>
        </is>
      </c>
      <c r="F4" t="inlineStr">
        <is>
          <t>25800.00</t>
        </is>
      </c>
      <c r="G4" t="inlineStr">
        <is>
          <t>19400.00</t>
        </is>
      </c>
      <c r="H4" t="inlineStr">
        <is>
          <t>26600.00</t>
        </is>
      </c>
      <c r="I4" t="inlineStr">
        <is>
          <t>21900.00</t>
        </is>
      </c>
      <c r="J4" t="inlineStr">
        <is>
          <t>16500.00</t>
        </is>
      </c>
      <c r="K4" t="inlineStr">
        <is>
          <t>22200.00</t>
        </is>
      </c>
      <c r="L4" t="inlineStr">
        <is>
          <t>16900.00</t>
        </is>
      </c>
      <c r="M4" t="inlineStr">
        <is>
          <t>17200.00</t>
        </is>
      </c>
      <c r="N4" t="inlineStr">
        <is>
          <t>9178.58</t>
        </is>
      </c>
    </row>
    <row r="5">
      <c r="A5" t="inlineStr">
        <is>
          <t>*投资活动产生的现金流量净额</t>
        </is>
      </c>
      <c r="B5" t="inlineStr">
        <is>
          <t>-2910.16</t>
        </is>
      </c>
      <c r="C5" t="inlineStr">
        <is>
          <t>-4513.14</t>
        </is>
      </c>
      <c r="D5" t="inlineStr">
        <is>
          <t>-31900.00</t>
        </is>
      </c>
      <c r="E5" t="inlineStr">
        <is>
          <t>-55300.00</t>
        </is>
      </c>
      <c r="F5" t="inlineStr">
        <is>
          <t>-44900.00</t>
        </is>
      </c>
      <c r="G5" t="inlineStr">
        <is>
          <t>-52200.00</t>
        </is>
      </c>
      <c r="H5" t="inlineStr">
        <is>
          <t>-49700.00</t>
        </is>
      </c>
      <c r="I5" t="inlineStr">
        <is>
          <t>-17300.00</t>
        </is>
      </c>
      <c r="J5" t="inlineStr">
        <is>
          <t>-45800.00</t>
        </is>
      </c>
      <c r="K5" t="inlineStr">
        <is>
          <t>-23200.00</t>
        </is>
      </c>
      <c r="L5" t="inlineStr">
        <is>
          <t>-7178.95</t>
        </is>
      </c>
      <c r="M5" t="inlineStr">
        <is>
          <t>-6159.17</t>
        </is>
      </c>
      <c r="N5" t="inlineStr">
        <is>
          <t>-11700.00</t>
        </is>
      </c>
    </row>
    <row r="6">
      <c r="A6" t="inlineStr">
        <is>
          <t>*筹资活动产生的现金流量净额</t>
        </is>
      </c>
      <c r="B6" t="inlineStr">
        <is>
          <t>-4176.06</t>
        </is>
      </c>
      <c r="C6" t="inlineStr">
        <is>
          <t>-24100.00</t>
        </is>
      </c>
      <c r="D6" t="inlineStr">
        <is>
          <t>8173.80</t>
        </is>
      </c>
      <c r="E6" t="inlineStr">
        <is>
          <t>27700.00</t>
        </is>
      </c>
      <c r="F6" t="inlineStr">
        <is>
          <t>22300.00</t>
        </is>
      </c>
      <c r="G6" t="inlineStr">
        <is>
          <t>27200.00</t>
        </is>
      </c>
      <c r="H6" t="inlineStr">
        <is>
          <t>44100.00</t>
        </is>
      </c>
      <c r="I6" t="inlineStr">
        <is>
          <t>-5891.17</t>
        </is>
      </c>
      <c r="J6" t="inlineStr">
        <is>
          <t>30100.00</t>
        </is>
      </c>
      <c r="K6" t="inlineStr">
        <is>
          <t>-699.63</t>
        </is>
      </c>
      <c r="L6" t="inlineStr">
        <is>
          <t>-15100.00</t>
        </is>
      </c>
      <c r="M6" t="inlineStr">
        <is>
          <t>-17300.00</t>
        </is>
      </c>
      <c r="N6" t="inlineStr">
        <is>
          <t>19200.00</t>
        </is>
      </c>
    </row>
    <row r="7">
      <c r="A7" t="inlineStr">
        <is>
          <t>*期末现金及现金等价物余额</t>
        </is>
      </c>
      <c r="B7" t="inlineStr">
        <is>
          <t>19600.00</t>
        </is>
      </c>
      <c r="C7" t="inlineStr">
        <is>
          <t>20200.00</t>
        </is>
      </c>
      <c r="D7" t="inlineStr">
        <is>
          <t>28600.00</t>
        </is>
      </c>
      <c r="E7" t="inlineStr">
        <is>
          <t>20800.00</t>
        </is>
      </c>
      <c r="F7" t="inlineStr">
        <is>
          <t>28900.00</t>
        </is>
      </c>
      <c r="G7" t="inlineStr">
        <is>
          <t>25600.00</t>
        </is>
      </c>
      <c r="H7" t="inlineStr">
        <is>
          <t>31200.00</t>
        </is>
      </c>
      <c r="I7" t="inlineStr">
        <is>
          <t>10200.00</t>
        </is>
      </c>
      <c r="J7" t="inlineStr">
        <is>
          <t>11400.00</t>
        </is>
      </c>
      <c r="K7" t="inlineStr">
        <is>
          <t>10500.00</t>
        </is>
      </c>
      <c r="L7" t="inlineStr">
        <is>
          <t>12200.00</t>
        </is>
      </c>
      <c r="M7" t="inlineStr">
        <is>
          <t>17700.00</t>
        </is>
      </c>
      <c r="N7" t="inlineStr">
        <is>
          <t>23900.00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78100.00</t>
        </is>
      </c>
      <c r="C10" t="inlineStr">
        <is>
          <t>150100.00</t>
        </is>
      </c>
      <c r="D10" t="inlineStr">
        <is>
          <t>138900.00</t>
        </is>
      </c>
      <c r="E10" t="inlineStr">
        <is>
          <t>119300.00</t>
        </is>
      </c>
      <c r="F10" t="inlineStr">
        <is>
          <t>112100.00</t>
        </is>
      </c>
      <c r="G10" t="inlineStr">
        <is>
          <t>109000.00</t>
        </is>
      </c>
      <c r="H10" t="inlineStr">
        <is>
          <t>103800.00</t>
        </is>
      </c>
      <c r="I10" t="inlineStr">
        <is>
          <t>90800.00</t>
        </is>
      </c>
      <c r="J10" t="inlineStr">
        <is>
          <t>88400.00</t>
        </is>
      </c>
      <c r="K10" t="inlineStr">
        <is>
          <t>83700.00</t>
        </is>
      </c>
      <c r="L10" t="inlineStr">
        <is>
          <t>78300.00</t>
        </is>
      </c>
      <c r="M10" t="inlineStr">
        <is>
          <t>68300.00</t>
        </is>
      </c>
      <c r="N10" t="inlineStr">
        <is>
          <t>63200.00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92.52</t>
        </is>
      </c>
      <c r="D11" t="inlineStr">
        <is>
          <t>7735.38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995.18</t>
        </is>
      </c>
      <c r="C12" t="inlineStr">
        <is>
          <t>2724.79</t>
        </is>
      </c>
      <c r="D12" t="inlineStr">
        <is>
          <t>2831.65</t>
        </is>
      </c>
      <c r="E12" t="inlineStr">
        <is>
          <t>3832.56</t>
        </is>
      </c>
      <c r="F12" t="inlineStr">
        <is>
          <t>3818.72</t>
        </is>
      </c>
      <c r="G12" t="inlineStr">
        <is>
          <t>4560.40</t>
        </is>
      </c>
      <c r="H12" t="inlineStr">
        <is>
          <t>6753.52</t>
        </is>
      </c>
      <c r="I12" t="inlineStr">
        <is>
          <t>3352.21</t>
        </is>
      </c>
      <c r="J12" t="inlineStr">
        <is>
          <t>1534.44</t>
        </is>
      </c>
      <c r="K12" t="inlineStr">
        <is>
          <t>2070.15</t>
        </is>
      </c>
      <c r="L12" t="inlineStr">
        <is>
          <t>2658.75</t>
        </is>
      </c>
      <c r="M12" t="inlineStr">
        <is>
          <t>1434.51</t>
        </is>
      </c>
      <c r="N12" t="inlineStr">
        <is>
          <t>1812.38</t>
        </is>
      </c>
    </row>
    <row r="13">
      <c r="A13" t="inlineStr">
        <is>
          <t>经营活动现金流入小计</t>
        </is>
      </c>
      <c r="B13" t="inlineStr">
        <is>
          <t>79100.00</t>
        </is>
      </c>
      <c r="C13" t="inlineStr">
        <is>
          <t>152900.00</t>
        </is>
      </c>
      <c r="D13" t="inlineStr">
        <is>
          <t>149500.00</t>
        </is>
      </c>
      <c r="E13" t="inlineStr">
        <is>
          <t>123100.00</t>
        </is>
      </c>
      <c r="F13" t="inlineStr">
        <is>
          <t>115900.00</t>
        </is>
      </c>
      <c r="G13" t="inlineStr">
        <is>
          <t>113600.00</t>
        </is>
      </c>
      <c r="H13" t="inlineStr">
        <is>
          <t>110500.00</t>
        </is>
      </c>
      <c r="I13" t="inlineStr">
        <is>
          <t>94200.00</t>
        </is>
      </c>
      <c r="J13" t="inlineStr">
        <is>
          <t>90000.00</t>
        </is>
      </c>
      <c r="K13" t="inlineStr">
        <is>
          <t>85700.00</t>
        </is>
      </c>
      <c r="L13" t="inlineStr">
        <is>
          <t>81000.00</t>
        </is>
      </c>
      <c r="M13" t="inlineStr">
        <is>
          <t>69700.00</t>
        </is>
      </c>
      <c r="N13" t="inlineStr">
        <is>
          <t>65100.00</t>
        </is>
      </c>
    </row>
    <row r="14">
      <c r="A14" t="inlineStr">
        <is>
          <t>购买商品、接受劳务支付的现金</t>
        </is>
      </c>
      <c r="B14" t="inlineStr">
        <is>
          <t>51100.00</t>
        </is>
      </c>
      <c r="C14" t="inlineStr">
        <is>
          <t>93300.00</t>
        </is>
      </c>
      <c r="D14" t="inlineStr">
        <is>
          <t>77900.00</t>
        </is>
      </c>
      <c r="E14" t="inlineStr">
        <is>
          <t>67700.00</t>
        </is>
      </c>
      <c r="F14" t="inlineStr">
        <is>
          <t>60000.00</t>
        </is>
      </c>
      <c r="G14" t="inlineStr">
        <is>
          <t>60200.00</t>
        </is>
      </c>
      <c r="H14" t="inlineStr">
        <is>
          <t>46400.00</t>
        </is>
      </c>
      <c r="I14" t="inlineStr">
        <is>
          <t>40000.00</t>
        </is>
      </c>
      <c r="J14" t="inlineStr">
        <is>
          <t>41100.00</t>
        </is>
      </c>
      <c r="K14" t="inlineStr">
        <is>
          <t>33700.00</t>
        </is>
      </c>
      <c r="L14" t="inlineStr">
        <is>
          <t>33900.00</t>
        </is>
      </c>
      <c r="M14" t="inlineStr">
        <is>
          <t>28000.00</t>
        </is>
      </c>
      <c r="N14" t="inlineStr">
        <is>
          <t>37100.00</t>
        </is>
      </c>
    </row>
    <row r="15">
      <c r="A15" t="inlineStr">
        <is>
          <t>支付给职工以及为职工支付的现金</t>
        </is>
      </c>
      <c r="B15" t="inlineStr">
        <is>
          <t>13000.00</t>
        </is>
      </c>
      <c r="C15" t="inlineStr">
        <is>
          <t>25700.00</t>
        </is>
      </c>
      <c r="D15" t="inlineStr">
        <is>
          <t>24400.00</t>
        </is>
      </c>
      <c r="E15" t="inlineStr">
        <is>
          <t>22300.00</t>
        </is>
      </c>
      <c r="F15" t="inlineStr">
        <is>
          <t>19300.00</t>
        </is>
      </c>
      <c r="G15" t="inlineStr">
        <is>
          <t>20300.00</t>
        </is>
      </c>
      <c r="H15" t="inlineStr">
        <is>
          <t>19600.00</t>
        </is>
      </c>
      <c r="I15" t="inlineStr">
        <is>
          <t>18500.00</t>
        </is>
      </c>
      <c r="J15" t="inlineStr">
        <is>
          <t>18200.00</t>
        </is>
      </c>
      <c r="K15" t="inlineStr">
        <is>
          <t>17500.00</t>
        </is>
      </c>
      <c r="L15" t="inlineStr">
        <is>
          <t>17700.00</t>
        </is>
      </c>
      <c r="M15" t="inlineStr">
        <is>
          <t>12300.00</t>
        </is>
      </c>
      <c r="N15" t="inlineStr">
        <is>
          <t>9398.23</t>
        </is>
      </c>
    </row>
    <row r="16">
      <c r="A16" t="inlineStr">
        <is>
          <t>支付的各项税费</t>
        </is>
      </c>
      <c r="B16" t="inlineStr">
        <is>
          <t>5868.08</t>
        </is>
      </c>
      <c r="C16" t="inlineStr">
        <is>
          <t>9467.12</t>
        </is>
      </c>
      <c r="D16" t="inlineStr">
        <is>
          <t>11300.00</t>
        </is>
      </c>
      <c r="E16" t="inlineStr">
        <is>
          <t>8918.87</t>
        </is>
      </c>
      <c r="F16" t="inlineStr">
        <is>
          <t>6906.00</t>
        </is>
      </c>
      <c r="G16" t="inlineStr">
        <is>
          <t>7816.42</t>
        </is>
      </c>
      <c r="H16" t="inlineStr">
        <is>
          <t>10500.00</t>
        </is>
      </c>
      <c r="I16" t="inlineStr">
        <is>
          <t>10200.00</t>
        </is>
      </c>
      <c r="J16" t="inlineStr">
        <is>
          <t>10800.00</t>
        </is>
      </c>
      <c r="K16" t="inlineStr">
        <is>
          <t>9413.08</t>
        </is>
      </c>
      <c r="L16" t="inlineStr">
        <is>
          <t>8976.03</t>
        </is>
      </c>
      <c r="M16" t="inlineStr">
        <is>
          <t>9654.77</t>
        </is>
      </c>
      <c r="N16" t="inlineStr">
        <is>
          <t>6949.04</t>
        </is>
      </c>
    </row>
    <row r="17">
      <c r="A17" t="inlineStr">
        <is>
          <t>支付其他与经营活动有关的现金</t>
        </is>
      </c>
      <c r="B17" t="inlineStr">
        <is>
          <t>2617.42</t>
        </is>
      </c>
      <c r="C17" t="inlineStr">
        <is>
          <t>4340.75</t>
        </is>
      </c>
      <c r="D17" t="inlineStr">
        <is>
          <t>4365.53</t>
        </is>
      </c>
      <c r="E17" t="inlineStr">
        <is>
          <t>4620.08</t>
        </is>
      </c>
      <c r="F17" t="inlineStr">
        <is>
          <t>3870.57</t>
        </is>
      </c>
      <c r="G17" t="inlineStr">
        <is>
          <t>5808.57</t>
        </is>
      </c>
      <c r="H17" t="inlineStr">
        <is>
          <t>7439.68</t>
        </is>
      </c>
      <c r="I17" t="inlineStr">
        <is>
          <t>3475.14</t>
        </is>
      </c>
      <c r="J17" t="inlineStr">
        <is>
          <t>3286.85</t>
        </is>
      </c>
      <c r="K17" t="inlineStr">
        <is>
          <t>2848.83</t>
        </is>
      </c>
      <c r="L17" t="inlineStr">
        <is>
          <t>3529.74</t>
        </is>
      </c>
      <c r="M17" t="inlineStr">
        <is>
          <t>2544.77</t>
        </is>
      </c>
      <c r="N17" t="inlineStr">
        <is>
          <t>2428.12</t>
        </is>
      </c>
    </row>
    <row r="18">
      <c r="A18" t="inlineStr">
        <is>
          <t>经营活动现金流出小计</t>
        </is>
      </c>
      <c r="B18" t="inlineStr">
        <is>
          <t>72500.00</t>
        </is>
      </c>
      <c r="C18" t="inlineStr">
        <is>
          <t>132800.00</t>
        </is>
      </c>
      <c r="D18" t="inlineStr">
        <is>
          <t>118000.00</t>
        </is>
      </c>
      <c r="E18" t="inlineStr">
        <is>
          <t>103500.00</t>
        </is>
      </c>
      <c r="F18" t="inlineStr">
        <is>
          <t>90100.00</t>
        </is>
      </c>
      <c r="G18" t="inlineStr">
        <is>
          <t>94200.00</t>
        </is>
      </c>
      <c r="H18" t="inlineStr">
        <is>
          <t>84000.00</t>
        </is>
      </c>
      <c r="I18" t="inlineStr">
        <is>
          <t>72200.00</t>
        </is>
      </c>
      <c r="J18" t="inlineStr">
        <is>
          <t>73400.00</t>
        </is>
      </c>
      <c r="K18" t="inlineStr">
        <is>
          <t>63500.00</t>
        </is>
      </c>
      <c r="L18" t="inlineStr">
        <is>
          <t>64100.00</t>
        </is>
      </c>
      <c r="M18" t="inlineStr">
        <is>
          <t>52500.00</t>
        </is>
      </c>
      <c r="N18" t="inlineStr">
        <is>
          <t>55900.00</t>
        </is>
      </c>
    </row>
    <row r="19">
      <c r="A19" t="inlineStr">
        <is>
          <t>经营活动产生的现金流量净额</t>
        </is>
      </c>
      <c r="B19" t="inlineStr">
        <is>
          <t>6561.46</t>
        </is>
      </c>
      <c r="C19" t="inlineStr">
        <is>
          <t>20100.00</t>
        </is>
      </c>
      <c r="D19" t="inlineStr">
        <is>
          <t>31500.00</t>
        </is>
      </c>
      <c r="E19" t="inlineStr">
        <is>
          <t>19600.00</t>
        </is>
      </c>
      <c r="F19" t="inlineStr">
        <is>
          <t>25800.00</t>
        </is>
      </c>
      <c r="G19" t="inlineStr">
        <is>
          <t>19400.00</t>
        </is>
      </c>
      <c r="H19" t="inlineStr">
        <is>
          <t>26600.00</t>
        </is>
      </c>
      <c r="I19" t="inlineStr">
        <is>
          <t>21900.00</t>
        </is>
      </c>
      <c r="J19" t="inlineStr">
        <is>
          <t>16500.00</t>
        </is>
      </c>
      <c r="K19" t="inlineStr">
        <is>
          <t>22200.00</t>
        </is>
      </c>
      <c r="L19" t="inlineStr">
        <is>
          <t>16900.00</t>
        </is>
      </c>
      <c r="M19" t="inlineStr">
        <is>
          <t>17200.00</t>
        </is>
      </c>
      <c r="N19" t="inlineStr">
        <is>
          <t>9178.58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50.00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12500.00</t>
        </is>
      </c>
      <c r="M21" t="inlineStr">
        <is>
          <t>2638.15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74.91</t>
        </is>
      </c>
      <c r="C22" t="inlineStr">
        <is>
          <t>94.28</t>
        </is>
      </c>
      <c r="D22" t="inlineStr">
        <is>
          <t>81.01</t>
        </is>
      </c>
      <c r="E22" t="inlineStr">
        <is>
          <t>124.51</t>
        </is>
      </c>
      <c r="F22" t="inlineStr">
        <is>
          <t>123.38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105.28</t>
        </is>
      </c>
      <c r="L22" t="inlineStr">
        <is>
          <t>479.09</t>
        </is>
      </c>
      <c r="M22" t="inlineStr">
        <is>
          <t>--</t>
        </is>
      </c>
      <c r="N22" t="inlineStr">
        <is>
          <t>189.34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6.41</t>
        </is>
      </c>
      <c r="D23" t="inlineStr">
        <is>
          <t>7.36</t>
        </is>
      </c>
      <c r="E23" t="inlineStr">
        <is>
          <t>0.13</t>
        </is>
      </c>
      <c r="F23" t="inlineStr">
        <is>
          <t>0.03</t>
        </is>
      </c>
      <c r="G23" t="inlineStr">
        <is>
          <t>50.05</t>
        </is>
      </c>
      <c r="H23" t="inlineStr">
        <is>
          <t>0.26</t>
        </is>
      </c>
      <c r="I23" t="inlineStr">
        <is>
          <t>9.30</t>
        </is>
      </c>
      <c r="J23" t="inlineStr">
        <is>
          <t>110.47</t>
        </is>
      </c>
      <c r="K23" t="inlineStr">
        <is>
          <t>0.44</t>
        </is>
      </c>
      <c r="L23" t="inlineStr">
        <is>
          <t>245.06</t>
        </is>
      </c>
      <c r="M23" t="inlineStr">
        <is>
          <t>1067.80</t>
        </is>
      </c>
      <c r="N23" t="inlineStr">
        <is>
          <t>2826.54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9057.19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400.00</t>
        </is>
      </c>
      <c r="I24" t="inlineStr">
        <is>
          <t>944.51</t>
        </is>
      </c>
      <c r="J24" t="inlineStr">
        <is>
          <t>1337.85</t>
        </is>
      </c>
      <c r="K24" t="inlineStr">
        <is>
          <t>--</t>
        </is>
      </c>
      <c r="L24" t="inlineStr">
        <is>
          <t>1000.00</t>
        </is>
      </c>
      <c r="M24" t="inlineStr">
        <is>
          <t>2060.18</t>
        </is>
      </c>
      <c r="N24" t="inlineStr">
        <is>
          <t>1356.22</t>
        </is>
      </c>
    </row>
    <row r="25">
      <c r="A25" t="inlineStr">
        <is>
          <t>投资活动现金流入小计</t>
        </is>
      </c>
      <c r="B25" t="inlineStr">
        <is>
          <t>74.91</t>
        </is>
      </c>
      <c r="C25" t="inlineStr">
        <is>
          <t>9157.88</t>
        </is>
      </c>
      <c r="D25" t="inlineStr">
        <is>
          <t>88.37</t>
        </is>
      </c>
      <c r="E25" t="inlineStr">
        <is>
          <t>174.64</t>
        </is>
      </c>
      <c r="F25" t="inlineStr">
        <is>
          <t>123.41</t>
        </is>
      </c>
      <c r="G25" t="inlineStr">
        <is>
          <t>50.05</t>
        </is>
      </c>
      <c r="H25" t="inlineStr">
        <is>
          <t>400.26</t>
        </is>
      </c>
      <c r="I25" t="inlineStr">
        <is>
          <t>953.81</t>
        </is>
      </c>
      <c r="J25" t="inlineStr">
        <is>
          <t>1448.32</t>
        </is>
      </c>
      <c r="K25" t="inlineStr">
        <is>
          <t>105.72</t>
        </is>
      </c>
      <c r="L25" t="inlineStr">
        <is>
          <t>14200.00</t>
        </is>
      </c>
      <c r="M25" t="inlineStr">
        <is>
          <t>5766.13</t>
        </is>
      </c>
      <c r="N25" t="inlineStr">
        <is>
          <t>4372.10</t>
        </is>
      </c>
    </row>
    <row r="26">
      <c r="A26" t="inlineStr">
        <is>
          <t>购建固定资产、无形资产和其他长期资产支付的现金</t>
        </is>
      </c>
      <c r="B26" t="inlineStr">
        <is>
          <t>2985.08</t>
        </is>
      </c>
      <c r="C26" t="inlineStr">
        <is>
          <t>12800.00</t>
        </is>
      </c>
      <c r="D26" t="inlineStr">
        <is>
          <t>31200.00</t>
        </is>
      </c>
      <c r="E26" t="inlineStr">
        <is>
          <t>54800.00</t>
        </is>
      </c>
      <c r="F26" t="inlineStr">
        <is>
          <t>44000.00</t>
        </is>
      </c>
      <c r="G26" t="inlineStr">
        <is>
          <t>51200.00</t>
        </is>
      </c>
      <c r="H26" t="inlineStr">
        <is>
          <t>50100.00</t>
        </is>
      </c>
      <c r="I26" t="inlineStr">
        <is>
          <t>17300.00</t>
        </is>
      </c>
      <c r="J26" t="inlineStr">
        <is>
          <t>47000.00</t>
        </is>
      </c>
      <c r="K26" t="inlineStr">
        <is>
          <t>23300.00</t>
        </is>
      </c>
      <c r="L26" t="inlineStr">
        <is>
          <t>8899.11</t>
        </is>
      </c>
      <c r="M26" t="inlineStr">
        <is>
          <t>11900.00</t>
        </is>
      </c>
      <c r="N26" t="inlineStr">
        <is>
          <t>16000.00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50.00</t>
        </is>
      </c>
      <c r="G27" t="inlineStr">
        <is>
          <t>--</t>
        </is>
      </c>
      <c r="H27" t="inlineStr">
        <is>
          <t>--</t>
        </is>
      </c>
      <c r="I27" t="inlineStr">
        <is>
          <t>875.24</t>
        </is>
      </c>
      <c r="J27" t="inlineStr">
        <is>
          <t>--</t>
        </is>
      </c>
      <c r="K27" t="inlineStr">
        <is>
          <t>--</t>
        </is>
      </c>
      <c r="L27" t="inlineStr">
        <is>
          <t>12500.00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913.88</t>
        </is>
      </c>
      <c r="D29" t="inlineStr">
        <is>
          <t>810.00</t>
        </is>
      </c>
      <c r="E29" t="inlineStr">
        <is>
          <t>700.00</t>
        </is>
      </c>
      <c r="F29" t="inlineStr">
        <is>
          <t>1000.00</t>
        </is>
      </c>
      <c r="G29" t="inlineStr">
        <is>
          <t>1000.00</t>
        </is>
      </c>
      <c r="H29" t="inlineStr">
        <is>
          <t>--</t>
        </is>
      </c>
      <c r="I29" t="inlineStr">
        <is>
          <t>--</t>
        </is>
      </c>
      <c r="J29" t="inlineStr">
        <is>
          <t>194.36</t>
        </is>
      </c>
      <c r="K29" t="inlineStr">
        <is>
          <t>--</t>
        </is>
      </c>
      <c r="L29" t="inlineStr">
        <is>
          <t>4.00</t>
        </is>
      </c>
      <c r="M29" t="inlineStr">
        <is>
          <t>--</t>
        </is>
      </c>
      <c r="N29" t="inlineStr">
        <is>
          <t>24.00</t>
        </is>
      </c>
    </row>
    <row r="30">
      <c r="A30" t="inlineStr">
        <is>
          <t>投资活动现金流出小计</t>
        </is>
      </c>
      <c r="B30" t="inlineStr">
        <is>
          <t>2985.08</t>
        </is>
      </c>
      <c r="C30" t="inlineStr">
        <is>
          <t>13700.00</t>
        </is>
      </c>
      <c r="D30" t="inlineStr">
        <is>
          <t>32000.00</t>
        </is>
      </c>
      <c r="E30" t="inlineStr">
        <is>
          <t>55500.00</t>
        </is>
      </c>
      <c r="F30" t="inlineStr">
        <is>
          <t>45000.00</t>
        </is>
      </c>
      <c r="G30" t="inlineStr">
        <is>
          <t>52200.00</t>
        </is>
      </c>
      <c r="H30" t="inlineStr">
        <is>
          <t>50100.00</t>
        </is>
      </c>
      <c r="I30" t="inlineStr">
        <is>
          <t>18200.00</t>
        </is>
      </c>
      <c r="J30" t="inlineStr">
        <is>
          <t>47200.00</t>
        </is>
      </c>
      <c r="K30" t="inlineStr">
        <is>
          <t>23300.00</t>
        </is>
      </c>
      <c r="L30" t="inlineStr">
        <is>
          <t>21400.00</t>
        </is>
      </c>
      <c r="M30" t="inlineStr">
        <is>
          <t>11900.00</t>
        </is>
      </c>
      <c r="N30" t="inlineStr">
        <is>
          <t>16000.00</t>
        </is>
      </c>
    </row>
    <row r="31">
      <c r="A31" t="inlineStr">
        <is>
          <t>投资活动产生的现金流量净额</t>
        </is>
      </c>
      <c r="B31" t="inlineStr">
        <is>
          <t>-2910.16</t>
        </is>
      </c>
      <c r="C31" t="inlineStr">
        <is>
          <t>-4513.14</t>
        </is>
      </c>
      <c r="D31" t="inlineStr">
        <is>
          <t>-31900.00</t>
        </is>
      </c>
      <c r="E31" t="inlineStr">
        <is>
          <t>-55300.00</t>
        </is>
      </c>
      <c r="F31" t="inlineStr">
        <is>
          <t>-44900.00</t>
        </is>
      </c>
      <c r="G31" t="inlineStr">
        <is>
          <t>-52200.00</t>
        </is>
      </c>
      <c r="H31" t="inlineStr">
        <is>
          <t>-49700.00</t>
        </is>
      </c>
      <c r="I31" t="inlineStr">
        <is>
          <t>-17300.00</t>
        </is>
      </c>
      <c r="J31" t="inlineStr">
        <is>
          <t>-45800.00</t>
        </is>
      </c>
      <c r="K31" t="inlineStr">
        <is>
          <t>-23200.00</t>
        </is>
      </c>
      <c r="L31" t="inlineStr">
        <is>
          <t>-7178.95</t>
        </is>
      </c>
      <c r="M31" t="inlineStr">
        <is>
          <t>-6159.17</t>
        </is>
      </c>
      <c r="N31" t="inlineStr">
        <is>
          <t>-11700.00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1246.71</t>
        </is>
      </c>
      <c r="E33" t="inlineStr">
        <is>
          <t>--</t>
        </is>
      </c>
      <c r="F33" t="inlineStr">
        <is>
          <t>3150.00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6221.30</t>
        </is>
      </c>
      <c r="K33" t="inlineStr">
        <is>
          <t>5254.66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1246.71</t>
        </is>
      </c>
      <c r="E34" t="inlineStr">
        <is>
          <t>--</t>
        </is>
      </c>
      <c r="F34" t="inlineStr">
        <is>
          <t>3150.00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6221.30</t>
        </is>
      </c>
      <c r="K34" t="inlineStr">
        <is>
          <t>5254.66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9373.93</t>
        </is>
      </c>
      <c r="C35" t="inlineStr">
        <is>
          <t>22600.00</t>
        </is>
      </c>
      <c r="D35" t="inlineStr">
        <is>
          <t>45500.00</t>
        </is>
      </c>
      <c r="E35" t="inlineStr">
        <is>
          <t>41900.00</t>
        </is>
      </c>
      <c r="F35" t="inlineStr">
        <is>
          <t>30100.00</t>
        </is>
      </c>
      <c r="G35" t="inlineStr">
        <is>
          <t>40500.00</t>
        </is>
      </c>
      <c r="H35" t="inlineStr">
        <is>
          <t>102000.00</t>
        </is>
      </c>
      <c r="I35" t="inlineStr">
        <is>
          <t>--</t>
        </is>
      </c>
      <c r="J35" t="inlineStr">
        <is>
          <t>29000.00</t>
        </is>
      </c>
      <c r="K35" t="inlineStr">
        <is>
          <t>--</t>
        </is>
      </c>
      <c r="L35" t="inlineStr">
        <is>
          <t>--</t>
        </is>
      </c>
      <c r="M35" t="inlineStr">
        <is>
          <t>9500.00</t>
        </is>
      </c>
      <c r="N35" t="inlineStr">
        <is>
          <t>34500.00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195.00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9373.93</t>
        </is>
      </c>
      <c r="C37" t="inlineStr">
        <is>
          <t>22600.00</t>
        </is>
      </c>
      <c r="D37" t="inlineStr">
        <is>
          <t>46700.00</t>
        </is>
      </c>
      <c r="E37" t="inlineStr">
        <is>
          <t>41900.00</t>
        </is>
      </c>
      <c r="F37" t="inlineStr">
        <is>
          <t>33200.00</t>
        </is>
      </c>
      <c r="G37" t="inlineStr">
        <is>
          <t>40500.00</t>
        </is>
      </c>
      <c r="H37" t="inlineStr">
        <is>
          <t>102000.00</t>
        </is>
      </c>
      <c r="I37" t="inlineStr">
        <is>
          <t>195.00</t>
        </is>
      </c>
      <c r="J37" t="inlineStr">
        <is>
          <t>35200.00</t>
        </is>
      </c>
      <c r="K37" t="inlineStr">
        <is>
          <t>5254.66</t>
        </is>
      </c>
      <c r="L37" t="inlineStr">
        <is>
          <t>--</t>
        </is>
      </c>
      <c r="M37" t="inlineStr">
        <is>
          <t>9500.00</t>
        </is>
      </c>
      <c r="N37" t="inlineStr">
        <is>
          <t>34500.00</t>
        </is>
      </c>
    </row>
    <row r="38">
      <c r="A38" t="inlineStr">
        <is>
          <t>偿还债务支付的现金</t>
        </is>
      </c>
      <c r="B38" t="inlineStr">
        <is>
          <t>8758.37</t>
        </is>
      </c>
      <c r="C38" t="inlineStr">
        <is>
          <t>36200.00</t>
        </is>
      </c>
      <c r="D38" t="inlineStr">
        <is>
          <t>22900.00</t>
        </is>
      </c>
      <c r="E38" t="inlineStr">
        <is>
          <t>5128.39</t>
        </is>
      </c>
      <c r="F38" t="inlineStr">
        <is>
          <t>2735.64</t>
        </is>
      </c>
      <c r="G38" t="inlineStr">
        <is>
          <t>5501.14</t>
        </is>
      </c>
      <c r="H38" t="inlineStr">
        <is>
          <t>53100.00</t>
        </is>
      </c>
      <c r="I38" t="inlineStr">
        <is>
          <t>2625.64</t>
        </is>
      </c>
      <c r="J38" t="inlineStr">
        <is>
          <t>1535.64</t>
        </is>
      </c>
      <c r="K38" t="inlineStr">
        <is>
          <t>3435.64</t>
        </is>
      </c>
      <c r="L38" t="inlineStr">
        <is>
          <t>11900.00</t>
        </is>
      </c>
      <c r="M38" t="inlineStr">
        <is>
          <t>22300.00</t>
        </is>
      </c>
      <c r="N38" t="inlineStr">
        <is>
          <t>11200.00</t>
        </is>
      </c>
    </row>
    <row r="39">
      <c r="A39" t="inlineStr">
        <is>
          <t>分配股利、利润或偿付利息支付的现金</t>
        </is>
      </c>
      <c r="B39" t="inlineStr">
        <is>
          <t>4747.84</t>
        </is>
      </c>
      <c r="C39" t="inlineStr">
        <is>
          <t>10500.00</t>
        </is>
      </c>
      <c r="D39" t="inlineStr">
        <is>
          <t>10800.00</t>
        </is>
      </c>
      <c r="E39" t="inlineStr">
        <is>
          <t>8956.66</t>
        </is>
      </c>
      <c r="F39" t="inlineStr">
        <is>
          <t>8176.95</t>
        </is>
      </c>
      <c r="G39" t="inlineStr">
        <is>
          <t>7826.66</t>
        </is>
      </c>
      <c r="H39" t="inlineStr">
        <is>
          <t>4609.69</t>
        </is>
      </c>
      <c r="I39" t="inlineStr">
        <is>
          <t>3460.53</t>
        </is>
      </c>
      <c r="J39" t="inlineStr">
        <is>
          <t>3248.14</t>
        </is>
      </c>
      <c r="K39" t="inlineStr">
        <is>
          <t>2518.66</t>
        </is>
      </c>
      <c r="L39" t="inlineStr">
        <is>
          <t>3215.94</t>
        </is>
      </c>
      <c r="M39" t="inlineStr">
        <is>
          <t>3177.22</t>
        </is>
      </c>
      <c r="N39" t="inlineStr">
        <is>
          <t>3005.97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195.85</t>
        </is>
      </c>
      <c r="D40" t="inlineStr">
        <is>
          <t>2276.89</t>
        </is>
      </c>
      <c r="E40" t="inlineStr">
        <is>
          <t>--</t>
        </is>
      </c>
      <c r="F40" t="inlineStr">
        <is>
          <t>245.00</t>
        </is>
      </c>
      <c r="G40" t="inlineStr">
        <is>
          <t>685.85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43.78</t>
        </is>
      </c>
      <c r="C41" t="inlineStr">
        <is>
          <t>53.18</t>
        </is>
      </c>
      <c r="D41" t="inlineStr">
        <is>
          <t>4880.07</t>
        </is>
      </c>
      <c r="E41" t="inlineStr">
        <is>
          <t>40.10</t>
        </is>
      </c>
      <c r="F41" t="inlineStr">
        <is>
          <t>--</t>
        </is>
      </c>
      <c r="G41" t="inlineStr">
        <is>
          <t>--</t>
        </is>
      </c>
      <c r="H41" t="inlineStr">
        <is>
          <t>195.00</t>
        </is>
      </c>
      <c r="I41" t="inlineStr">
        <is>
          <t>--</t>
        </is>
      </c>
      <c r="J41" t="inlineStr">
        <is>
          <t>300.00</t>
        </is>
      </c>
      <c r="K41" t="inlineStr">
        <is>
          <t>--</t>
        </is>
      </c>
      <c r="L41" t="inlineStr">
        <is>
          <t>--</t>
        </is>
      </c>
      <c r="M41" t="inlineStr">
        <is>
          <t>1390.00</t>
        </is>
      </c>
      <c r="N41" t="inlineStr">
        <is>
          <t>1080.00</t>
        </is>
      </c>
    </row>
    <row r="42">
      <c r="A42" t="inlineStr">
        <is>
          <t>筹资活动现金流出小计</t>
        </is>
      </c>
      <c r="B42" t="inlineStr">
        <is>
          <t>13500.00</t>
        </is>
      </c>
      <c r="C42" t="inlineStr">
        <is>
          <t>46700.00</t>
        </is>
      </c>
      <c r="D42" t="inlineStr">
        <is>
          <t>38500.00</t>
        </is>
      </c>
      <c r="E42" t="inlineStr">
        <is>
          <t>14100.00</t>
        </is>
      </c>
      <c r="F42" t="inlineStr">
        <is>
          <t>10900.00</t>
        </is>
      </c>
      <c r="G42" t="inlineStr">
        <is>
          <t>13300.00</t>
        </is>
      </c>
      <c r="H42" t="inlineStr">
        <is>
          <t>57900.00</t>
        </is>
      </c>
      <c r="I42" t="inlineStr">
        <is>
          <t>6086.17</t>
        </is>
      </c>
      <c r="J42" t="inlineStr">
        <is>
          <t>5083.77</t>
        </is>
      </c>
      <c r="K42" t="inlineStr">
        <is>
          <t>5954.30</t>
        </is>
      </c>
      <c r="L42" t="inlineStr">
        <is>
          <t>15100.00</t>
        </is>
      </c>
      <c r="M42" t="inlineStr">
        <is>
          <t>26800.00</t>
        </is>
      </c>
      <c r="N42" t="inlineStr">
        <is>
          <t>15300.00</t>
        </is>
      </c>
    </row>
    <row r="43">
      <c r="A43" t="inlineStr">
        <is>
          <t>筹资活动产生的现金流量净额</t>
        </is>
      </c>
      <c r="B43" t="inlineStr">
        <is>
          <t>-4176.06</t>
        </is>
      </c>
      <c r="C43" t="inlineStr">
        <is>
          <t>-24100.00</t>
        </is>
      </c>
      <c r="D43" t="inlineStr">
        <is>
          <t>8173.80</t>
        </is>
      </c>
      <c r="E43" t="inlineStr">
        <is>
          <t>27700.00</t>
        </is>
      </c>
      <c r="F43" t="inlineStr">
        <is>
          <t>22300.00</t>
        </is>
      </c>
      <c r="G43" t="inlineStr">
        <is>
          <t>27200.00</t>
        </is>
      </c>
      <c r="H43" t="inlineStr">
        <is>
          <t>44100.00</t>
        </is>
      </c>
      <c r="I43" t="inlineStr">
        <is>
          <t>-5891.17</t>
        </is>
      </c>
      <c r="J43" t="inlineStr">
        <is>
          <t>30100.00</t>
        </is>
      </c>
      <c r="K43" t="inlineStr">
        <is>
          <t>-699.63</t>
        </is>
      </c>
      <c r="L43" t="inlineStr">
        <is>
          <t>-15100.00</t>
        </is>
      </c>
      <c r="M43" t="inlineStr">
        <is>
          <t>-17300.00</t>
        </is>
      </c>
      <c r="N43" t="inlineStr">
        <is>
          <t>19200.00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-524.77</t>
        </is>
      </c>
      <c r="C45" t="inlineStr">
        <is>
          <t>-8456.45</t>
        </is>
      </c>
      <c r="D45" t="inlineStr">
        <is>
          <t>7770.68</t>
        </is>
      </c>
      <c r="E45" t="inlineStr">
        <is>
          <t>-8004.84</t>
        </is>
      </c>
      <c r="F45" t="inlineStr">
        <is>
          <t>3217.60</t>
        </is>
      </c>
      <c r="G45" t="inlineStr">
        <is>
          <t>-5555.77</t>
        </is>
      </c>
      <c r="H45" t="inlineStr">
        <is>
          <t>21000.00</t>
        </is>
      </c>
      <c r="I45" t="inlineStr">
        <is>
          <t>-1199.44</t>
        </is>
      </c>
      <c r="J45" t="inlineStr">
        <is>
          <t>874.43</t>
        </is>
      </c>
      <c r="K45" t="inlineStr">
        <is>
          <t>-1689.87</t>
        </is>
      </c>
      <c r="L45" t="inlineStr">
        <is>
          <t>-5439.81</t>
        </is>
      </c>
      <c r="M45" t="inlineStr">
        <is>
          <t>-6261.35</t>
        </is>
      </c>
      <c r="N45" t="inlineStr">
        <is>
          <t>16700.00</t>
        </is>
      </c>
    </row>
    <row r="46">
      <c r="A46" t="inlineStr">
        <is>
          <t>加：期初现金及现金等价物余额</t>
        </is>
      </c>
      <c r="B46" t="inlineStr">
        <is>
          <t>20200.00</t>
        </is>
      </c>
      <c r="C46" t="inlineStr">
        <is>
          <t>28600.00</t>
        </is>
      </c>
      <c r="D46" t="inlineStr">
        <is>
          <t>20800.00</t>
        </is>
      </c>
      <c r="E46" t="inlineStr">
        <is>
          <t>28900.00</t>
        </is>
      </c>
      <c r="F46" t="inlineStr">
        <is>
          <t>25600.00</t>
        </is>
      </c>
      <c r="G46" t="inlineStr">
        <is>
          <t>31200.00</t>
        </is>
      </c>
      <c r="H46" t="inlineStr">
        <is>
          <t>10200.00</t>
        </is>
      </c>
      <c r="I46" t="inlineStr">
        <is>
          <t>11400.00</t>
        </is>
      </c>
      <c r="J46" t="inlineStr">
        <is>
          <t>10500.00</t>
        </is>
      </c>
      <c r="K46" t="inlineStr">
        <is>
          <t>12200.00</t>
        </is>
      </c>
      <c r="L46" t="inlineStr">
        <is>
          <t>17700.00</t>
        </is>
      </c>
      <c r="M46" t="inlineStr">
        <is>
          <t>23900.00</t>
        </is>
      </c>
      <c r="N46" t="inlineStr">
        <is>
          <t>7210.02</t>
        </is>
      </c>
    </row>
    <row r="47">
      <c r="A47" t="inlineStr">
        <is>
          <t>六、期末现金及现金等价物余额</t>
        </is>
      </c>
      <c r="B47" t="inlineStr">
        <is>
          <t>19600.00</t>
        </is>
      </c>
      <c r="C47" t="inlineStr">
        <is>
          <t>20200.00</t>
        </is>
      </c>
      <c r="D47" t="inlineStr">
        <is>
          <t>28600.00</t>
        </is>
      </c>
      <c r="E47" t="inlineStr">
        <is>
          <t>20800.00</t>
        </is>
      </c>
      <c r="F47" t="inlineStr">
        <is>
          <t>28900.00</t>
        </is>
      </c>
      <c r="G47" t="inlineStr">
        <is>
          <t>25600.00</t>
        </is>
      </c>
      <c r="H47" t="inlineStr">
        <is>
          <t>31200.00</t>
        </is>
      </c>
      <c r="I47" t="inlineStr">
        <is>
          <t>10200.00</t>
        </is>
      </c>
      <c r="J47" t="inlineStr">
        <is>
          <t>11400.00</t>
        </is>
      </c>
      <c r="K47" t="inlineStr">
        <is>
          <t>10500.00</t>
        </is>
      </c>
      <c r="L47" t="inlineStr">
        <is>
          <t>12200.00</t>
        </is>
      </c>
      <c r="M47" t="inlineStr">
        <is>
          <t>17700.00</t>
        </is>
      </c>
      <c r="N47" t="inlineStr">
        <is>
          <t>23900.00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-3382.98</t>
        </is>
      </c>
      <c r="C50" t="inlineStr">
        <is>
          <t>-6818.15</t>
        </is>
      </c>
      <c r="D50" t="inlineStr">
        <is>
          <t>4561.72</t>
        </is>
      </c>
      <c r="E50" t="inlineStr">
        <is>
          <t>4603.31</t>
        </is>
      </c>
      <c r="F50" t="inlineStr">
        <is>
          <t>4067.52</t>
        </is>
      </c>
      <c r="G50" t="inlineStr">
        <is>
          <t>4613.33</t>
        </is>
      </c>
      <c r="H50" t="inlineStr">
        <is>
          <t>7068.33</t>
        </is>
      </c>
      <c r="I50" t="inlineStr">
        <is>
          <t>4458.86</t>
        </is>
      </c>
      <c r="J50" t="inlineStr">
        <is>
          <t>5587.27</t>
        </is>
      </c>
      <c r="K50" t="inlineStr">
        <is>
          <t>6097.43</t>
        </is>
      </c>
      <c r="L50" t="inlineStr">
        <is>
          <t>6011.10</t>
        </is>
      </c>
      <c r="M50" t="inlineStr">
        <is>
          <t>6630.05</t>
        </is>
      </c>
      <c r="N50" t="inlineStr">
        <is>
          <t>7083.50</t>
        </is>
      </c>
    </row>
    <row r="51">
      <c r="A51" t="inlineStr">
        <is>
          <t>加：资产减值准备</t>
        </is>
      </c>
      <c r="B51" t="inlineStr">
        <is>
          <t>-1.85</t>
        </is>
      </c>
      <c r="C51" t="inlineStr">
        <is>
          <t>904.07</t>
        </is>
      </c>
      <c r="D51" t="inlineStr">
        <is>
          <t>69.76</t>
        </is>
      </c>
      <c r="E51" t="inlineStr">
        <is>
          <t>0.32</t>
        </is>
      </c>
      <c r="F51" t="inlineStr">
        <is>
          <t>0.24</t>
        </is>
      </c>
      <c r="G51" t="inlineStr">
        <is>
          <t>--</t>
        </is>
      </c>
      <c r="H51" t="inlineStr">
        <is>
          <t>-30.29</t>
        </is>
      </c>
      <c r="I51" t="inlineStr">
        <is>
          <t>334.01</t>
        </is>
      </c>
      <c r="J51" t="inlineStr">
        <is>
          <t>1227.13</t>
        </is>
      </c>
      <c r="K51" t="inlineStr">
        <is>
          <t>-225.87</t>
        </is>
      </c>
      <c r="L51" t="inlineStr">
        <is>
          <t>-0.97</t>
        </is>
      </c>
      <c r="M51" t="inlineStr">
        <is>
          <t>774.13</t>
        </is>
      </c>
      <c r="N51" t="inlineStr">
        <is>
          <t>-1973.14</t>
        </is>
      </c>
    </row>
    <row r="52">
      <c r="A52" t="inlineStr">
        <is>
          <t>固定资产折旧、油气资产折耗、生产性生物资产折旧</t>
        </is>
      </c>
      <c r="B52" t="inlineStr">
        <is>
          <t>12600.00</t>
        </is>
      </c>
      <c r="C52" t="inlineStr">
        <is>
          <t>24600.00</t>
        </is>
      </c>
      <c r="D52" t="inlineStr">
        <is>
          <t>17200.00</t>
        </is>
      </c>
      <c r="E52" t="inlineStr">
        <is>
          <t>14400.00</t>
        </is>
      </c>
      <c r="F52" t="inlineStr">
        <is>
          <t>14600.00</t>
        </is>
      </c>
      <c r="G52" t="inlineStr">
        <is>
          <t>12800.00</t>
        </is>
      </c>
      <c r="H52" t="inlineStr">
        <is>
          <t>12800.00</t>
        </is>
      </c>
      <c r="I52" t="inlineStr">
        <is>
          <t>11800.00</t>
        </is>
      </c>
      <c r="J52" t="inlineStr">
        <is>
          <t>11800.00</t>
        </is>
      </c>
      <c r="K52" t="inlineStr">
        <is>
          <t>9717.66</t>
        </is>
      </c>
      <c r="L52" t="inlineStr">
        <is>
          <t>10200.00</t>
        </is>
      </c>
      <c r="M52" t="inlineStr">
        <is>
          <t>11700.00</t>
        </is>
      </c>
      <c r="N52" t="inlineStr">
        <is>
          <t>7057.30</t>
        </is>
      </c>
    </row>
    <row r="53">
      <c r="A53" t="inlineStr">
        <is>
          <t>无形资产摊销</t>
        </is>
      </c>
      <c r="B53" t="inlineStr">
        <is>
          <t>121.32</t>
        </is>
      </c>
      <c r="C53" t="inlineStr">
        <is>
          <t>241.56</t>
        </is>
      </c>
      <c r="D53" t="inlineStr">
        <is>
          <t>237.41</t>
        </is>
      </c>
      <c r="E53" t="inlineStr">
        <is>
          <t>229.97</t>
        </is>
      </c>
      <c r="F53" t="inlineStr">
        <is>
          <t>197.88</t>
        </is>
      </c>
      <c r="G53" t="inlineStr">
        <is>
          <t>179.48</t>
        </is>
      </c>
      <c r="H53" t="inlineStr">
        <is>
          <t>153.66</t>
        </is>
      </c>
      <c r="I53" t="inlineStr">
        <is>
          <t>141.74</t>
        </is>
      </c>
      <c r="J53" t="inlineStr">
        <is>
          <t>136.44</t>
        </is>
      </c>
      <c r="K53" t="inlineStr">
        <is>
          <t>130.55</t>
        </is>
      </c>
      <c r="L53" t="inlineStr">
        <is>
          <t>130.44</t>
        </is>
      </c>
      <c r="M53" t="inlineStr">
        <is>
          <t>148.51</t>
        </is>
      </c>
      <c r="N53" t="inlineStr">
        <is>
          <t>90.47</t>
        </is>
      </c>
    </row>
    <row r="54">
      <c r="A54" t="inlineStr">
        <is>
          <t>长期待摊费用摊销</t>
        </is>
      </c>
      <c r="B54" t="inlineStr">
        <is>
          <t>29.43</t>
        </is>
      </c>
      <c r="C54" t="inlineStr">
        <is>
          <t>58.87</t>
        </is>
      </c>
      <c r="D54" t="inlineStr">
        <is>
          <t>58.87</t>
        </is>
      </c>
      <c r="E54" t="inlineStr">
        <is>
          <t>36.23</t>
        </is>
      </c>
      <c r="F54" t="inlineStr">
        <is>
          <t>65.99</t>
        </is>
      </c>
      <c r="G54" t="inlineStr">
        <is>
          <t>65.99</t>
        </is>
      </c>
      <c r="H54" t="inlineStr">
        <is>
          <t>65.99</t>
        </is>
      </c>
      <c r="I54" t="inlineStr">
        <is>
          <t>65.99</t>
        </is>
      </c>
      <c r="J54" t="inlineStr">
        <is>
          <t>63.51</t>
        </is>
      </c>
      <c r="K54" t="inlineStr">
        <is>
          <t>36.23</t>
        </is>
      </c>
      <c r="L54" t="inlineStr">
        <is>
          <t>36.23</t>
        </is>
      </c>
      <c r="M54" t="inlineStr">
        <is>
          <t>36.07</t>
        </is>
      </c>
      <c r="N54" t="inlineStr">
        <is>
          <t>17.20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-6.99</t>
        </is>
      </c>
      <c r="G55" t="inlineStr">
        <is>
          <t>-25.59</t>
        </is>
      </c>
      <c r="H55" t="inlineStr">
        <is>
          <t>165.59</t>
        </is>
      </c>
      <c r="I55" t="inlineStr">
        <is>
          <t>612.53</t>
        </is>
      </c>
      <c r="J55" t="inlineStr">
        <is>
          <t>348.68</t>
        </is>
      </c>
      <c r="K55" t="inlineStr">
        <is>
          <t>12.21</t>
        </is>
      </c>
      <c r="L55" t="inlineStr">
        <is>
          <t>5.22</t>
        </is>
      </c>
      <c r="M55" t="inlineStr">
        <is>
          <t>-1074.19</t>
        </is>
      </c>
      <c r="N55" t="inlineStr">
        <is>
          <t>-591.42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9.67</t>
        </is>
      </c>
      <c r="D56" t="inlineStr">
        <is>
          <t>112.94</t>
        </is>
      </c>
      <c r="E56" t="inlineStr">
        <is>
          <t>164.48</t>
        </is>
      </c>
      <c r="F56" t="inlineStr">
        <is>
          <t>-26.61</t>
        </is>
      </c>
      <c r="G56" t="inlineStr">
        <is>
          <t>37.01</t>
        </is>
      </c>
      <c r="H56" t="inlineStr">
        <is>
          <t>63.60</t>
        </is>
      </c>
      <c r="I56" t="inlineStr">
        <is>
          <t>236.32</t>
        </is>
      </c>
      <c r="J56" t="inlineStr">
        <is>
          <t>--</t>
        </is>
      </c>
      <c r="K56" t="inlineStr">
        <is>
          <t>--</t>
        </is>
      </c>
      <c r="L56" t="inlineStr">
        <is>
          <t>9.89</t>
        </is>
      </c>
      <c r="M56" t="inlineStr">
        <is>
          <t>15.69</t>
        </is>
      </c>
      <c r="N56" t="inlineStr">
        <is>
          <t>183.29</t>
        </is>
      </c>
    </row>
    <row r="57">
      <c r="A57" t="inlineStr">
        <is>
          <t>财务费用</t>
        </is>
      </c>
      <c r="B57" t="inlineStr">
        <is>
          <t>5452.71</t>
        </is>
      </c>
      <c r="C57" t="inlineStr">
        <is>
          <t>10100.00</t>
        </is>
      </c>
      <c r="D57" t="inlineStr">
        <is>
          <t>5679.53</t>
        </is>
      </c>
      <c r="E57" t="inlineStr">
        <is>
          <t>3256.35</t>
        </is>
      </c>
      <c r="F57" t="inlineStr">
        <is>
          <t>3345.69</t>
        </is>
      </c>
      <c r="G57" t="inlineStr">
        <is>
          <t>3141.24</t>
        </is>
      </c>
      <c r="H57" t="inlineStr">
        <is>
          <t>3420.08</t>
        </is>
      </c>
      <c r="I57" t="inlineStr">
        <is>
          <t>3447.65</t>
        </is>
      </c>
      <c r="J57" t="inlineStr">
        <is>
          <t>2058.51</t>
        </is>
      </c>
      <c r="K57" t="inlineStr">
        <is>
          <t>1402.58</t>
        </is>
      </c>
      <c r="L57" t="inlineStr">
        <is>
          <t>1855.28</t>
        </is>
      </c>
      <c r="M57" t="inlineStr">
        <is>
          <t>1921.24</t>
        </is>
      </c>
      <c r="N57" t="inlineStr">
        <is>
          <t>2338.39</t>
        </is>
      </c>
    </row>
    <row r="58">
      <c r="A58" t="inlineStr">
        <is>
          <t>投资损失</t>
        </is>
      </c>
      <c r="B58" t="inlineStr">
        <is>
          <t>-75.26</t>
        </is>
      </c>
      <c r="C58" t="inlineStr">
        <is>
          <t>-97.44</t>
        </is>
      </c>
      <c r="D58" t="inlineStr">
        <is>
          <t>-115.73</t>
        </is>
      </c>
      <c r="E58" t="inlineStr">
        <is>
          <t>-111.22</t>
        </is>
      </c>
      <c r="F58" t="inlineStr">
        <is>
          <t>-56.15</t>
        </is>
      </c>
      <c r="G58" t="inlineStr">
        <is>
          <t>-224.93</t>
        </is>
      </c>
      <c r="H58" t="inlineStr">
        <is>
          <t>-139.60</t>
        </is>
      </c>
      <c r="I58" t="inlineStr">
        <is>
          <t>3675.04</t>
        </is>
      </c>
      <c r="J58" t="inlineStr">
        <is>
          <t>688.26</t>
        </is>
      </c>
      <c r="K58" t="inlineStr">
        <is>
          <t>1382.11</t>
        </is>
      </c>
      <c r="L58" t="inlineStr">
        <is>
          <t>784.25</t>
        </is>
      </c>
      <c r="M58" t="inlineStr">
        <is>
          <t>-370.20</t>
        </is>
      </c>
      <c r="N58" t="inlineStr">
        <is>
          <t>-189.34</t>
        </is>
      </c>
    </row>
    <row r="59">
      <c r="A59" t="inlineStr">
        <is>
          <t>递延所得税资产减少</t>
        </is>
      </c>
      <c r="B59" t="inlineStr">
        <is>
          <t>--</t>
        </is>
      </c>
      <c r="C59" t="inlineStr">
        <is>
          <t>-92.42</t>
        </is>
      </c>
      <c r="D59" t="inlineStr">
        <is>
          <t>-49.31</t>
        </is>
      </c>
      <c r="E59" t="inlineStr">
        <is>
          <t>-75.22</t>
        </is>
      </c>
      <c r="F59" t="inlineStr">
        <is>
          <t>-197.50</t>
        </is>
      </c>
      <c r="G59" t="inlineStr">
        <is>
          <t>24.31</t>
        </is>
      </c>
      <c r="H59" t="inlineStr">
        <is>
          <t>87.89</t>
        </is>
      </c>
      <c r="I59" t="inlineStr">
        <is>
          <t>24.62</t>
        </is>
      </c>
      <c r="J59" t="inlineStr">
        <is>
          <t>-195.08</t>
        </is>
      </c>
      <c r="K59" t="inlineStr">
        <is>
          <t>72.54</t>
        </is>
      </c>
      <c r="L59" t="inlineStr">
        <is>
          <t>271.45</t>
        </is>
      </c>
      <c r="M59" t="inlineStr">
        <is>
          <t>-259.88</t>
        </is>
      </c>
      <c r="N59" t="inlineStr">
        <is>
          <t>301.12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-14.11</t>
        </is>
      </c>
      <c r="D60" t="inlineStr">
        <is>
          <t>54.52</t>
        </is>
      </c>
      <c r="E60" t="inlineStr">
        <is>
          <t>--</t>
        </is>
      </c>
      <c r="F60" t="inlineStr">
        <is>
          <t>--</t>
        </is>
      </c>
      <c r="G60" t="inlineStr">
        <is>
          <t>841.11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-377.54</t>
        </is>
      </c>
      <c r="C61" t="inlineStr">
        <is>
          <t>-970.41</t>
        </is>
      </c>
      <c r="D61" t="inlineStr">
        <is>
          <t>-230.35</t>
        </is>
      </c>
      <c r="E61" t="inlineStr">
        <is>
          <t>601.28</t>
        </is>
      </c>
      <c r="F61" t="inlineStr">
        <is>
          <t>842.92</t>
        </is>
      </c>
      <c r="G61" t="inlineStr">
        <is>
          <t>-340.04</t>
        </is>
      </c>
      <c r="H61" t="inlineStr">
        <is>
          <t>-421.74</t>
        </is>
      </c>
      <c r="I61" t="inlineStr">
        <is>
          <t>-692.57</t>
        </is>
      </c>
      <c r="J61" t="inlineStr">
        <is>
          <t>-905.80</t>
        </is>
      </c>
      <c r="K61" t="inlineStr">
        <is>
          <t>-552.42</t>
        </is>
      </c>
      <c r="L61" t="inlineStr">
        <is>
          <t>-352.52</t>
        </is>
      </c>
      <c r="M61" t="inlineStr">
        <is>
          <t>7.19</t>
        </is>
      </c>
      <c r="N61" t="inlineStr">
        <is>
          <t>39.73</t>
        </is>
      </c>
    </row>
    <row r="62">
      <c r="A62" t="inlineStr">
        <is>
          <t>经营性应收项目的减少</t>
        </is>
      </c>
      <c r="B62" t="inlineStr">
        <is>
          <t>-2549.30</t>
        </is>
      </c>
      <c r="C62" t="inlineStr">
        <is>
          <t>-2387.98</t>
        </is>
      </c>
      <c r="D62" t="inlineStr">
        <is>
          <t>-1960.00</t>
        </is>
      </c>
      <c r="E62" t="inlineStr">
        <is>
          <t>-5519.91</t>
        </is>
      </c>
      <c r="F62" t="inlineStr">
        <is>
          <t>-2635.22</t>
        </is>
      </c>
      <c r="G62" t="inlineStr">
        <is>
          <t>-4620.21</t>
        </is>
      </c>
      <c r="H62" t="inlineStr">
        <is>
          <t>1491.98</t>
        </is>
      </c>
      <c r="I62" t="inlineStr">
        <is>
          <t>-8991.03</t>
        </is>
      </c>
      <c r="J62" t="inlineStr">
        <is>
          <t>-4497.94</t>
        </is>
      </c>
      <c r="K62" t="inlineStr">
        <is>
          <t>101.98</t>
        </is>
      </c>
      <c r="L62" t="inlineStr">
        <is>
          <t>-2264.08</t>
        </is>
      </c>
      <c r="M62" t="inlineStr">
        <is>
          <t>-2724.73</t>
        </is>
      </c>
      <c r="N62" t="inlineStr">
        <is>
          <t>-4103.88</t>
        </is>
      </c>
    </row>
    <row r="63">
      <c r="A63" t="inlineStr">
        <is>
          <t>经营性应付项目的增加</t>
        </is>
      </c>
      <c r="B63" t="inlineStr">
        <is>
          <t>-4934.80</t>
        </is>
      </c>
      <c r="C63" t="inlineStr">
        <is>
          <t>-5676.83</t>
        </is>
      </c>
      <c r="D63" t="inlineStr">
        <is>
          <t>6509.48</t>
        </is>
      </c>
      <c r="E63" t="inlineStr">
        <is>
          <t>2278.08</t>
        </is>
      </c>
      <c r="F63" t="inlineStr">
        <is>
          <t>5184.51</t>
        </is>
      </c>
      <c r="G63" t="inlineStr">
        <is>
          <t>3197.39</t>
        </is>
      </c>
      <c r="H63" t="inlineStr">
        <is>
          <t>1788.21</t>
        </is>
      </c>
      <c r="I63" t="inlineStr">
        <is>
          <t>6868.48</t>
        </is>
      </c>
      <c r="J63" t="inlineStr">
        <is>
          <t>264.17</t>
        </is>
      </c>
      <c r="K63" t="inlineStr">
        <is>
          <t>4069.90</t>
        </is>
      </c>
      <c r="L63" t="inlineStr">
        <is>
          <t>202.11</t>
        </is>
      </c>
      <c r="M63" t="inlineStr">
        <is>
          <t>469.27</t>
        </is>
      </c>
      <c r="N63" t="inlineStr">
        <is>
          <t>-1074.62</t>
        </is>
      </c>
    </row>
    <row r="64">
      <c r="A64" t="inlineStr">
        <is>
          <t>其他</t>
        </is>
      </c>
      <c r="B64" t="inlineStr">
        <is>
          <t>-140.00</t>
        </is>
      </c>
      <c r="C64" t="inlineStr">
        <is>
          <t>-299.85</t>
        </is>
      </c>
      <c r="D64" t="inlineStr">
        <is>
          <t>-481.68</t>
        </is>
      </c>
      <c r="E64" t="inlineStr">
        <is>
          <t>-1049.58</t>
        </is>
      </c>
      <c r="F64" t="inlineStr">
        <is>
          <t>-501.48</t>
        </is>
      </c>
      <c r="G64" t="inlineStr">
        <is>
          <t>-501.48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6561.46</t>
        </is>
      </c>
      <c r="C65" t="inlineStr">
        <is>
          <t>20100.00</t>
        </is>
      </c>
      <c r="D65" t="inlineStr">
        <is>
          <t>31500.00</t>
        </is>
      </c>
      <c r="E65" t="inlineStr">
        <is>
          <t>19600.00</t>
        </is>
      </c>
      <c r="F65" t="inlineStr">
        <is>
          <t>25800.00</t>
        </is>
      </c>
      <c r="G65" t="inlineStr">
        <is>
          <t>19400.00</t>
        </is>
      </c>
      <c r="H65" t="inlineStr">
        <is>
          <t>26600.00</t>
        </is>
      </c>
      <c r="I65" t="inlineStr">
        <is>
          <t>21900.00</t>
        </is>
      </c>
      <c r="J65" t="inlineStr">
        <is>
          <t>16500.00</t>
        </is>
      </c>
      <c r="K65" t="inlineStr">
        <is>
          <t>22200.00</t>
        </is>
      </c>
      <c r="L65" t="inlineStr">
        <is>
          <t>16900.00</t>
        </is>
      </c>
      <c r="M65" t="inlineStr">
        <is>
          <t>17200.00</t>
        </is>
      </c>
      <c r="N65" t="inlineStr">
        <is>
          <t>9178.58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19600.00</t>
        </is>
      </c>
      <c r="C68" t="inlineStr">
        <is>
          <t>20200.00</t>
        </is>
      </c>
      <c r="D68" t="inlineStr">
        <is>
          <t>28600.00</t>
        </is>
      </c>
      <c r="E68" t="inlineStr">
        <is>
          <t>20800.00</t>
        </is>
      </c>
      <c r="F68" t="inlineStr">
        <is>
          <t>28900.00</t>
        </is>
      </c>
      <c r="G68" t="inlineStr">
        <is>
          <t>25600.00</t>
        </is>
      </c>
      <c r="H68" t="inlineStr">
        <is>
          <t>31200.00</t>
        </is>
      </c>
      <c r="I68" t="inlineStr">
        <is>
          <t>10200.00</t>
        </is>
      </c>
      <c r="J68" t="inlineStr">
        <is>
          <t>11400.00</t>
        </is>
      </c>
      <c r="K68" t="inlineStr">
        <is>
          <t>10500.00</t>
        </is>
      </c>
      <c r="L68" t="inlineStr">
        <is>
          <t>12200.00</t>
        </is>
      </c>
      <c r="M68" t="inlineStr">
        <is>
          <t>17700.00</t>
        </is>
      </c>
      <c r="N68" t="inlineStr">
        <is>
          <t>23900.00</t>
        </is>
      </c>
    </row>
    <row r="69">
      <c r="A69" t="inlineStr">
        <is>
          <t>减：现金的期初余额</t>
        </is>
      </c>
      <c r="B69" t="inlineStr">
        <is>
          <t>20200.00</t>
        </is>
      </c>
      <c r="C69" t="inlineStr">
        <is>
          <t>28600.00</t>
        </is>
      </c>
      <c r="D69" t="inlineStr">
        <is>
          <t>20800.00</t>
        </is>
      </c>
      <c r="E69" t="inlineStr">
        <is>
          <t>28900.00</t>
        </is>
      </c>
      <c r="F69" t="inlineStr">
        <is>
          <t>25600.00</t>
        </is>
      </c>
      <c r="G69" t="inlineStr">
        <is>
          <t>31200.00</t>
        </is>
      </c>
      <c r="H69" t="inlineStr">
        <is>
          <t>10200.00</t>
        </is>
      </c>
      <c r="I69" t="inlineStr">
        <is>
          <t>11400.00</t>
        </is>
      </c>
      <c r="J69" t="inlineStr">
        <is>
          <t>10500.00</t>
        </is>
      </c>
      <c r="K69" t="inlineStr">
        <is>
          <t>12200.00</t>
        </is>
      </c>
      <c r="L69" t="inlineStr">
        <is>
          <t>17700.00</t>
        </is>
      </c>
      <c r="M69" t="inlineStr">
        <is>
          <t>23900.00</t>
        </is>
      </c>
      <c r="N69" t="inlineStr">
        <is>
          <t>7210.02</t>
        </is>
      </c>
    </row>
    <row r="70">
      <c r="A70" t="inlineStr">
        <is>
          <t>间接法-现金及现金等价物净增加额</t>
        </is>
      </c>
      <c r="B70" t="inlineStr">
        <is>
          <t>-524.77</t>
        </is>
      </c>
      <c r="C70" t="inlineStr">
        <is>
          <t>-8456.45</t>
        </is>
      </c>
      <c r="D70" t="inlineStr">
        <is>
          <t>7770.68</t>
        </is>
      </c>
      <c r="E70" t="inlineStr">
        <is>
          <t>-8004.84</t>
        </is>
      </c>
      <c r="F70" t="inlineStr">
        <is>
          <t>3217.60</t>
        </is>
      </c>
      <c r="G70" t="inlineStr">
        <is>
          <t>-5555.77</t>
        </is>
      </c>
      <c r="H70" t="inlineStr">
        <is>
          <t>21000.00</t>
        </is>
      </c>
      <c r="I70" t="inlineStr">
        <is>
          <t>-1199.44</t>
        </is>
      </c>
      <c r="J70" t="inlineStr">
        <is>
          <t>874.43</t>
        </is>
      </c>
      <c r="K70" t="inlineStr">
        <is>
          <t>-1689.87</t>
        </is>
      </c>
      <c r="L70" t="inlineStr">
        <is>
          <t>-5439.81</t>
        </is>
      </c>
      <c r="M70" t="inlineStr">
        <is>
          <t>-6261.35</t>
        </is>
      </c>
      <c r="N70" t="inlineStr">
        <is>
          <t>16700.00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0.5601750547045952</v>
      </c>
      <c r="C2" s="3" t="n">
        <v>1.237267122111834</v>
      </c>
      <c r="D2" s="3" t="n">
        <v>0.6095693779904306</v>
      </c>
      <c r="E2" s="3" t="n">
        <v>1.229940001719502</v>
      </c>
      <c r="F2" s="3" t="n">
        <v>0.5604166666666667</v>
      </c>
      <c r="G2" s="3" t="n">
        <v>1.229873241506034</v>
      </c>
      <c r="H2" s="3" t="n">
        <v>0.8085106382978723</v>
      </c>
      <c r="I2" s="3" t="n">
        <v>1.23492973965563</v>
      </c>
      <c r="J2" s="3" t="n">
        <v>0.9938271604938271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0.536038512035011</v>
      </c>
      <c r="C3" s="2" t="inlineStr">
        <is>
          <t>-</t>
        </is>
      </c>
      <c r="D3" s="3" t="n">
        <v>0.5788227751196172</v>
      </c>
      <c r="E3" s="2" t="inlineStr">
        <is>
          <t>-</t>
        </is>
      </c>
      <c r="F3" s="3" t="n">
        <v>0.5286226041666666</v>
      </c>
      <c r="G3" s="2" t="inlineStr">
        <is>
          <t>-</t>
        </is>
      </c>
      <c r="H3" s="3" t="n">
        <v>0.762784480600751</v>
      </c>
      <c r="I3" s="2" t="inlineStr">
        <is>
          <t>-</t>
        </is>
      </c>
      <c r="J3" s="3" t="n">
        <v>0.9246972222222222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0.6855646630236795</v>
      </c>
      <c r="C4" s="3" t="n">
        <v>0.5802358050114492</v>
      </c>
      <c r="D4" s="3" t="n">
        <v>0.6845854922279793</v>
      </c>
      <c r="E4" s="3" t="n">
        <v>0.5942336959498569</v>
      </c>
      <c r="F4" s="3" t="n">
        <v>0.6690876078075352</v>
      </c>
      <c r="G4" s="3" t="n">
        <v>0.5900987579429013</v>
      </c>
      <c r="H4" s="3" t="n">
        <v>0.6377794523988948</v>
      </c>
      <c r="I4" s="3" t="n">
        <v>0.5747412716766327</v>
      </c>
      <c r="J4" s="3" t="n">
        <v>0.6050014208581983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0.945242984257358</v>
      </c>
      <c r="C7" s="3" t="n">
        <v>1.09874731419351</v>
      </c>
      <c r="D7" s="3" t="n">
        <v>1.002057613168724</v>
      </c>
      <c r="E7" s="3" t="n">
        <v>0.9858977971565283</v>
      </c>
      <c r="F7" s="3" t="n">
        <v>1.011095700416089</v>
      </c>
      <c r="G7" s="3" t="n">
        <v>1.234666044861727</v>
      </c>
      <c r="H7" s="3" t="n">
        <v>1.037410071942446</v>
      </c>
      <c r="I7" s="3" t="n">
        <v>1.149765087795392</v>
      </c>
      <c r="J7" s="3" t="n">
        <v>1.051437216338881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-0.05475701574264202</v>
      </c>
      <c r="C8" s="3" t="n">
        <v>0.09874731419351022</v>
      </c>
      <c r="D8" s="3" t="n">
        <v>0.00205761316872428</v>
      </c>
      <c r="E8" s="3" t="n">
        <v>-0.01410220284347155</v>
      </c>
      <c r="F8" s="3" t="n">
        <v>0.01109570041608877</v>
      </c>
      <c r="G8" s="3" t="n">
        <v>0.2346660448617277</v>
      </c>
      <c r="H8" s="3" t="n">
        <v>0.03741007194244604</v>
      </c>
      <c r="I8" s="3" t="n">
        <v>0.1497650877953926</v>
      </c>
      <c r="J8" s="3" t="n">
        <v>0.05143721633888049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0.1387900355871886</v>
      </c>
      <c r="C10" s="3" t="n">
        <v>0.2613571343070052</v>
      </c>
      <c r="D10" s="3" t="n">
        <v>0.2081060015588465</v>
      </c>
      <c r="E10" s="3" t="n">
        <v>0.2413487546256324</v>
      </c>
      <c r="F10" s="3" t="n">
        <v>0.2053654024051804</v>
      </c>
      <c r="G10" s="3" t="n">
        <v>0.2258054247217313</v>
      </c>
      <c r="H10" s="3" t="n">
        <v>0.2120582120582121</v>
      </c>
      <c r="I10" s="3" t="n">
        <v>0.2889545198412017</v>
      </c>
      <c r="J10" s="3" t="n">
        <v>0.2099155284721022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-0.04852775800711744</v>
      </c>
      <c r="C11" s="3" t="n">
        <v>0.1596410808969504</v>
      </c>
      <c r="D11" s="3" t="n">
        <v>0.03555510522213562</v>
      </c>
      <c r="E11" s="3" t="n">
        <v>0.1257477924941845</v>
      </c>
      <c r="F11" s="3" t="n">
        <v>0.04258381128584644</v>
      </c>
      <c r="G11" s="3" t="n">
        <v>0.1023121238399426</v>
      </c>
      <c r="H11" s="3" t="n">
        <v>0.04228191268191268</v>
      </c>
      <c r="I11" s="3" t="n">
        <v>0.1675353461979698</v>
      </c>
      <c r="J11" s="3" t="n">
        <v>0.04866382369871557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0.8612099644128114</v>
      </c>
      <c r="C12" s="3" t="n">
        <v>0.738642865692995</v>
      </c>
      <c r="D12" s="3" t="n">
        <v>0.7918939984411536</v>
      </c>
      <c r="E12" s="3" t="n">
        <v>0.7586512453743673</v>
      </c>
      <c r="F12" s="3" t="n">
        <v>0.7946345975948196</v>
      </c>
      <c r="G12" s="3" t="n">
        <v>0.7741945752782688</v>
      </c>
      <c r="H12" s="3" t="n">
        <v>0.7879417879417879</v>
      </c>
      <c r="I12" s="3" t="n">
        <v>0.7110454801587983</v>
      </c>
      <c r="J12" s="3" t="n">
        <v>0.7900844715278978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0.009008540925266904</v>
      </c>
      <c r="C13" s="3" t="n">
        <v>0.01145792854450332</v>
      </c>
      <c r="D13" s="3" t="n">
        <v>0.01141558846453624</v>
      </c>
      <c r="E13" s="3" t="n">
        <v>0.01083393329355987</v>
      </c>
      <c r="F13" s="3" t="n">
        <v>0.01027113783533765</v>
      </c>
      <c r="G13" s="3" t="n">
        <v>0.01200246376711963</v>
      </c>
      <c r="H13" s="3" t="n">
        <v>0.01078742203742204</v>
      </c>
      <c r="I13" s="3" t="n">
        <v>0.01264969179129952</v>
      </c>
      <c r="J13" s="3" t="n">
        <v>0.009914874463594351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-0.01511114804964539</v>
      </c>
      <c r="C14" s="3" t="n">
        <v>0.02951743973745539</v>
      </c>
      <c r="D14" s="3" t="n">
        <v>0.01009453418897986</v>
      </c>
      <c r="E14" s="3" t="n">
        <v>0.01755527796476614</v>
      </c>
      <c r="F14" s="3" t="n">
        <v>0.01097725050673662</v>
      </c>
      <c r="G14" s="3" t="n">
        <v>0.01193964607247812</v>
      </c>
      <c r="H14" s="3" t="n">
        <v>0.01084672</v>
      </c>
      <c r="I14" s="3" t="n">
        <v>0.03504943865329661</v>
      </c>
      <c r="J14" s="3" t="n">
        <v>0.01407790662191028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-0.04798135116115412</v>
      </c>
      <c r="C15" s="3" t="n">
        <v>0.02010387920431036</v>
      </c>
      <c r="D15" s="3" t="n">
        <v>0.0312553614251456</v>
      </c>
      <c r="E15" s="3" t="n">
        <v>0.06700139176495627</v>
      </c>
      <c r="F15" s="3" t="n">
        <v>0.03174696551724138</v>
      </c>
      <c r="G15" s="3" t="n">
        <v>-0.006246336390264601</v>
      </c>
      <c r="H15" s="3" t="n">
        <v>0.02872542372881356</v>
      </c>
      <c r="I15" s="3" t="n">
        <v>0.07093887813248248</v>
      </c>
      <c r="J15" s="3" t="n">
        <v>0.03402160766961652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0.02564491103202847</v>
      </c>
      <c r="C16" s="2" t="inlineStr">
        <is>
          <t>-</t>
        </is>
      </c>
      <c r="D16" s="3" t="n">
        <v>0.02850007794232268</v>
      </c>
      <c r="E16" s="2" t="inlineStr">
        <is>
          <t>-</t>
        </is>
      </c>
      <c r="F16" s="3" t="n">
        <v>0.03155060129509713</v>
      </c>
      <c r="G16" s="2" t="inlineStr">
        <is>
          <t>-</t>
        </is>
      </c>
      <c r="H16" s="3" t="n">
        <v>0.02799625779625779</v>
      </c>
      <c r="I16" s="2" t="inlineStr">
        <is>
          <t>-</t>
        </is>
      </c>
      <c r="J16" s="3" t="n">
        <v>0.02759050923950519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0.08185053380782918</v>
      </c>
      <c r="C17" s="3" t="n">
        <v>0.04998261186735786</v>
      </c>
      <c r="D17" s="3" t="n">
        <v>0.08106001558846454</v>
      </c>
      <c r="E17" s="3" t="n">
        <v>0.04863574050246092</v>
      </c>
      <c r="F17" s="3" t="n">
        <v>0.08911230342275671</v>
      </c>
      <c r="G17" s="3" t="n">
        <v>0.05296139369269194</v>
      </c>
      <c r="H17" s="3" t="n">
        <v>0.08225135135135135</v>
      </c>
      <c r="I17" s="3" t="n">
        <v>0.05384889970624189</v>
      </c>
      <c r="J17" s="3" t="n">
        <v>0.0857895660115576</v>
      </c>
      <c r="K17" s="3" t="n">
        <v>0.05404676276457479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0.07022284697508896</v>
      </c>
      <c r="C19" s="3" t="n">
        <v>0.07007055739730406</v>
      </c>
      <c r="D19" s="3" t="n">
        <v>0.04349727201870616</v>
      </c>
      <c r="E19" s="3" t="n">
        <v>0.08032370199810046</v>
      </c>
      <c r="F19" s="3" t="n">
        <v>0.02895346901017576</v>
      </c>
      <c r="G19" s="3" t="n">
        <v>0.07979257351805275</v>
      </c>
      <c r="H19" s="3" t="n">
        <v>0.03378721413721414</v>
      </c>
      <c r="I19" s="3" t="n">
        <v>0.08540664245519952</v>
      </c>
      <c r="J19" s="3" t="n">
        <v>0.03162563624742998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1.068327402135231</v>
      </c>
      <c r="C21" s="3" t="n">
        <v>1.059386577754132</v>
      </c>
      <c r="D21" s="3" t="n">
        <v>1.082618862042089</v>
      </c>
      <c r="E21" s="3" t="n">
        <v>1.070112202705243</v>
      </c>
      <c r="F21" s="3" t="n">
        <v>1.103607770582794</v>
      </c>
      <c r="G21" s="3" t="n">
        <v>1.001050976007876</v>
      </c>
      <c r="H21" s="3" t="n">
        <v>1.165280665280665</v>
      </c>
      <c r="I21" s="3" t="n">
        <v>1.020983605874975</v>
      </c>
      <c r="J21" s="3" t="n">
        <v>1.14978915082164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0.133910726182545</v>
      </c>
      <c r="C22" s="3" t="n">
        <v>0.2788483749158193</v>
      </c>
      <c r="D22" s="3" t="n">
        <v>0.2267818574514039</v>
      </c>
      <c r="E22" s="3" t="n">
        <v>0.2765059203429746</v>
      </c>
      <c r="F22" s="3" t="n">
        <v>0.1642917015926236</v>
      </c>
      <c r="G22" s="3" t="n">
        <v>0.2521409247982281</v>
      </c>
      <c r="H22" s="3" t="n">
        <v>0.2301516503122212</v>
      </c>
      <c r="I22" s="3" t="n">
        <v>0.3175021908611389</v>
      </c>
      <c r="J22" s="3" t="n">
        <v>0.1779816513761468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0.2210065645514223</v>
      </c>
      <c r="C23" s="3" t="n">
        <v>0.3782650504108518</v>
      </c>
      <c r="D23" s="3" t="n">
        <v>0.2736842105263158</v>
      </c>
      <c r="E23" s="3" t="n">
        <v>0.3849611723370199</v>
      </c>
      <c r="F23" s="3" t="n">
        <v>0.2166666666666667</v>
      </c>
      <c r="G23" s="2" t="inlineStr">
        <is>
          <t>-</t>
        </is>
      </c>
      <c r="H23" s="3" t="n">
        <v>0.3617021276595745</v>
      </c>
      <c r="I23" s="3" t="n">
        <v>0.4807676282436394</v>
      </c>
      <c r="J23" s="3" t="n">
        <v>0.3950617283950617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0.2199124726477024</v>
      </c>
      <c r="C24" s="3" t="n">
        <v>0.3421204523261838</v>
      </c>
      <c r="D24" s="3" t="n">
        <v>0.3014354066985646</v>
      </c>
      <c r="E24" s="3" t="n">
        <v>0.3090624289736406</v>
      </c>
      <c r="F24" s="3" t="n">
        <v>0.2041666666666667</v>
      </c>
      <c r="G24" s="3" t="n">
        <v>0.257102164408927</v>
      </c>
      <c r="H24" s="3" t="n">
        <v>0.3229036295369211</v>
      </c>
      <c r="I24" s="3" t="n">
        <v>0.3614649037661877</v>
      </c>
      <c r="J24" s="3" t="n">
        <v>0.2993827160493827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0.06675523082032547</v>
      </c>
      <c r="C25" s="3" t="n">
        <v>0.1576409453219855</v>
      </c>
      <c r="D25" s="3" t="n">
        <v>0.09933774834437085</v>
      </c>
      <c r="E25" s="3" t="n">
        <v>0.1408380519965898</v>
      </c>
      <c r="F25" s="3" t="n">
        <v>0.06648575305291723</v>
      </c>
      <c r="G25" s="3" t="n">
        <v>0.1098766945445529</v>
      </c>
      <c r="H25" s="3" t="n">
        <v>0.1016148089799133</v>
      </c>
      <c r="I25" s="3" t="n">
        <v>0.1813613914825277</v>
      </c>
      <c r="J25" s="3" t="n">
        <v>0.09112259276655707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0.1430604982206406</v>
      </c>
      <c r="C26" s="3" t="n">
        <v>0.2837308722094177</v>
      </c>
      <c r="D26" s="3" t="n">
        <v>0.2455183164458301</v>
      </c>
      <c r="E26" s="3" t="n">
        <v>0.2863788475110419</v>
      </c>
      <c r="F26" s="3" t="n">
        <v>0.181313598519889</v>
      </c>
      <c r="G26" s="3" t="n">
        <v>0.2335403606559195</v>
      </c>
      <c r="H26" s="3" t="n">
        <v>0.2681912681912682</v>
      </c>
      <c r="I26" s="3" t="n">
        <v>0.3171244506174676</v>
      </c>
      <c r="J26" s="3" t="n">
        <v>0.204641371797613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7.656675749318801</v>
      </c>
      <c r="C31" s="3" t="n">
        <v>8.397808135108473</v>
      </c>
      <c r="D31" s="3" t="n">
        <v>9.035211267605634</v>
      </c>
      <c r="E31" s="3" t="n">
        <v>10.21502199760374</v>
      </c>
      <c r="F31" s="3" t="n">
        <v>10.93677914383534</v>
      </c>
      <c r="G31" s="3" t="n">
        <v>13.37150201587933</v>
      </c>
      <c r="H31" s="3" t="n">
        <v>11.54535542472686</v>
      </c>
      <c r="I31" s="3" t="n">
        <v>32.06360009276458</v>
      </c>
      <c r="J31" s="3" t="n">
        <v>12.82904751078561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47.01779359430605</v>
      </c>
      <c r="C32" s="2" t="n">
        <v>151.8722464107475</v>
      </c>
      <c r="D32" s="2" t="n">
        <v>39.84411535463757</v>
      </c>
      <c r="E32" s="2" t="n">
        <v>129.7468207788125</v>
      </c>
      <c r="F32" s="2" t="n">
        <v>32.91645513413506</v>
      </c>
      <c r="G32" s="2" t="n">
        <v>112.2678770507526</v>
      </c>
      <c r="H32" s="2" t="n">
        <v>31.18137006237006</v>
      </c>
      <c r="I32" s="2" t="n">
        <v>111.5738340727152</v>
      </c>
      <c r="J32" s="2" t="n">
        <v>28.06131941575099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54.87996161724271</v>
      </c>
      <c r="C33" s="2" t="inlineStr">
        <is>
          <t>-</t>
        </is>
      </c>
      <c r="D33" s="3" t="n">
        <v>39.16842903315909</v>
      </c>
      <c r="E33" s="2" t="inlineStr">
        <is>
          <t>-</t>
        </is>
      </c>
      <c r="F33" s="3" t="n">
        <v>30.98833091003989</v>
      </c>
      <c r="G33" s="2" t="inlineStr">
        <is>
          <t>-</t>
        </is>
      </c>
      <c r="H33" s="3" t="n">
        <v>22.5251255972478</v>
      </c>
      <c r="I33" s="2" t="inlineStr">
        <is>
          <t>-</t>
        </is>
      </c>
      <c r="J33" s="3" t="n">
        <v>20.83722252323015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6.559771351714862</v>
      </c>
      <c r="C34" s="2" t="inlineStr">
        <is>
          <t>-</t>
        </is>
      </c>
      <c r="D34" s="2" t="n">
        <v>9.191075794621026</v>
      </c>
      <c r="E34" s="2" t="inlineStr">
        <is>
          <t>-</t>
        </is>
      </c>
      <c r="F34" s="2" t="n">
        <v>11.61727622714148</v>
      </c>
      <c r="G34" s="2" t="inlineStr">
        <is>
          <t>-</t>
        </is>
      </c>
      <c r="H34" s="2" t="n">
        <v>15.98215283842795</v>
      </c>
      <c r="I34" s="2" t="inlineStr">
        <is>
          <t>-</t>
        </is>
      </c>
      <c r="J34" s="2" t="n">
        <v>17.2767747524248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2.445604873803307</v>
      </c>
      <c r="C35" s="3" t="n">
        <v>1.700778973334486</v>
      </c>
      <c r="D35" s="3" t="n">
        <v>2.183829787234043</v>
      </c>
      <c r="E35" s="3" t="n">
        <v>1.726729706640712</v>
      </c>
      <c r="F35" s="3" t="n">
        <v>1.826013513513514</v>
      </c>
      <c r="G35" s="3" t="n">
        <v>1.740606270528905</v>
      </c>
      <c r="H35" s="3" t="n">
        <v>1.491472868217054</v>
      </c>
      <c r="I35" s="3" t="n">
        <v>1.830552286166381</v>
      </c>
      <c r="J35" s="3" t="n">
        <v>1.505956949960286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147.202846975089</v>
      </c>
      <c r="C36" s="2" t="n">
        <v>424.5584263371152</v>
      </c>
      <c r="D36" s="2" t="n">
        <v>164.8480124707716</v>
      </c>
      <c r="E36" s="2" t="n">
        <v>440.0503700491458</v>
      </c>
      <c r="F36" s="2" t="n">
        <v>197.1507863089732</v>
      </c>
      <c r="G36" s="2" t="n">
        <v>373.9213293969007</v>
      </c>
      <c r="H36" s="2" t="n">
        <v>241.3721413721414</v>
      </c>
      <c r="I36" s="2" t="n">
        <v>388.7784429615128</v>
      </c>
      <c r="J36" s="2" t="n">
        <v>239.0506581277065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0.3113918439716312</v>
      </c>
      <c r="C37" s="3" t="n">
        <v>0.3256513977013119</v>
      </c>
      <c r="D37" s="3" t="n">
        <v>0.2839123699933613</v>
      </c>
      <c r="E37" s="3" t="n">
        <v>0.3398262917436051</v>
      </c>
      <c r="F37" s="3" t="n">
        <v>0.2577798974603553</v>
      </c>
      <c r="G37" s="3" t="n">
        <v>0.3317092228013437</v>
      </c>
      <c r="H37" s="3" t="n">
        <v>0.2565333333333333</v>
      </c>
      <c r="I37" s="3" t="n">
        <v>0.3216234135980296</v>
      </c>
      <c r="J37" s="3" t="n">
        <v>0.2892889533109552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1156.099644128114</v>
      </c>
      <c r="C38" s="2" t="n">
        <v>1844.929635011558</v>
      </c>
      <c r="D38" s="2" t="n">
        <v>1267.996882307093</v>
      </c>
      <c r="E38" s="2" t="n">
        <v>1736.774442627606</v>
      </c>
      <c r="F38" s="2" t="n">
        <v>1396.540240518039</v>
      </c>
      <c r="G38" s="2" t="n">
        <v>1681.07537834692</v>
      </c>
      <c r="H38" s="2" t="n">
        <v>1403.326403326403</v>
      </c>
      <c r="I38" s="2" t="n">
        <v>1820.584505776151</v>
      </c>
      <c r="J38" s="2" t="n">
        <v>1244.430511015877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3.180304127443882</v>
      </c>
      <c r="C44" s="3" t="n">
        <v>3.024983477374554</v>
      </c>
      <c r="D44" s="3" t="n">
        <v>3.170431211498973</v>
      </c>
      <c r="E44" s="3" t="n">
        <v>2.770978133573902</v>
      </c>
      <c r="F44" s="3" t="n">
        <v>3.021947873799726</v>
      </c>
      <c r="G44" s="3" t="n">
        <v>4.078471887645064</v>
      </c>
      <c r="H44" s="3" t="n">
        <v>2.760748959778086</v>
      </c>
      <c r="I44" s="3" t="n">
        <v>3.086685814857548</v>
      </c>
      <c r="J44" s="3" t="n">
        <v>2.531654676258992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-0.04852775800711744</v>
      </c>
      <c r="C45" s="3" t="n">
        <v>0.1589836202549571</v>
      </c>
      <c r="D45" s="3" t="n">
        <v>0.03555510522213562</v>
      </c>
      <c r="E45" s="3" t="n">
        <v>0.1251192776564313</v>
      </c>
      <c r="F45" s="3" t="n">
        <v>0.04258381128584644</v>
      </c>
      <c r="G45" s="3" t="n">
        <v>0.1012005488910772</v>
      </c>
      <c r="H45" s="3" t="n">
        <v>0.04228191268191268</v>
      </c>
      <c r="I45" s="3" t="n">
        <v>0.1666501818708461</v>
      </c>
      <c r="J45" s="3" t="n">
        <v>0.04866382369871557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0.3113918439716312</v>
      </c>
      <c r="C46" s="3" t="n">
        <v>0.3256513977013119</v>
      </c>
      <c r="D46" s="3" t="n">
        <v>0.2839123699933613</v>
      </c>
      <c r="E46" s="3" t="n">
        <v>0.3398262917436051</v>
      </c>
      <c r="F46" s="3" t="n">
        <v>0.2577798974603553</v>
      </c>
      <c r="G46" s="3" t="n">
        <v>0.3317092228013437</v>
      </c>
      <c r="H46" s="3" t="n">
        <v>0.2565333333333333</v>
      </c>
      <c r="I46" s="3" t="n">
        <v>0.3216234135980296</v>
      </c>
      <c r="J46" s="3" t="n">
        <v>0.2892889533109552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-0.0480580465127028</v>
      </c>
      <c r="C47" s="3" t="n">
        <v>0.08793059652212042</v>
      </c>
      <c r="D47" s="3" t="n">
        <v>0.03200402625828523</v>
      </c>
      <c r="E47" s="3" t="n">
        <v>0.03841132582058403</v>
      </c>
      <c r="F47" s="3" t="n">
        <v>0.03317267882899968</v>
      </c>
      <c r="G47" s="3" t="n">
        <v>-0.1240793751757277</v>
      </c>
      <c r="H47" s="3" t="n">
        <v>0.02994507095700416</v>
      </c>
      <c r="I47" s="3" t="n">
        <v>0.06321651432026829</v>
      </c>
      <c r="J47" s="3" t="n">
        <v>0.0356403981312966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0.2199124726477024</v>
      </c>
      <c r="C63" s="3" t="n">
        <v>0.3421204523261838</v>
      </c>
      <c r="D63" s="3" t="n">
        <v>0.3014354066985646</v>
      </c>
      <c r="E63" s="3" t="n">
        <v>0.3090624289736406</v>
      </c>
      <c r="F63" s="3" t="n">
        <v>0.2041666666666667</v>
      </c>
      <c r="G63" s="3" t="n">
        <v>0.257102164408927</v>
      </c>
      <c r="H63" s="3" t="n">
        <v>0.3229036295369211</v>
      </c>
      <c r="I63" s="3" t="n">
        <v>0.3614649037661877</v>
      </c>
      <c r="J63" s="3" t="n">
        <v>0.2993827160493827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0.06675523082032547</v>
      </c>
      <c r="C64" s="3" t="n">
        <v>0.1576409453219855</v>
      </c>
      <c r="D64" s="3" t="n">
        <v>0.09933774834437085</v>
      </c>
      <c r="E64" s="3" t="n">
        <v>0.1408380519965898</v>
      </c>
      <c r="F64" s="3" t="n">
        <v>0.06648575305291723</v>
      </c>
      <c r="G64" s="3" t="n">
        <v>0.1098766945445529</v>
      </c>
      <c r="H64" s="3" t="n">
        <v>0.1016148089799133</v>
      </c>
      <c r="I64" s="3" t="n">
        <v>0.1813613914825277</v>
      </c>
      <c r="J64" s="3" t="n">
        <v>0.09112259276655707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0.1430604982206406</v>
      </c>
      <c r="C67" s="3" t="n">
        <v>0.2837308722094177</v>
      </c>
      <c r="D67" s="3" t="n">
        <v>0.2455183164458301</v>
      </c>
      <c r="E67" s="3" t="n">
        <v>0.2863788475110419</v>
      </c>
      <c r="F67" s="3" t="n">
        <v>0.181313598519889</v>
      </c>
      <c r="G67" s="3" t="n">
        <v>0.2335403606559195</v>
      </c>
      <c r="H67" s="3" t="n">
        <v>0.2681912681912682</v>
      </c>
      <c r="I67" s="3" t="n">
        <v>0.3171244506174676</v>
      </c>
      <c r="J67" s="3" t="n">
        <v>0.204641371797613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0.04576502732240437</v>
      </c>
      <c r="C69" s="3" t="n">
        <v>0.05990796577015498</v>
      </c>
      <c r="D69" s="3" t="n">
        <v>0.06800518134715026</v>
      </c>
      <c r="E69" s="3" t="n">
        <v>0.06606677597280838</v>
      </c>
      <c r="F69" s="3" t="n">
        <v>0.04448479346345892</v>
      </c>
      <c r="G69" s="3" t="n">
        <v>0.04901414671304283</v>
      </c>
      <c r="H69" s="3" t="n">
        <v>0.06480783722682742</v>
      </c>
      <c r="I69" s="3" t="n">
        <v>0.07299898189559648</v>
      </c>
      <c r="J69" s="3" t="n">
        <v>0.05512929809605002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0.009008540925266904</v>
      </c>
      <c r="C76" s="3" t="n">
        <v>0.01145792854450332</v>
      </c>
      <c r="D76" s="3" t="n">
        <v>0.01141558846453624</v>
      </c>
      <c r="E76" s="3" t="n">
        <v>0.01083393329355987</v>
      </c>
      <c r="F76" s="3" t="n">
        <v>0.01027113783533765</v>
      </c>
      <c r="G76" s="3" t="n">
        <v>0.01200246376711963</v>
      </c>
      <c r="H76" s="3" t="n">
        <v>0.01078742203742204</v>
      </c>
      <c r="I76" s="3" t="n">
        <v>0.01264969179129952</v>
      </c>
      <c r="J76" s="3" t="n">
        <v>0.009914874463594351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-0.3148769909302868</v>
      </c>
      <c r="C77" s="2" t="inlineStr">
        <is>
          <t>-</t>
        </is>
      </c>
      <c r="D77" s="3" t="n">
        <v>0.2914581450037122</v>
      </c>
      <c r="E77" s="3" t="n">
        <v>-0.4000358529054375</v>
      </c>
      <c r="F77" s="3" t="n">
        <v>0.2671032227454951</v>
      </c>
      <c r="G77" s="2" t="inlineStr">
        <is>
          <t>-</t>
        </is>
      </c>
      <c r="H77" s="3" t="n">
        <v>0.2446938495077303</v>
      </c>
      <c r="I77" s="2" t="inlineStr">
        <is>
          <t>-</t>
        </is>
      </c>
      <c r="J77" s="3" t="n">
        <v>0.2139535834712039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140500</v>
      </c>
      <c r="C2" s="2" t="n">
        <v>128300</v>
      </c>
      <c r="D2" s="2" t="n">
        <v>108100</v>
      </c>
      <c r="E2" s="2" t="n">
        <v>96200</v>
      </c>
      <c r="F2" s="2" t="n">
        <v>94799.99000000001</v>
      </c>
      <c r="G2" s="2" t="n">
        <v>113579.998</v>
      </c>
    </row>
    <row r="3">
      <c r="A3" t="inlineStr">
        <is>
          <t>二、营业总成本(万元)</t>
        </is>
      </c>
      <c r="B3" s="2" t="n">
        <v>148700</v>
      </c>
      <c r="C3" s="2" t="n">
        <v>122700</v>
      </c>
      <c r="D3" s="2" t="n">
        <v>103900</v>
      </c>
      <c r="E3" s="2" t="n">
        <v>91600</v>
      </c>
      <c r="F3" s="2" t="n">
        <v>89799.99000000001</v>
      </c>
      <c r="G3" s="2" t="n">
        <v>111339.998</v>
      </c>
    </row>
    <row r="4">
      <c r="A4" t="inlineStr">
        <is>
          <t>营业税金及附加(万元)</t>
        </is>
      </c>
      <c r="B4" s="2" t="n">
        <v>1265.7</v>
      </c>
      <c r="C4" s="2" t="n">
        <v>1464.62</v>
      </c>
      <c r="D4" s="2" t="n">
        <v>1110.31</v>
      </c>
      <c r="E4" s="2" t="n">
        <v>1037.75</v>
      </c>
      <c r="F4" s="2" t="n">
        <v>939.9299999999999</v>
      </c>
      <c r="G4" s="2" t="n">
        <v>1163.662</v>
      </c>
    </row>
    <row r="5">
      <c r="A5" t="inlineStr">
        <is>
          <t>销售费用(万元)</t>
        </is>
      </c>
      <c r="B5" s="2" t="n">
        <v>3603.11</v>
      </c>
      <c r="C5" s="2" t="n">
        <v>3656.56</v>
      </c>
      <c r="D5" s="2" t="n">
        <v>3410.62</v>
      </c>
      <c r="E5" s="2" t="n">
        <v>2693.24</v>
      </c>
      <c r="F5" s="2" t="n">
        <v>2615.58</v>
      </c>
      <c r="G5" s="2" t="n">
        <v>3195.822</v>
      </c>
    </row>
    <row r="6">
      <c r="A6" t="inlineStr">
        <is>
          <t>管理费用(万元)</t>
        </is>
      </c>
      <c r="B6" s="2" t="n">
        <v>11500</v>
      </c>
      <c r="C6" s="2" t="n">
        <v>10400</v>
      </c>
      <c r="D6" s="2" t="n">
        <v>9633.040000000001</v>
      </c>
      <c r="E6" s="2" t="n">
        <v>7912.58</v>
      </c>
      <c r="F6" s="2" t="n">
        <v>8132.85</v>
      </c>
      <c r="G6" s="2" t="n">
        <v>9515.694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1.058362989323843</v>
      </c>
      <c r="C11" s="3" t="n">
        <v>0.9563522992985191</v>
      </c>
      <c r="D11" s="3" t="n">
        <v>0.9611470860314524</v>
      </c>
      <c r="E11" s="3" t="n">
        <v>0.9521829521829522</v>
      </c>
      <c r="F11" s="3" t="n">
        <v>0.9472573784026771</v>
      </c>
      <c r="G11" s="3" t="n">
        <v>0.9750605410478889</v>
      </c>
    </row>
    <row r="12">
      <c r="A12" t="inlineStr">
        <is>
          <t>销售费用/收入</t>
        </is>
      </c>
      <c r="B12" s="3" t="n">
        <v>0.02564491103202847</v>
      </c>
      <c r="C12" s="3" t="n">
        <v>0.02850007794232268</v>
      </c>
      <c r="D12" s="3" t="n">
        <v>0.03155060129509713</v>
      </c>
      <c r="E12" s="3" t="n">
        <v>0.02799625779625779</v>
      </c>
      <c r="F12" s="3" t="n">
        <v>0.02759050923950519</v>
      </c>
      <c r="G12" s="5" t="n">
        <v>0.02825647146104225</v>
      </c>
    </row>
    <row r="13">
      <c r="A13" t="inlineStr">
        <is>
          <t>管理费用/收入</t>
        </is>
      </c>
      <c r="B13" s="3" t="n">
        <v>0.08185053380782918</v>
      </c>
      <c r="C13" s="3" t="n">
        <v>0.08106001558846454</v>
      </c>
      <c r="D13" s="3" t="n">
        <v>0.08911230342275671</v>
      </c>
      <c r="E13" s="3" t="n">
        <v>0.08225135135135135</v>
      </c>
      <c r="F13" s="3" t="n">
        <v>0.0857895660115576</v>
      </c>
      <c r="G13" s="5" t="n">
        <v>0.08401275403639188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-0.3148769909302868</v>
      </c>
      <c r="C16" s="3" t="n">
        <v>0.2914581450037122</v>
      </c>
      <c r="D16" s="3" t="n">
        <v>0.2671032227454951</v>
      </c>
      <c r="E16" s="3" t="n">
        <v>0.2446938495077303</v>
      </c>
      <c r="F16" s="3" t="n">
        <v>0.2139535834712039</v>
      </c>
      <c r="G16" s="5" t="n">
        <v>0.140466361959571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2024-10-13T14:54:00Z</dcterms:created>
  <dcterms:modified xmlns:dcterms="http://purl.org/dc/terms/" xmlns:xsi="http://www.w3.org/2001/XMLSchema-instance" xsi:type="dcterms:W3CDTF">2024-10-13T18:36:54Z</dcterms:modified>
</cp:coreProperties>
</file>