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赣能股份资产负债表" sheetId="1" state="visible" r:id="rId1"/>
    <sheet xmlns:r="http://schemas.openxmlformats.org/officeDocument/2006/relationships" name="赣能股份利润表" sheetId="2" state="visible" r:id="rId2"/>
    <sheet xmlns:r="http://schemas.openxmlformats.org/officeDocument/2006/relationships" name="赣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540400.00</t>
        </is>
      </c>
      <c r="C3" t="inlineStr">
        <is>
          <t>473700.00</t>
        </is>
      </c>
      <c r="D3" t="inlineStr">
        <is>
          <t>470100.00</t>
        </is>
      </c>
      <c r="E3" t="inlineStr">
        <is>
          <t>503500.00</t>
        </is>
      </c>
      <c r="F3" t="inlineStr">
        <is>
          <t>479600.00</t>
        </is>
      </c>
      <c r="G3" t="inlineStr">
        <is>
          <t>465700.00</t>
        </is>
      </c>
      <c r="H3" t="inlineStr">
        <is>
          <t>446900.00</t>
        </is>
      </c>
      <c r="I3" t="inlineStr">
        <is>
          <t>476900.00</t>
        </is>
      </c>
      <c r="J3" t="inlineStr">
        <is>
          <t>262400.00</t>
        </is>
      </c>
      <c r="K3" t="inlineStr">
        <is>
          <t>211400.00</t>
        </is>
      </c>
      <c r="L3" t="inlineStr">
        <is>
          <t>177300.00</t>
        </is>
      </c>
      <c r="M3" t="inlineStr">
        <is>
          <t>132500.00</t>
        </is>
      </c>
    </row>
    <row r="4">
      <c r="A4" t="inlineStr">
        <is>
          <t>*资产合计</t>
        </is>
      </c>
      <c r="B4" t="inlineStr">
        <is>
          <t>1383100.00</t>
        </is>
      </c>
      <c r="C4" t="inlineStr">
        <is>
          <t>1182200.00</t>
        </is>
      </c>
      <c r="D4" t="inlineStr">
        <is>
          <t>985500.00</t>
        </is>
      </c>
      <c r="E4" t="inlineStr">
        <is>
          <t>798900.00</t>
        </is>
      </c>
      <c r="F4" t="inlineStr">
        <is>
          <t>735199.90</t>
        </is>
      </c>
      <c r="G4" t="inlineStr">
        <is>
          <t>758000.00</t>
        </is>
      </c>
      <c r="H4" t="inlineStr">
        <is>
          <t>731900.00</t>
        </is>
      </c>
      <c r="I4" t="inlineStr">
        <is>
          <t>756800.00</t>
        </is>
      </c>
      <c r="J4" t="inlineStr">
        <is>
          <t>597400.00</t>
        </is>
      </c>
      <c r="K4" t="inlineStr">
        <is>
          <t>595100.00</t>
        </is>
      </c>
      <c r="L4" t="inlineStr">
        <is>
          <t>613700.00</t>
        </is>
      </c>
      <c r="M4" t="inlineStr">
        <is>
          <t>618200.00</t>
        </is>
      </c>
    </row>
    <row r="5">
      <c r="A5" t="inlineStr">
        <is>
          <t>*负债合计</t>
        </is>
      </c>
      <c r="B5" t="inlineStr">
        <is>
          <t>842800.00</t>
        </is>
      </c>
      <c r="C5" t="inlineStr">
        <is>
          <t>708500.00</t>
        </is>
      </c>
      <c r="D5" t="inlineStr">
        <is>
          <t>515500.00</t>
        </is>
      </c>
      <c r="E5" t="inlineStr">
        <is>
          <t>295300.00</t>
        </is>
      </c>
      <c r="F5" t="inlineStr">
        <is>
          <t>255600.00</t>
        </is>
      </c>
      <c r="G5" t="inlineStr">
        <is>
          <t>292300.00</t>
        </is>
      </c>
      <c r="H5" t="inlineStr">
        <is>
          <t>285100.00</t>
        </is>
      </c>
      <c r="I5" t="inlineStr">
        <is>
          <t>279900.00</t>
        </is>
      </c>
      <c r="J5" t="inlineStr">
        <is>
          <t>335000.00</t>
        </is>
      </c>
      <c r="K5" t="inlineStr">
        <is>
          <t>383700.00</t>
        </is>
      </c>
      <c r="L5" t="inlineStr">
        <is>
          <t>436400.00</t>
        </is>
      </c>
      <c r="M5" t="inlineStr">
        <is>
          <t>485700.00</t>
        </is>
      </c>
    </row>
    <row r="6">
      <c r="A6" t="inlineStr">
        <is>
          <t>*归属于母公司所有者权益合计</t>
        </is>
      </c>
      <c r="B6" t="inlineStr">
        <is>
          <t>523500.00</t>
        </is>
      </c>
      <c r="C6" t="inlineStr">
        <is>
          <t>466600.00</t>
        </is>
      </c>
      <c r="D6" t="inlineStr">
        <is>
          <t>465000.00</t>
        </is>
      </c>
      <c r="E6" t="inlineStr">
        <is>
          <t>500200.00</t>
        </is>
      </c>
      <c r="F6" t="inlineStr">
        <is>
          <t>478300.00</t>
        </is>
      </c>
      <c r="G6" t="inlineStr">
        <is>
          <t>465700.00</t>
        </is>
      </c>
      <c r="H6" t="inlineStr">
        <is>
          <t>446900.00</t>
        </is>
      </c>
      <c r="I6" t="inlineStr">
        <is>
          <t>476900.00</t>
        </is>
      </c>
      <c r="J6" t="inlineStr">
        <is>
          <t>262400.00</t>
        </is>
      </c>
      <c r="K6" t="inlineStr">
        <is>
          <t>210500.00</t>
        </is>
      </c>
      <c r="L6" t="inlineStr">
        <is>
          <t>176400.00</t>
        </is>
      </c>
      <c r="M6" t="inlineStr">
        <is>
          <t>131600.00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50400.00</t>
        </is>
      </c>
      <c r="C9" t="inlineStr">
        <is>
          <t>78300.00</t>
        </is>
      </c>
      <c r="D9" t="inlineStr">
        <is>
          <t>75900.00</t>
        </is>
      </c>
      <c r="E9" t="inlineStr">
        <is>
          <t>52800.00</t>
        </is>
      </c>
      <c r="F9" t="inlineStr">
        <is>
          <t>21800.00</t>
        </is>
      </c>
      <c r="G9" t="inlineStr">
        <is>
          <t>116600.00</t>
        </is>
      </c>
      <c r="H9" t="inlineStr">
        <is>
          <t>16600.00</t>
        </is>
      </c>
      <c r="I9" t="inlineStr">
        <is>
          <t>102100.00</t>
        </is>
      </c>
      <c r="J9" t="inlineStr">
        <is>
          <t>25100.00</t>
        </is>
      </c>
      <c r="K9" t="inlineStr">
        <is>
          <t>23500.00</t>
        </is>
      </c>
      <c r="L9" t="inlineStr">
        <is>
          <t>32900.00</t>
        </is>
      </c>
      <c r="M9" t="inlineStr">
        <is>
          <t>36500.00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28000.00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252.43</t>
        </is>
      </c>
      <c r="L10" t="inlineStr">
        <is>
          <t>231.85</t>
        </is>
      </c>
      <c r="M10" t="inlineStr">
        <is>
          <t>618.52</t>
        </is>
      </c>
    </row>
    <row r="11">
      <c r="A11" t="inlineStr">
        <is>
          <t>应收票据及应收账款</t>
        </is>
      </c>
      <c r="B11" t="inlineStr">
        <is>
          <t>80100.00</t>
        </is>
      </c>
      <c r="C11" t="inlineStr">
        <is>
          <t>48100.00</t>
        </is>
      </c>
      <c r="D11" t="inlineStr">
        <is>
          <t>22100.00</t>
        </is>
      </c>
      <c r="E11" t="inlineStr">
        <is>
          <t>72700.00</t>
        </is>
      </c>
      <c r="F11" t="inlineStr">
        <is>
          <t>51600.00</t>
        </is>
      </c>
      <c r="G11" t="inlineStr">
        <is>
          <t>37200.00</t>
        </is>
      </c>
      <c r="H11" t="inlineStr">
        <is>
          <t>43200.00</t>
        </is>
      </c>
      <c r="I11" t="inlineStr">
        <is>
          <t>48700.00</t>
        </is>
      </c>
      <c r="J11" t="inlineStr">
        <is>
          <t>34700.00</t>
        </is>
      </c>
      <c r="K11" t="inlineStr">
        <is>
          <t>41500.00</t>
        </is>
      </c>
      <c r="L11" t="inlineStr">
        <is>
          <t>32500.00</t>
        </is>
      </c>
      <c r="M11" t="inlineStr">
        <is>
          <t>30400.00</t>
        </is>
      </c>
    </row>
    <row r="12">
      <c r="A12" t="inlineStr">
        <is>
          <t>其中：应收票据</t>
        </is>
      </c>
      <c r="B12" t="inlineStr">
        <is>
          <t>101.33</t>
        </is>
      </c>
      <c r="C12" t="inlineStr">
        <is>
          <t>56.49</t>
        </is>
      </c>
      <c r="D12" t="inlineStr">
        <is>
          <t>350.60</t>
        </is>
      </c>
      <c r="E12" t="inlineStr">
        <is>
          <t>37300.00</t>
        </is>
      </c>
      <c r="F12" t="inlineStr">
        <is>
          <t>24100.00</t>
        </is>
      </c>
      <c r="G12" t="inlineStr">
        <is>
          <t>6715.46</t>
        </is>
      </c>
      <c r="H12" t="inlineStr">
        <is>
          <t>7279.44</t>
        </is>
      </c>
      <c r="I12" t="inlineStr">
        <is>
          <t>7192.95</t>
        </is>
      </c>
      <c r="J12" t="inlineStr">
        <is>
          <t>10500.00</t>
        </is>
      </c>
      <c r="K12" t="inlineStr">
        <is>
          <t>9519.93</t>
        </is>
      </c>
      <c r="L12" t="inlineStr">
        <is>
          <t>6697.92</t>
        </is>
      </c>
      <c r="M12" t="inlineStr">
        <is>
          <t>5572.37</t>
        </is>
      </c>
    </row>
    <row r="13">
      <c r="A13" t="inlineStr">
        <is>
          <t>应收账款</t>
        </is>
      </c>
      <c r="B13" t="inlineStr">
        <is>
          <t>80000.00</t>
        </is>
      </c>
      <c r="C13" t="inlineStr">
        <is>
          <t>48000.00</t>
        </is>
      </c>
      <c r="D13" t="inlineStr">
        <is>
          <t>21800.00</t>
        </is>
      </c>
      <c r="E13" t="inlineStr">
        <is>
          <t>35400.00</t>
        </is>
      </c>
      <c r="F13" t="inlineStr">
        <is>
          <t>27500.00</t>
        </is>
      </c>
      <c r="G13" t="inlineStr">
        <is>
          <t>30500.00</t>
        </is>
      </c>
      <c r="H13" t="inlineStr">
        <is>
          <t>36000.00</t>
        </is>
      </c>
      <c r="I13" t="inlineStr">
        <is>
          <t>41500.00</t>
        </is>
      </c>
      <c r="J13" t="inlineStr">
        <is>
          <t>24200.00</t>
        </is>
      </c>
      <c r="K13" t="inlineStr">
        <is>
          <t>31900.00</t>
        </is>
      </c>
      <c r="L13" t="inlineStr">
        <is>
          <t>25800.00</t>
        </is>
      </c>
      <c r="M13" t="inlineStr">
        <is>
          <t>24800.00</t>
        </is>
      </c>
    </row>
    <row r="14">
      <c r="A14" t="inlineStr">
        <is>
          <t>预付款项</t>
        </is>
      </c>
      <c r="B14" t="inlineStr">
        <is>
          <t>19200.00</t>
        </is>
      </c>
      <c r="C14" t="inlineStr">
        <is>
          <t>30400.00</t>
        </is>
      </c>
      <c r="D14" t="inlineStr">
        <is>
          <t>8539.89</t>
        </is>
      </c>
      <c r="E14" t="inlineStr">
        <is>
          <t>2188.40</t>
        </is>
      </c>
      <c r="F14" t="inlineStr">
        <is>
          <t>4245.06</t>
        </is>
      </c>
      <c r="G14" t="inlineStr">
        <is>
          <t>1151.36</t>
        </is>
      </c>
      <c r="H14" t="inlineStr">
        <is>
          <t>639.78</t>
        </is>
      </c>
      <c r="I14" t="inlineStr">
        <is>
          <t>4274.39</t>
        </is>
      </c>
      <c r="J14" t="inlineStr">
        <is>
          <t>117.40</t>
        </is>
      </c>
      <c r="K14" t="inlineStr">
        <is>
          <t>139.69</t>
        </is>
      </c>
      <c r="L14" t="inlineStr">
        <is>
          <t>1990.81</t>
        </is>
      </c>
      <c r="M14" t="inlineStr">
        <is>
          <t>978.47</t>
        </is>
      </c>
    </row>
    <row r="15">
      <c r="A15" t="inlineStr">
        <is>
          <t>其他应收款合计</t>
        </is>
      </c>
      <c r="B15" t="inlineStr">
        <is>
          <t>2503.63</t>
        </is>
      </c>
      <c r="C15" t="inlineStr">
        <is>
          <t>909.38</t>
        </is>
      </c>
      <c r="D15" t="inlineStr">
        <is>
          <t>780.08</t>
        </is>
      </c>
      <c r="E15" t="inlineStr">
        <is>
          <t>3338.08</t>
        </is>
      </c>
      <c r="F15" t="inlineStr">
        <is>
          <t>1235.40</t>
        </is>
      </c>
      <c r="G15" t="inlineStr">
        <is>
          <t>150.35</t>
        </is>
      </c>
      <c r="H15" t="inlineStr">
        <is>
          <t>4795.80</t>
        </is>
      </c>
      <c r="I15" t="inlineStr">
        <is>
          <t>4782.21</t>
        </is>
      </c>
      <c r="J15" t="inlineStr">
        <is>
          <t>5060.08</t>
        </is>
      </c>
      <c r="K15" t="inlineStr">
        <is>
          <t>3696.97</t>
        </is>
      </c>
      <c r="L15" t="inlineStr">
        <is>
          <t>1900.05</t>
        </is>
      </c>
      <c r="M15" t="inlineStr">
        <is>
          <t>2005.12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1838.73</t>
        </is>
      </c>
      <c r="C17" t="inlineStr">
        <is>
          <t>909.38</t>
        </is>
      </c>
      <c r="D17" t="inlineStr">
        <is>
          <t>377.97</t>
        </is>
      </c>
      <c r="E17" t="inlineStr">
        <is>
          <t>538.48</t>
        </is>
      </c>
      <c r="F17" t="inlineStr">
        <is>
          <t>984.08</t>
        </is>
      </c>
      <c r="G17" t="inlineStr">
        <is>
          <t>150.35</t>
        </is>
      </c>
      <c r="H17" t="inlineStr">
        <is>
          <t>4795.80</t>
        </is>
      </c>
      <c r="I17" t="inlineStr">
        <is>
          <t>4782.21</t>
        </is>
      </c>
      <c r="J17" t="inlineStr">
        <is>
          <t>5060.08</t>
        </is>
      </c>
      <c r="K17" t="inlineStr">
        <is>
          <t>3696.97</t>
        </is>
      </c>
      <c r="L17" t="inlineStr">
        <is>
          <t>1900.05</t>
        </is>
      </c>
      <c r="M17" t="inlineStr">
        <is>
          <t>2005.12</t>
        </is>
      </c>
    </row>
    <row r="18">
      <c r="A18" t="inlineStr">
        <is>
          <t>存货</t>
        </is>
      </c>
      <c r="B18" t="inlineStr">
        <is>
          <t>35300.00</t>
        </is>
      </c>
      <c r="C18" t="inlineStr">
        <is>
          <t>38900.00</t>
        </is>
      </c>
      <c r="D18" t="inlineStr">
        <is>
          <t>32400.00</t>
        </is>
      </c>
      <c r="E18" t="inlineStr">
        <is>
          <t>13700.00</t>
        </is>
      </c>
      <c r="F18" t="inlineStr">
        <is>
          <t>19800.00</t>
        </is>
      </c>
      <c r="G18" t="inlineStr">
        <is>
          <t>20000.00</t>
        </is>
      </c>
      <c r="H18" t="inlineStr">
        <is>
          <t>12500.00</t>
        </is>
      </c>
      <c r="I18" t="inlineStr">
        <is>
          <t>14600.00</t>
        </is>
      </c>
      <c r="J18" t="inlineStr">
        <is>
          <t>8137.77</t>
        </is>
      </c>
      <c r="K18" t="inlineStr">
        <is>
          <t>14100.00</t>
        </is>
      </c>
      <c r="L18" t="inlineStr">
        <is>
          <t>16600.00</t>
        </is>
      </c>
      <c r="M18" t="inlineStr">
        <is>
          <t>19700.00</t>
        </is>
      </c>
    </row>
    <row r="19">
      <c r="A19" t="inlineStr">
        <is>
          <t>其他流动资产</t>
        </is>
      </c>
      <c r="B19" t="inlineStr">
        <is>
          <t>21800.00</t>
        </is>
      </c>
      <c r="C19" t="inlineStr">
        <is>
          <t>3427.23</t>
        </is>
      </c>
      <c r="D19" t="inlineStr">
        <is>
          <t>14100.00</t>
        </is>
      </c>
      <c r="E19" t="inlineStr">
        <is>
          <t>11900.00</t>
        </is>
      </c>
      <c r="F19" t="inlineStr">
        <is>
          <t>254.98</t>
        </is>
      </c>
      <c r="G19" t="inlineStr">
        <is>
          <t>924.99</t>
        </is>
      </c>
      <c r="H19" t="inlineStr">
        <is>
          <t>94000.00</t>
        </is>
      </c>
      <c r="I19" t="inlineStr">
        <is>
          <t>2173.92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50400.00</t>
        </is>
      </c>
      <c r="C20" t="inlineStr">
        <is>
          <t>78300.00</t>
        </is>
      </c>
      <c r="D20" t="inlineStr">
        <is>
          <t>75900.00</t>
        </is>
      </c>
      <c r="E20" t="inlineStr">
        <is>
          <t>52800.00</t>
        </is>
      </c>
      <c r="F20" t="inlineStr">
        <is>
          <t>49800.00</t>
        </is>
      </c>
      <c r="G20" t="inlineStr">
        <is>
          <t>116600.00</t>
        </is>
      </c>
      <c r="H20" t="inlineStr">
        <is>
          <t>16600.00</t>
        </is>
      </c>
      <c r="I20" t="inlineStr">
        <is>
          <t>102100.00</t>
        </is>
      </c>
      <c r="J20" t="inlineStr">
        <is>
          <t>25100.00</t>
        </is>
      </c>
      <c r="K20" t="inlineStr">
        <is>
          <t>23700.00</t>
        </is>
      </c>
      <c r="L20" t="inlineStr">
        <is>
          <t>33100.00</t>
        </is>
      </c>
      <c r="M20" t="inlineStr">
        <is>
          <t>37100.00</t>
        </is>
      </c>
    </row>
    <row r="21">
      <c r="A21" t="inlineStr">
        <is>
          <t>流动资产合计</t>
        </is>
      </c>
      <c r="B21" t="inlineStr">
        <is>
          <t>209400.00</t>
        </is>
      </c>
      <c r="C21" t="inlineStr">
        <is>
          <t>200000.00</t>
        </is>
      </c>
      <c r="D21" t="inlineStr">
        <is>
          <t>153800.00</t>
        </is>
      </c>
      <c r="E21" t="inlineStr">
        <is>
          <t>156600.00</t>
        </is>
      </c>
      <c r="F21" t="inlineStr">
        <is>
          <t>126900.00</t>
        </is>
      </c>
      <c r="G21" t="inlineStr">
        <is>
          <t>176100.00</t>
        </is>
      </c>
      <c r="H21" t="inlineStr">
        <is>
          <t>171700.00</t>
        </is>
      </c>
      <c r="I21" t="inlineStr">
        <is>
          <t>176700.00</t>
        </is>
      </c>
      <c r="J21" t="inlineStr">
        <is>
          <t>73200.00</t>
        </is>
      </c>
      <c r="K21" t="inlineStr">
        <is>
          <t>83100.01</t>
        </is>
      </c>
      <c r="L21" t="inlineStr">
        <is>
          <t>86000.00</t>
        </is>
      </c>
      <c r="M21" t="inlineStr">
        <is>
          <t>90200.01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3283.63</t>
        </is>
      </c>
      <c r="H23" t="inlineStr">
        <is>
          <t>3283.63</t>
        </is>
      </c>
      <c r="I23" t="inlineStr">
        <is>
          <t>8899.63</t>
        </is>
      </c>
      <c r="J23" t="inlineStr">
        <is>
          <t>7984.63</t>
        </is>
      </c>
      <c r="K23" t="inlineStr">
        <is>
          <t>10100.00</t>
        </is>
      </c>
      <c r="L23" t="inlineStr">
        <is>
          <t>9304.63</t>
        </is>
      </c>
      <c r="M23" t="inlineStr">
        <is>
          <t>5301.00</t>
        </is>
      </c>
    </row>
    <row r="24">
      <c r="A24" t="inlineStr">
        <is>
          <t>长期股权投资</t>
        </is>
      </c>
      <c r="B24" t="inlineStr">
        <is>
          <t>161000.00</t>
        </is>
      </c>
      <c r="C24" t="inlineStr">
        <is>
          <t>160900.00</t>
        </is>
      </c>
      <c r="D24" t="inlineStr">
        <is>
          <t>154100.00</t>
        </is>
      </c>
      <c r="E24" t="inlineStr">
        <is>
          <t>142400.00</t>
        </is>
      </c>
      <c r="F24" t="inlineStr">
        <is>
          <t>137100.00</t>
        </is>
      </c>
      <c r="G24" t="inlineStr">
        <is>
          <t>131700.00</t>
        </is>
      </c>
      <c r="H24" t="inlineStr">
        <is>
          <t>117900.00</t>
        </is>
      </c>
      <c r="I24" t="inlineStr">
        <is>
          <t>110400.00</t>
        </is>
      </c>
      <c r="J24" t="inlineStr">
        <is>
          <t>103000.00</t>
        </is>
      </c>
      <c r="K24" t="inlineStr">
        <is>
          <t>97700.01</t>
        </is>
      </c>
      <c r="L24" t="inlineStr">
        <is>
          <t>94100.00</t>
        </is>
      </c>
      <c r="M24" t="inlineStr">
        <is>
          <t>92400.00</t>
        </is>
      </c>
    </row>
    <row r="25">
      <c r="A25" t="inlineStr">
        <is>
          <t>其他权益工具投资</t>
        </is>
      </c>
      <c r="B25" t="inlineStr">
        <is>
          <t>6659.08</t>
        </is>
      </c>
      <c r="C25" t="inlineStr">
        <is>
          <t>6349.80</t>
        </is>
      </c>
      <c r="D25" t="inlineStr">
        <is>
          <t>6349.80</t>
        </is>
      </c>
      <c r="E25" t="inlineStr">
        <is>
          <t>4104.59</t>
        </is>
      </c>
      <c r="F25" t="inlineStr">
        <is>
          <t>3283.63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797800.00</t>
        </is>
      </c>
      <c r="C26" t="inlineStr">
        <is>
          <t>767800.00</t>
        </is>
      </c>
      <c r="D26" t="inlineStr">
        <is>
          <t>277200.00</t>
        </is>
      </c>
      <c r="E26" t="inlineStr">
        <is>
          <t>277800.00</t>
        </is>
      </c>
      <c r="F26" t="inlineStr">
        <is>
          <t>298800.00</t>
        </is>
      </c>
      <c r="G26" t="inlineStr">
        <is>
          <t>322400.00</t>
        </is>
      </c>
      <c r="H26" t="inlineStr">
        <is>
          <t>347600.00</t>
        </is>
      </c>
      <c r="I26" t="inlineStr">
        <is>
          <t>364600.00</t>
        </is>
      </c>
      <c r="J26" t="inlineStr">
        <is>
          <t>384200.00</t>
        </is>
      </c>
      <c r="K26" t="inlineStr">
        <is>
          <t>401900.00</t>
        </is>
      </c>
      <c r="L26" t="inlineStr">
        <is>
          <t>423200.00</t>
        </is>
      </c>
      <c r="M26" t="inlineStr">
        <is>
          <t>429000.00</t>
        </is>
      </c>
    </row>
    <row r="27">
      <c r="A27" t="inlineStr">
        <is>
          <t>其中：固定资产</t>
        </is>
      </c>
      <c r="B27" t="inlineStr">
        <is>
          <t>797800.00</t>
        </is>
      </c>
      <c r="C27" t="inlineStr">
        <is>
          <t>767800.00</t>
        </is>
      </c>
      <c r="D27" t="inlineStr">
        <is>
          <t>277200.00</t>
        </is>
      </c>
      <c r="E27" t="inlineStr">
        <is>
          <t>277800.00</t>
        </is>
      </c>
      <c r="F27" t="inlineStr">
        <is>
          <t>298800.00</t>
        </is>
      </c>
      <c r="G27" t="inlineStr">
        <is>
          <t>322300.00</t>
        </is>
      </c>
      <c r="H27" t="inlineStr">
        <is>
          <t>347600.00</t>
        </is>
      </c>
      <c r="I27" t="inlineStr">
        <is>
          <t>364600.00</t>
        </is>
      </c>
      <c r="J27" t="inlineStr">
        <is>
          <t>384200.00</t>
        </is>
      </c>
      <c r="K27" t="inlineStr">
        <is>
          <t>401900.00</t>
        </is>
      </c>
      <c r="L27" t="inlineStr">
        <is>
          <t>423200.00</t>
        </is>
      </c>
      <c r="M27" t="inlineStr">
        <is>
          <t>429000.00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1.94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97900.00</t>
        </is>
      </c>
      <c r="C29" t="inlineStr">
        <is>
          <t>23900.00</t>
        </is>
      </c>
      <c r="D29" t="inlineStr">
        <is>
          <t>381700.00</t>
        </is>
      </c>
      <c r="E29" t="inlineStr">
        <is>
          <t>64200.00</t>
        </is>
      </c>
      <c r="F29" t="inlineStr">
        <is>
          <t>43600.00</t>
        </is>
      </c>
      <c r="G29" t="inlineStr">
        <is>
          <t>43000.00</t>
        </is>
      </c>
      <c r="H29" t="inlineStr">
        <is>
          <t>42100.00</t>
        </is>
      </c>
      <c r="I29" t="inlineStr">
        <is>
          <t>45100.00</t>
        </is>
      </c>
      <c r="J29" t="inlineStr">
        <is>
          <t>7742.93</t>
        </is>
      </c>
      <c r="K29" t="inlineStr">
        <is>
          <t>1189.78</t>
        </is>
      </c>
      <c r="L29" t="inlineStr">
        <is>
          <t>729.58</t>
        </is>
      </c>
      <c r="M29" t="inlineStr">
        <is>
          <t>789.93</t>
        </is>
      </c>
    </row>
    <row r="30">
      <c r="A30" t="inlineStr">
        <is>
          <t>其中：在建工程</t>
        </is>
      </c>
      <c r="B30" t="inlineStr">
        <is>
          <t>97900.00</t>
        </is>
      </c>
      <c r="C30" t="inlineStr">
        <is>
          <t>22200.00</t>
        </is>
      </c>
      <c r="D30" t="inlineStr">
        <is>
          <t>240700.00</t>
        </is>
      </c>
      <c r="E30" t="inlineStr">
        <is>
          <t>64200.00</t>
        </is>
      </c>
      <c r="F30" t="inlineStr">
        <is>
          <t>43600.00</t>
        </is>
      </c>
      <c r="G30" t="inlineStr">
        <is>
          <t>43000.00</t>
        </is>
      </c>
      <c r="H30" t="inlineStr">
        <is>
          <t>42100.00</t>
        </is>
      </c>
      <c r="I30" t="inlineStr">
        <is>
          <t>45100.00</t>
        </is>
      </c>
      <c r="J30" t="inlineStr">
        <is>
          <t>7709.08</t>
        </is>
      </c>
      <c r="K30" t="inlineStr">
        <is>
          <t>1155.02</t>
        </is>
      </c>
      <c r="L30" t="inlineStr">
        <is>
          <t>694.27</t>
        </is>
      </c>
      <c r="M30" t="inlineStr">
        <is>
          <t>752.92</t>
        </is>
      </c>
    </row>
    <row r="31">
      <c r="A31" t="inlineStr">
        <is>
          <t>工程物资</t>
        </is>
      </c>
      <c r="B31" t="inlineStr">
        <is>
          <t>1.37</t>
        </is>
      </c>
      <c r="C31" t="inlineStr">
        <is>
          <t>1737.59</t>
        </is>
      </c>
      <c r="D31" t="inlineStr">
        <is>
          <t>140900.00</t>
        </is>
      </c>
      <c r="E31" t="inlineStr">
        <is>
          <t>31.37</t>
        </is>
      </c>
      <c r="F31" t="inlineStr">
        <is>
          <t>32.26</t>
        </is>
      </c>
      <c r="G31" t="inlineStr">
        <is>
          <t>32.72</t>
        </is>
      </c>
      <c r="H31" t="inlineStr">
        <is>
          <t>32.72</t>
        </is>
      </c>
      <c r="I31" t="inlineStr">
        <is>
          <t>33.85</t>
        </is>
      </c>
      <c r="J31" t="inlineStr">
        <is>
          <t>33.85</t>
        </is>
      </c>
      <c r="K31" t="inlineStr">
        <is>
          <t>34.76</t>
        </is>
      </c>
      <c r="L31" t="inlineStr">
        <is>
          <t>35.31</t>
        </is>
      </c>
      <c r="M31" t="inlineStr">
        <is>
          <t>37.01</t>
        </is>
      </c>
    </row>
    <row r="32">
      <c r="A32" t="inlineStr">
        <is>
          <t>无形资产</t>
        </is>
      </c>
      <c r="B32" t="inlineStr">
        <is>
          <t>14400.00</t>
        </is>
      </c>
      <c r="C32" t="inlineStr">
        <is>
          <t>6438.23</t>
        </is>
      </c>
      <c r="D32" t="inlineStr">
        <is>
          <t>5979.65</t>
        </is>
      </c>
      <c r="E32" t="inlineStr">
        <is>
          <t>4091.94</t>
        </is>
      </c>
      <c r="F32" t="inlineStr">
        <is>
          <t>3955.82</t>
        </is>
      </c>
      <c r="G32" t="inlineStr">
        <is>
          <t>2891.40</t>
        </is>
      </c>
      <c r="H32" t="inlineStr">
        <is>
          <t>281.25</t>
        </is>
      </c>
      <c r="I32" t="inlineStr">
        <is>
          <t>295.86</t>
        </is>
      </c>
      <c r="J32" t="inlineStr">
        <is>
          <t>218.68</t>
        </is>
      </c>
      <c r="K32" t="inlineStr">
        <is>
          <t>246.61</t>
        </is>
      </c>
      <c r="L32" t="inlineStr">
        <is>
          <t>268.02</t>
        </is>
      </c>
      <c r="M32" t="inlineStr">
        <is>
          <t>295.65</t>
        </is>
      </c>
    </row>
    <row r="33">
      <c r="A33" t="inlineStr">
        <is>
          <t>长期待摊费用</t>
        </is>
      </c>
      <c r="B33" t="inlineStr">
        <is>
          <t>158.08</t>
        </is>
      </c>
      <c r="C33" t="inlineStr">
        <is>
          <t>238.00</t>
        </is>
      </c>
      <c r="D33" t="inlineStr">
        <is>
          <t>104.67</t>
        </is>
      </c>
      <c r="E33" t="inlineStr">
        <is>
          <t>74.92</t>
        </is>
      </c>
      <c r="F33" t="inlineStr">
        <is>
          <t>94.90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递延所得税资产</t>
        </is>
      </c>
      <c r="B34" t="inlineStr">
        <is>
          <t>1549.76</t>
        </is>
      </c>
      <c r="C34" t="inlineStr">
        <is>
          <t>1324.36</t>
        </is>
      </c>
      <c r="D34" t="inlineStr">
        <is>
          <t>1263.27</t>
        </is>
      </c>
      <c r="E34" t="inlineStr">
        <is>
          <t>835.11</t>
        </is>
      </c>
      <c r="F34" t="inlineStr">
        <is>
          <t>1179.19</t>
        </is>
      </c>
      <c r="G34" t="inlineStr">
        <is>
          <t>565.24</t>
        </is>
      </c>
      <c r="H34" t="inlineStr">
        <is>
          <t>563.86</t>
        </is>
      </c>
      <c r="I34" t="inlineStr">
        <is>
          <t>567.63</t>
        </is>
      </c>
      <c r="J34" t="inlineStr">
        <is>
          <t>497.93</t>
        </is>
      </c>
      <c r="K34" t="inlineStr">
        <is>
          <t>291.72</t>
        </is>
      </c>
      <c r="L34" t="inlineStr">
        <is>
          <t>113.66</t>
        </is>
      </c>
      <c r="M34" t="inlineStr">
        <is>
          <t>--</t>
        </is>
      </c>
    </row>
    <row r="35">
      <c r="A35" t="inlineStr">
        <is>
          <t>其他非流动资产</t>
        </is>
      </c>
      <c r="B35" t="inlineStr">
        <is>
          <t>85000.00</t>
        </is>
      </c>
      <c r="C35" t="inlineStr">
        <is>
          <t>10000.00</t>
        </is>
      </c>
      <c r="D35" t="inlineStr">
        <is>
          <t>2362.37</t>
        </is>
      </c>
      <c r="E35" t="inlineStr">
        <is>
          <t>148700.00</t>
        </is>
      </c>
      <c r="F35" t="inlineStr">
        <is>
          <t>120200.00</t>
        </is>
      </c>
      <c r="G35" t="inlineStr">
        <is>
          <t>78100.00</t>
        </is>
      </c>
      <c r="H35" t="inlineStr">
        <is>
          <t>48500.00</t>
        </is>
      </c>
      <c r="I35" t="inlineStr">
        <is>
          <t>50300.00</t>
        </is>
      </c>
      <c r="J35" t="inlineStr">
        <is>
          <t>20600.00</t>
        </is>
      </c>
      <c r="K35" t="inlineStr">
        <is>
          <t>488.73</t>
        </is>
      </c>
      <c r="L35" t="inlineStr">
        <is>
          <t>--</t>
        </is>
      </c>
      <c r="M35" t="inlineStr">
        <is>
          <t>198.48</t>
        </is>
      </c>
    </row>
    <row r="36">
      <c r="A36" t="inlineStr">
        <is>
          <t>非流动资产合计</t>
        </is>
      </c>
      <c r="B36" t="inlineStr">
        <is>
          <t>1173800.00</t>
        </is>
      </c>
      <c r="C36" t="inlineStr">
        <is>
          <t>982200.00</t>
        </is>
      </c>
      <c r="D36" t="inlineStr">
        <is>
          <t>831700.00</t>
        </is>
      </c>
      <c r="E36" t="inlineStr">
        <is>
          <t>642200.00</t>
        </is>
      </c>
      <c r="F36" t="inlineStr">
        <is>
          <t>608200.00</t>
        </is>
      </c>
      <c r="G36" t="inlineStr">
        <is>
          <t>581900.00</t>
        </is>
      </c>
      <c r="H36" t="inlineStr">
        <is>
          <t>560200.00</t>
        </is>
      </c>
      <c r="I36" t="inlineStr">
        <is>
          <t>580100.00</t>
        </is>
      </c>
      <c r="J36" t="inlineStr">
        <is>
          <t>524200.00</t>
        </is>
      </c>
      <c r="K36" t="inlineStr">
        <is>
          <t>512000.00</t>
        </is>
      </c>
      <c r="L36" t="inlineStr">
        <is>
          <t>527700.00</t>
        </is>
      </c>
      <c r="M36" t="inlineStr">
        <is>
          <t>528000.00</t>
        </is>
      </c>
    </row>
    <row r="37">
      <c r="A37" t="inlineStr">
        <is>
          <t>资产合计</t>
        </is>
      </c>
      <c r="B37" t="inlineStr">
        <is>
          <t>1383100.00</t>
        </is>
      </c>
      <c r="C37" t="inlineStr">
        <is>
          <t>1182200.00</t>
        </is>
      </c>
      <c r="D37" t="inlineStr">
        <is>
          <t>985500.00</t>
        </is>
      </c>
      <c r="E37" t="inlineStr">
        <is>
          <t>798900.00</t>
        </is>
      </c>
      <c r="F37" t="inlineStr">
        <is>
          <t>735199.90</t>
        </is>
      </c>
      <c r="G37" t="inlineStr">
        <is>
          <t>758000.00</t>
        </is>
      </c>
      <c r="H37" t="inlineStr">
        <is>
          <t>731900.00</t>
        </is>
      </c>
      <c r="I37" t="inlineStr">
        <is>
          <t>756800.00</t>
        </is>
      </c>
      <c r="J37" t="inlineStr">
        <is>
          <t>597400.00</t>
        </is>
      </c>
      <c r="K37" t="inlineStr">
        <is>
          <t>595100.00</t>
        </is>
      </c>
      <c r="L37" t="inlineStr">
        <is>
          <t>613700.00</t>
        </is>
      </c>
      <c r="M37" t="inlineStr">
        <is>
          <t>618200.00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10000.00</t>
        </is>
      </c>
      <c r="C39" t="inlineStr">
        <is>
          <t>97900.00</t>
        </is>
      </c>
      <c r="D39" t="inlineStr">
        <is>
          <t>138300.00</t>
        </is>
      </c>
      <c r="E39" t="inlineStr">
        <is>
          <t>117800.00</t>
        </is>
      </c>
      <c r="F39" t="inlineStr">
        <is>
          <t>151700.00</t>
        </is>
      </c>
      <c r="G39" t="inlineStr">
        <is>
          <t>172000.00</t>
        </is>
      </c>
      <c r="H39" t="inlineStr">
        <is>
          <t>139000.00</t>
        </is>
      </c>
      <c r="I39" t="inlineStr">
        <is>
          <t>105000.00</t>
        </is>
      </c>
      <c r="J39" t="inlineStr">
        <is>
          <t>138400.00</t>
        </is>
      </c>
      <c r="K39" t="inlineStr">
        <is>
          <t>116000.00</t>
        </is>
      </c>
      <c r="L39" t="inlineStr">
        <is>
          <t>210300.00</t>
        </is>
      </c>
      <c r="M39" t="inlineStr">
        <is>
          <t>221400.00</t>
        </is>
      </c>
    </row>
    <row r="40">
      <c r="A40" t="inlineStr">
        <is>
          <t>应付票据及应付账款</t>
        </is>
      </c>
      <c r="B40" t="inlineStr">
        <is>
          <t>79300.00</t>
        </is>
      </c>
      <c r="C40" t="inlineStr">
        <is>
          <t>77700.00</t>
        </is>
      </c>
      <c r="D40" t="inlineStr">
        <is>
          <t>61200.00</t>
        </is>
      </c>
      <c r="E40" t="inlineStr">
        <is>
          <t>23700.00</t>
        </is>
      </c>
      <c r="F40" t="inlineStr">
        <is>
          <t>18800.00</t>
        </is>
      </c>
      <c r="G40" t="inlineStr">
        <is>
          <t>16600.00</t>
        </is>
      </c>
      <c r="H40" t="inlineStr">
        <is>
          <t>26300.00</t>
        </is>
      </c>
      <c r="I40" t="inlineStr">
        <is>
          <t>29700.00</t>
        </is>
      </c>
      <c r="J40" t="inlineStr">
        <is>
          <t>13300.00</t>
        </is>
      </c>
      <c r="K40" t="inlineStr">
        <is>
          <t>19600.00</t>
        </is>
      </c>
      <c r="L40" t="inlineStr">
        <is>
          <t>23800.00</t>
        </is>
      </c>
      <c r="M40" t="inlineStr">
        <is>
          <t>21500.00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1381.67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2900.00</t>
        </is>
      </c>
      <c r="M41" t="inlineStr">
        <is>
          <t>--</t>
        </is>
      </c>
    </row>
    <row r="42">
      <c r="A42" t="inlineStr">
        <is>
          <t>应付账款</t>
        </is>
      </c>
      <c r="B42" t="inlineStr">
        <is>
          <t>79300.00</t>
        </is>
      </c>
      <c r="C42" t="inlineStr">
        <is>
          <t>76300.00</t>
        </is>
      </c>
      <c r="D42" t="inlineStr">
        <is>
          <t>61200.00</t>
        </is>
      </c>
      <c r="E42" t="inlineStr">
        <is>
          <t>23700.00</t>
        </is>
      </c>
      <c r="F42" t="inlineStr">
        <is>
          <t>18800.00</t>
        </is>
      </c>
      <c r="G42" t="inlineStr">
        <is>
          <t>16600.00</t>
        </is>
      </c>
      <c r="H42" t="inlineStr">
        <is>
          <t>26300.00</t>
        </is>
      </c>
      <c r="I42" t="inlineStr">
        <is>
          <t>29700.00</t>
        </is>
      </c>
      <c r="J42" t="inlineStr">
        <is>
          <t>13300.00</t>
        </is>
      </c>
      <c r="K42" t="inlineStr">
        <is>
          <t>19600.00</t>
        </is>
      </c>
      <c r="L42" t="inlineStr">
        <is>
          <t>20900.00</t>
        </is>
      </c>
      <c r="M42" t="inlineStr">
        <is>
          <t>21500.00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771.11</t>
        </is>
      </c>
      <c r="G43" t="inlineStr">
        <is>
          <t>358.90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合同负债</t>
        </is>
      </c>
      <c r="B44" t="inlineStr">
        <is>
          <t>27.31</t>
        </is>
      </c>
      <c r="C44" t="inlineStr">
        <is>
          <t>21.85</t>
        </is>
      </c>
      <c r="D44" t="inlineStr">
        <is>
          <t>421.61</t>
        </is>
      </c>
      <c r="E44" t="inlineStr">
        <is>
          <t>79.57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3469.77</t>
        </is>
      </c>
      <c r="C45" t="inlineStr">
        <is>
          <t>5191.98</t>
        </is>
      </c>
      <c r="D45" t="inlineStr">
        <is>
          <t>2289.22</t>
        </is>
      </c>
      <c r="E45" t="inlineStr">
        <is>
          <t>1806.64</t>
        </is>
      </c>
      <c r="F45" t="inlineStr">
        <is>
          <t>2555.33</t>
        </is>
      </c>
      <c r="G45" t="inlineStr">
        <is>
          <t>764.23</t>
        </is>
      </c>
      <c r="H45" t="inlineStr">
        <is>
          <t>700.28</t>
        </is>
      </c>
      <c r="I45" t="inlineStr">
        <is>
          <t>1254.72</t>
        </is>
      </c>
      <c r="J45" t="inlineStr">
        <is>
          <t>868.39</t>
        </is>
      </c>
      <c r="K45" t="inlineStr">
        <is>
          <t>582.59</t>
        </is>
      </c>
      <c r="L45" t="inlineStr">
        <is>
          <t>499.09</t>
        </is>
      </c>
      <c r="M45" t="inlineStr">
        <is>
          <t>581.82</t>
        </is>
      </c>
    </row>
    <row r="46">
      <c r="A46" t="inlineStr">
        <is>
          <t>应交税费</t>
        </is>
      </c>
      <c r="B46" t="inlineStr">
        <is>
          <t>4035.02</t>
        </is>
      </c>
      <c r="C46" t="inlineStr">
        <is>
          <t>987.79</t>
        </is>
      </c>
      <c r="D46" t="inlineStr">
        <is>
          <t>914.76</t>
        </is>
      </c>
      <c r="E46" t="inlineStr">
        <is>
          <t>5244.32</t>
        </is>
      </c>
      <c r="F46" t="inlineStr">
        <is>
          <t>1536.22</t>
        </is>
      </c>
      <c r="G46" t="inlineStr">
        <is>
          <t>2487.56</t>
        </is>
      </c>
      <c r="H46" t="inlineStr">
        <is>
          <t>739.44</t>
        </is>
      </c>
      <c r="I46" t="inlineStr">
        <is>
          <t>563.73</t>
        </is>
      </c>
      <c r="J46" t="inlineStr">
        <is>
          <t>7927.91</t>
        </is>
      </c>
      <c r="K46" t="inlineStr">
        <is>
          <t>6478.16</t>
        </is>
      </c>
      <c r="L46" t="inlineStr">
        <is>
          <t>1003.47</t>
        </is>
      </c>
      <c r="M46" t="inlineStr">
        <is>
          <t>1219.82</t>
        </is>
      </c>
    </row>
    <row r="47">
      <c r="A47" t="inlineStr">
        <is>
          <t>其他应付款合计</t>
        </is>
      </c>
      <c r="B47" t="inlineStr">
        <is>
          <t>24700.00</t>
        </is>
      </c>
      <c r="C47" t="inlineStr">
        <is>
          <t>24000.00</t>
        </is>
      </c>
      <c r="D47" t="inlineStr">
        <is>
          <t>10900.00</t>
        </is>
      </c>
      <c r="E47" t="inlineStr">
        <is>
          <t>5304.92</t>
        </is>
      </c>
      <c r="F47" t="inlineStr">
        <is>
          <t>4422.33</t>
        </is>
      </c>
      <c r="G47" t="inlineStr">
        <is>
          <t>15400.00</t>
        </is>
      </c>
      <c r="H47" t="inlineStr">
        <is>
          <t>8324.04</t>
        </is>
      </c>
      <c r="I47" t="inlineStr">
        <is>
          <t>8888.46</t>
        </is>
      </c>
      <c r="J47" t="inlineStr">
        <is>
          <t>4705.16</t>
        </is>
      </c>
      <c r="K47" t="inlineStr">
        <is>
          <t>5112.49</t>
        </is>
      </c>
      <c r="L47" t="inlineStr">
        <is>
          <t>3186.10</t>
        </is>
      </c>
      <c r="M47" t="inlineStr">
        <is>
          <t>3269.86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335.69</t>
        </is>
      </c>
      <c r="H48" t="inlineStr">
        <is>
          <t>340.27</t>
        </is>
      </c>
      <c r="I48" t="inlineStr">
        <is>
          <t>307.44</t>
        </is>
      </c>
      <c r="J48" t="inlineStr">
        <is>
          <t>474.96</t>
        </is>
      </c>
      <c r="K48" t="inlineStr">
        <is>
          <t>2061.08</t>
        </is>
      </c>
      <c r="L48" t="inlineStr">
        <is>
          <t>747.01</t>
        </is>
      </c>
      <c r="M48" t="inlineStr">
        <is>
          <t>885.59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24700.00</t>
        </is>
      </c>
      <c r="C50" t="inlineStr">
        <is>
          <t>24000.00</t>
        </is>
      </c>
      <c r="D50" t="inlineStr">
        <is>
          <t>10900.00</t>
        </is>
      </c>
      <c r="E50" t="inlineStr">
        <is>
          <t>5304.92</t>
        </is>
      </c>
      <c r="F50" t="inlineStr">
        <is>
          <t>4422.33</t>
        </is>
      </c>
      <c r="G50" t="inlineStr">
        <is>
          <t>15100.00</t>
        </is>
      </c>
      <c r="H50" t="inlineStr">
        <is>
          <t>7983.77</t>
        </is>
      </c>
      <c r="I50" t="inlineStr">
        <is>
          <t>8581.02</t>
        </is>
      </c>
      <c r="J50" t="inlineStr">
        <is>
          <t>4230.20</t>
        </is>
      </c>
      <c r="K50" t="inlineStr">
        <is>
          <t>3051.41</t>
        </is>
      </c>
      <c r="L50" t="inlineStr">
        <is>
          <t>2439.09</t>
        </is>
      </c>
      <c r="M50" t="inlineStr">
        <is>
          <t>2384.27</t>
        </is>
      </c>
    </row>
    <row r="51">
      <c r="A51" t="inlineStr">
        <is>
          <t>一年内到期的非流动负债</t>
        </is>
      </c>
      <c r="B51" t="inlineStr">
        <is>
          <t>102000.00</t>
        </is>
      </c>
      <c r="C51" t="inlineStr">
        <is>
          <t>57800.00</t>
        </is>
      </c>
      <c r="D51" t="inlineStr">
        <is>
          <t>5533.64</t>
        </is>
      </c>
      <c r="E51" t="inlineStr">
        <is>
          <t>23400.00</t>
        </is>
      </c>
      <c r="F51" t="inlineStr">
        <is>
          <t>18200.00</t>
        </is>
      </c>
      <c r="G51" t="inlineStr">
        <is>
          <t>32000.00</t>
        </is>
      </c>
      <c r="H51" t="inlineStr">
        <is>
          <t>23000.00</t>
        </is>
      </c>
      <c r="I51" t="inlineStr">
        <is>
          <t>20000.00</t>
        </is>
      </c>
      <c r="J51" t="inlineStr">
        <is>
          <t>23800.00</t>
        </is>
      </c>
      <c r="K51" t="inlineStr">
        <is>
          <t>28100.00</t>
        </is>
      </c>
      <c r="L51" t="inlineStr">
        <is>
          <t>22000.00</t>
        </is>
      </c>
      <c r="M51" t="inlineStr">
        <is>
          <t>29300.00</t>
        </is>
      </c>
    </row>
    <row r="52">
      <c r="A52" t="inlineStr">
        <is>
          <t>其他流动负债</t>
        </is>
      </c>
      <c r="B52" t="inlineStr">
        <is>
          <t>2.23</t>
        </is>
      </c>
      <c r="C52" t="inlineStr">
        <is>
          <t>2.84</t>
        </is>
      </c>
      <c r="D52" t="inlineStr">
        <is>
          <t>54.81</t>
        </is>
      </c>
      <c r="E52" t="inlineStr">
        <is>
          <t>10.34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50000.00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223500.00</t>
        </is>
      </c>
      <c r="C53" t="inlineStr">
        <is>
          <t>263600.00</t>
        </is>
      </c>
      <c r="D53" t="inlineStr">
        <is>
          <t>219700.00</t>
        </is>
      </c>
      <c r="E53" t="inlineStr">
        <is>
          <t>177300.00</t>
        </is>
      </c>
      <c r="F53" t="inlineStr">
        <is>
          <t>198000.00</t>
        </is>
      </c>
      <c r="G53" t="inlineStr">
        <is>
          <t>239600.00</t>
        </is>
      </c>
      <c r="H53" t="inlineStr">
        <is>
          <t>198000.00</t>
        </is>
      </c>
      <c r="I53" t="inlineStr">
        <is>
          <t>165400.00</t>
        </is>
      </c>
      <c r="J53" t="inlineStr">
        <is>
          <t>189000.00</t>
        </is>
      </c>
      <c r="K53" t="inlineStr">
        <is>
          <t>225800.00</t>
        </is>
      </c>
      <c r="L53" t="inlineStr">
        <is>
          <t>260800.00</t>
        </is>
      </c>
      <c r="M53" t="inlineStr">
        <is>
          <t>277300.00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613500.00</t>
        </is>
      </c>
      <c r="C55" t="inlineStr">
        <is>
          <t>440500.00</t>
        </is>
      </c>
      <c r="D55" t="inlineStr">
        <is>
          <t>241800.00</t>
        </is>
      </c>
      <c r="E55" t="inlineStr">
        <is>
          <t>66500.00</t>
        </is>
      </c>
      <c r="F55" t="inlineStr">
        <is>
          <t>57400.00</t>
        </is>
      </c>
      <c r="G55" t="inlineStr">
        <is>
          <t>52500.00</t>
        </is>
      </c>
      <c r="H55" t="inlineStr">
        <is>
          <t>86500.00</t>
        </is>
      </c>
      <c r="I55" t="inlineStr">
        <is>
          <t>113500.00</t>
        </is>
      </c>
      <c r="J55" t="inlineStr">
        <is>
          <t>145300.00</t>
        </is>
      </c>
      <c r="K55" t="inlineStr">
        <is>
          <t>157500.00</t>
        </is>
      </c>
      <c r="L55" t="inlineStr">
        <is>
          <t>175600.00</t>
        </is>
      </c>
      <c r="M55" t="inlineStr">
        <is>
          <t>208400.00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51400.00</t>
        </is>
      </c>
      <c r="E56" t="inlineStr">
        <is>
          <t>51300.00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374.88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递延所得税负债</t>
        </is>
      </c>
      <c r="B60" t="inlineStr">
        <is>
          <t>910.77</t>
        </is>
      </c>
      <c r="C60" t="inlineStr">
        <is>
          <t>566.45</t>
        </is>
      </c>
      <c r="D60" t="inlineStr">
        <is>
          <t>423.00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797.25</t>
        </is>
      </c>
      <c r="J60" t="inlineStr">
        <is>
          <t>568.50</t>
        </is>
      </c>
      <c r="K60" t="inlineStr">
        <is>
          <t>157.70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734.02</t>
        </is>
      </c>
      <c r="C61" t="inlineStr">
        <is>
          <t>1011.21</t>
        </is>
      </c>
      <c r="D61" t="inlineStr">
        <is>
          <t>323.86</t>
        </is>
      </c>
      <c r="E61" t="inlineStr">
        <is>
          <t>134.53</t>
        </is>
      </c>
      <c r="F61" t="inlineStr">
        <is>
          <t>153.58</t>
        </is>
      </c>
      <c r="G61" t="inlineStr">
        <is>
          <t>167.60</t>
        </is>
      </c>
      <c r="H61" t="inlineStr">
        <is>
          <t>177.81</t>
        </is>
      </c>
      <c r="I61" t="inlineStr">
        <is>
          <t>192.91</t>
        </is>
      </c>
      <c r="J61" t="inlineStr">
        <is>
          <t>208.31</t>
        </is>
      </c>
      <c r="K61" t="inlineStr">
        <is>
          <t>232.93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非流动负债合计</t>
        </is>
      </c>
      <c r="B63" t="inlineStr">
        <is>
          <t>619200.00</t>
        </is>
      </c>
      <c r="C63" t="inlineStr">
        <is>
          <t>444900.00</t>
        </is>
      </c>
      <c r="D63" t="inlineStr">
        <is>
          <t>295700.00</t>
        </is>
      </c>
      <c r="E63" t="inlineStr">
        <is>
          <t>118000.00</t>
        </is>
      </c>
      <c r="F63" t="inlineStr">
        <is>
          <t>57500.00</t>
        </is>
      </c>
      <c r="G63" t="inlineStr">
        <is>
          <t>52700.00</t>
        </is>
      </c>
      <c r="H63" t="inlineStr">
        <is>
          <t>87100.00</t>
        </is>
      </c>
      <c r="I63" t="inlineStr">
        <is>
          <t>114500.00</t>
        </is>
      </c>
      <c r="J63" t="inlineStr">
        <is>
          <t>146100.00</t>
        </is>
      </c>
      <c r="K63" t="inlineStr">
        <is>
          <t>157900.00</t>
        </is>
      </c>
      <c r="L63" t="inlineStr">
        <is>
          <t>175600.00</t>
        </is>
      </c>
      <c r="M63" t="inlineStr">
        <is>
          <t>208400.00</t>
        </is>
      </c>
    </row>
    <row r="64">
      <c r="A64" t="inlineStr">
        <is>
          <t>负债合计</t>
        </is>
      </c>
      <c r="B64" t="inlineStr">
        <is>
          <t>842800.00</t>
        </is>
      </c>
      <c r="C64" t="inlineStr">
        <is>
          <t>708500.00</t>
        </is>
      </c>
      <c r="D64" t="inlineStr">
        <is>
          <t>515500.00</t>
        </is>
      </c>
      <c r="E64" t="inlineStr">
        <is>
          <t>295300.00</t>
        </is>
      </c>
      <c r="F64" t="inlineStr">
        <is>
          <t>255600.00</t>
        </is>
      </c>
      <c r="G64" t="inlineStr">
        <is>
          <t>292300.00</t>
        </is>
      </c>
      <c r="H64" t="inlineStr">
        <is>
          <t>285100.00</t>
        </is>
      </c>
      <c r="I64" t="inlineStr">
        <is>
          <t>279900.00</t>
        </is>
      </c>
      <c r="J64" t="inlineStr">
        <is>
          <t>335000.00</t>
        </is>
      </c>
      <c r="K64" t="inlineStr">
        <is>
          <t>383700.00</t>
        </is>
      </c>
      <c r="L64" t="inlineStr">
        <is>
          <t>436400.00</t>
        </is>
      </c>
      <c r="M64" t="inlineStr">
        <is>
          <t>485700.00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97600.00</t>
        </is>
      </c>
      <c r="C66" t="inlineStr">
        <is>
          <t>97600.00</t>
        </is>
      </c>
      <c r="D66" t="inlineStr">
        <is>
          <t>97600.00</t>
        </is>
      </c>
      <c r="E66" t="inlineStr">
        <is>
          <t>97600.00</t>
        </is>
      </c>
      <c r="F66" t="inlineStr">
        <is>
          <t>97600.00</t>
        </is>
      </c>
      <c r="G66" t="inlineStr">
        <is>
          <t>97600.00</t>
        </is>
      </c>
      <c r="H66" t="inlineStr">
        <is>
          <t>97600.00</t>
        </is>
      </c>
      <c r="I66" t="inlineStr">
        <is>
          <t>97600.00</t>
        </is>
      </c>
      <c r="J66" t="inlineStr">
        <is>
          <t>64700.00</t>
        </is>
      </c>
      <c r="K66" t="inlineStr">
        <is>
          <t>64700.00</t>
        </is>
      </c>
      <c r="L66" t="inlineStr">
        <is>
          <t>64700.00</t>
        </is>
      </c>
      <c r="M66" t="inlineStr">
        <is>
          <t>64700.00</t>
        </is>
      </c>
    </row>
    <row r="67">
      <c r="A67" t="inlineStr">
        <is>
          <t>资本公积</t>
        </is>
      </c>
      <c r="B67" t="inlineStr">
        <is>
          <t>250400.00</t>
        </is>
      </c>
      <c r="C67" t="inlineStr">
        <is>
          <t>242900.00</t>
        </is>
      </c>
      <c r="D67" t="inlineStr">
        <is>
          <t>242900.00</t>
        </is>
      </c>
      <c r="E67" t="inlineStr">
        <is>
          <t>243400.00</t>
        </is>
      </c>
      <c r="F67" t="inlineStr">
        <is>
          <t>243400.00</t>
        </is>
      </c>
      <c r="G67" t="inlineStr">
        <is>
          <t>243400.00</t>
        </is>
      </c>
      <c r="H67" t="inlineStr">
        <is>
          <t>243400.00</t>
        </is>
      </c>
      <c r="I67" t="inlineStr">
        <is>
          <t>243300.00</t>
        </is>
      </c>
      <c r="J67" t="inlineStr">
        <is>
          <t>61200.00</t>
        </is>
      </c>
      <c r="K67" t="inlineStr">
        <is>
          <t>61500.00</t>
        </is>
      </c>
      <c r="L67" t="inlineStr">
        <is>
          <t>61500.00</t>
        </is>
      </c>
      <c r="M67" t="inlineStr">
        <is>
          <t>59600.00</t>
        </is>
      </c>
    </row>
    <row r="68">
      <c r="A68" t="inlineStr">
        <is>
          <t>其他综合收益</t>
        </is>
      </c>
      <c r="B68" t="inlineStr">
        <is>
          <t>905.85</t>
        </is>
      </c>
      <c r="C68" t="inlineStr">
        <is>
          <t>551.17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2391.75</t>
        </is>
      </c>
      <c r="J68" t="inlineStr">
        <is>
          <t>1705.50</t>
        </is>
      </c>
      <c r="K68" t="inlineStr">
        <is>
          <t>473.10</t>
        </is>
      </c>
      <c r="L68" t="inlineStr">
        <is>
          <t>-1260.00</t>
        </is>
      </c>
      <c r="M68" t="inlineStr">
        <is>
          <t>--</t>
        </is>
      </c>
    </row>
    <row r="69">
      <c r="A69" t="inlineStr">
        <is>
          <t>盈余公积</t>
        </is>
      </c>
      <c r="B69" t="inlineStr">
        <is>
          <t>44300.00</t>
        </is>
      </c>
      <c r="C69" t="inlineStr">
        <is>
          <t>39400.00</t>
        </is>
      </c>
      <c r="D69" t="inlineStr">
        <is>
          <t>39400.00</t>
        </is>
      </c>
      <c r="E69" t="inlineStr">
        <is>
          <t>39400.00</t>
        </is>
      </c>
      <c r="F69" t="inlineStr">
        <is>
          <t>36300.00</t>
        </is>
      </c>
      <c r="G69" t="inlineStr">
        <is>
          <t>33800.00</t>
        </is>
      </c>
      <c r="H69" t="inlineStr">
        <is>
          <t>32000.00</t>
        </is>
      </c>
      <c r="I69" t="inlineStr">
        <is>
          <t>31800.00</t>
        </is>
      </c>
      <c r="J69" t="inlineStr">
        <is>
          <t>28000.00</t>
        </is>
      </c>
      <c r="K69" t="inlineStr">
        <is>
          <t>22300.00</t>
        </is>
      </c>
      <c r="L69" t="inlineStr">
        <is>
          <t>18400.00</t>
        </is>
      </c>
      <c r="M69" t="inlineStr">
        <is>
          <t>15400.00</t>
        </is>
      </c>
    </row>
    <row r="70">
      <c r="A70" t="inlineStr">
        <is>
          <t>未分配利润</t>
        </is>
      </c>
      <c r="B70" t="inlineStr">
        <is>
          <t>130200.00</t>
        </is>
      </c>
      <c r="C70" t="inlineStr">
        <is>
          <t>86100.00</t>
        </is>
      </c>
      <c r="D70" t="inlineStr">
        <is>
          <t>85000.00</t>
        </is>
      </c>
      <c r="E70" t="inlineStr">
        <is>
          <t>119800.00</t>
        </is>
      </c>
      <c r="F70" t="inlineStr">
        <is>
          <t>101100.00</t>
        </is>
      </c>
      <c r="G70" t="inlineStr">
        <is>
          <t>90900.00</t>
        </is>
      </c>
      <c r="H70" t="inlineStr">
        <is>
          <t>74000.00</t>
        </is>
      </c>
      <c r="I70" t="inlineStr">
        <is>
          <t>101800.00</t>
        </is>
      </c>
      <c r="J70" t="inlineStr">
        <is>
          <t>106700.00</t>
        </is>
      </c>
      <c r="K70" t="inlineStr">
        <is>
          <t>61500.00</t>
        </is>
      </c>
      <c r="L70" t="inlineStr">
        <is>
          <t>33100.00</t>
        </is>
      </c>
      <c r="M70" t="inlineStr">
        <is>
          <t>-8067.46</t>
        </is>
      </c>
    </row>
    <row r="71">
      <c r="A71" t="inlineStr">
        <is>
          <t>归属于母公司所有者权益合计</t>
        </is>
      </c>
      <c r="B71" t="inlineStr">
        <is>
          <t>523500.00</t>
        </is>
      </c>
      <c r="C71" t="inlineStr">
        <is>
          <t>466600.00</t>
        </is>
      </c>
      <c r="D71" t="inlineStr">
        <is>
          <t>465000.00</t>
        </is>
      </c>
      <c r="E71" t="inlineStr">
        <is>
          <t>500200.00</t>
        </is>
      </c>
      <c r="F71" t="inlineStr">
        <is>
          <t>478300.00</t>
        </is>
      </c>
      <c r="G71" t="inlineStr">
        <is>
          <t>465700.00</t>
        </is>
      </c>
      <c r="H71" t="inlineStr">
        <is>
          <t>446900.00</t>
        </is>
      </c>
      <c r="I71" t="inlineStr">
        <is>
          <t>476900.00</t>
        </is>
      </c>
      <c r="J71" t="inlineStr">
        <is>
          <t>262400.00</t>
        </is>
      </c>
      <c r="K71" t="inlineStr">
        <is>
          <t>210500.00</t>
        </is>
      </c>
      <c r="L71" t="inlineStr">
        <is>
          <t>176400.00</t>
        </is>
      </c>
      <c r="M71" t="inlineStr">
        <is>
          <t>131600.00</t>
        </is>
      </c>
    </row>
    <row r="72">
      <c r="A72" t="inlineStr">
        <is>
          <t>少数股东权益</t>
        </is>
      </c>
      <c r="B72" t="inlineStr">
        <is>
          <t>16900.00</t>
        </is>
      </c>
      <c r="C72" t="inlineStr">
        <is>
          <t>7085.66</t>
        </is>
      </c>
      <c r="D72" t="inlineStr">
        <is>
          <t>5094.00</t>
        </is>
      </c>
      <c r="E72" t="inlineStr">
        <is>
          <t>3368.90</t>
        </is>
      </c>
      <c r="F72" t="inlineStr">
        <is>
          <t>1277.86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900.00</t>
        </is>
      </c>
      <c r="L72" t="inlineStr">
        <is>
          <t>900.00</t>
        </is>
      </c>
      <c r="M72" t="inlineStr">
        <is>
          <t>900.00</t>
        </is>
      </c>
    </row>
    <row r="73">
      <c r="A73" t="inlineStr">
        <is>
          <t>所有者权益（或股东权益）合计</t>
        </is>
      </c>
      <c r="B73" t="inlineStr">
        <is>
          <t>540400.00</t>
        </is>
      </c>
      <c r="C73" t="inlineStr">
        <is>
          <t>473700.00</t>
        </is>
      </c>
      <c r="D73" t="inlineStr">
        <is>
          <t>470100.00</t>
        </is>
      </c>
      <c r="E73" t="inlineStr">
        <is>
          <t>503500.00</t>
        </is>
      </c>
      <c r="F73" t="inlineStr">
        <is>
          <t>479600.00</t>
        </is>
      </c>
      <c r="G73" t="inlineStr">
        <is>
          <t>465700.00</t>
        </is>
      </c>
      <c r="H73" t="inlineStr">
        <is>
          <t>446900.00</t>
        </is>
      </c>
      <c r="I73" t="inlineStr">
        <is>
          <t>476900.00</t>
        </is>
      </c>
      <c r="J73" t="inlineStr">
        <is>
          <t>262400.00</t>
        </is>
      </c>
      <c r="K73" t="inlineStr">
        <is>
          <t>211400.00</t>
        </is>
      </c>
      <c r="L73" t="inlineStr">
        <is>
          <t>177300.00</t>
        </is>
      </c>
      <c r="M73" t="inlineStr">
        <is>
          <t>132500.00</t>
        </is>
      </c>
    </row>
    <row r="74">
      <c r="A74" t="inlineStr">
        <is>
          <t>负债和所有者权益（或股东权益）合计</t>
        </is>
      </c>
      <c r="B74" t="inlineStr">
        <is>
          <t>1383100.00</t>
        </is>
      </c>
      <c r="C74" t="inlineStr">
        <is>
          <t>1182200.00</t>
        </is>
      </c>
      <c r="D74" t="inlineStr">
        <is>
          <t>985500.00</t>
        </is>
      </c>
      <c r="E74" t="inlineStr">
        <is>
          <t>798900.00</t>
        </is>
      </c>
      <c r="F74" t="inlineStr">
        <is>
          <t>735199.90</t>
        </is>
      </c>
      <c r="G74" t="inlineStr">
        <is>
          <t>758000.00</t>
        </is>
      </c>
      <c r="H74" t="inlineStr">
        <is>
          <t>731900.00</t>
        </is>
      </c>
      <c r="I74" t="inlineStr">
        <is>
          <t>756800.00</t>
        </is>
      </c>
      <c r="J74" t="inlineStr">
        <is>
          <t>597400.00</t>
        </is>
      </c>
      <c r="K74" t="inlineStr">
        <is>
          <t>595100.00</t>
        </is>
      </c>
      <c r="L74" t="inlineStr">
        <is>
          <t>613700.00</t>
        </is>
      </c>
      <c r="M74" t="inlineStr">
        <is>
          <t>618200.00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33600.00</t>
        </is>
      </c>
      <c r="C3" t="inlineStr">
        <is>
          <t>49100.00</t>
        </is>
      </c>
      <c r="D3" t="inlineStr">
        <is>
          <t>1163.02</t>
        </is>
      </c>
      <c r="E3" t="inlineStr">
        <is>
          <t>-24800.00</t>
        </is>
      </c>
      <c r="F3" t="inlineStr">
        <is>
          <t>31600.00</t>
        </is>
      </c>
      <c r="G3" t="inlineStr">
        <is>
          <t>24300.00</t>
        </is>
      </c>
      <c r="H3" t="inlineStr">
        <is>
          <t>18900.00</t>
        </is>
      </c>
      <c r="I3" t="inlineStr">
        <is>
          <t>1645.01</t>
        </is>
      </c>
      <c r="J3" t="inlineStr">
        <is>
          <t>37800.00</t>
        </is>
      </c>
      <c r="K3" t="inlineStr">
        <is>
          <t>57500.00</t>
        </is>
      </c>
      <c r="L3" t="inlineStr">
        <is>
          <t>38800.00</t>
        </is>
      </c>
      <c r="M3" t="inlineStr">
        <is>
          <t>44100.00</t>
        </is>
      </c>
      <c r="N3" t="inlineStr">
        <is>
          <t>16500.00</t>
        </is>
      </c>
    </row>
    <row r="4">
      <c r="A4" t="inlineStr">
        <is>
          <t>*营业总收入</t>
        </is>
      </c>
      <c r="B4" t="inlineStr">
        <is>
          <t>307800.00</t>
        </is>
      </c>
      <c r="C4" t="inlineStr">
        <is>
          <t>708900.00</t>
        </is>
      </c>
      <c r="D4" t="inlineStr">
        <is>
          <t>414300.00</t>
        </is>
      </c>
      <c r="E4" t="inlineStr">
        <is>
          <t>270000.00</t>
        </is>
      </c>
      <c r="F4" t="inlineStr">
        <is>
          <t>267700.00</t>
        </is>
      </c>
      <c r="G4" t="inlineStr">
        <is>
          <t>267000.00</t>
        </is>
      </c>
      <c r="H4" t="inlineStr">
        <is>
          <t>256800.00</t>
        </is>
      </c>
      <c r="I4" t="inlineStr">
        <is>
          <t>212600.00</t>
        </is>
      </c>
      <c r="J4" t="inlineStr">
        <is>
          <t>217700.00</t>
        </is>
      </c>
      <c r="K4" t="inlineStr">
        <is>
          <t>255300.00</t>
        </is>
      </c>
      <c r="L4" t="inlineStr">
        <is>
          <t>266900.00</t>
        </is>
      </c>
      <c r="M4" t="inlineStr">
        <is>
          <t>264900.00</t>
        </is>
      </c>
      <c r="N4" t="inlineStr">
        <is>
          <t>257000.00</t>
        </is>
      </c>
    </row>
    <row r="5">
      <c r="A5" t="inlineStr">
        <is>
          <t>*营业总成本</t>
        </is>
      </c>
      <c r="B5" t="inlineStr">
        <is>
          <t>280400.00</t>
        </is>
      </c>
      <c r="C5" t="inlineStr">
        <is>
          <t>665400.00</t>
        </is>
      </c>
      <c r="D5" t="inlineStr">
        <is>
          <t>417800.00</t>
        </is>
      </c>
      <c r="E5" t="inlineStr">
        <is>
          <t>304400.00</t>
        </is>
      </c>
      <c r="F5" t="inlineStr">
        <is>
          <t>238100.00</t>
        </is>
      </c>
      <c r="G5" t="inlineStr">
        <is>
          <t>244000.00</t>
        </is>
      </c>
      <c r="H5" t="inlineStr">
        <is>
          <t>247000.00</t>
        </is>
      </c>
      <c r="I5" t="inlineStr">
        <is>
          <t>204800.00</t>
        </is>
      </c>
      <c r="J5" t="inlineStr">
        <is>
          <t>175000.00</t>
        </is>
      </c>
      <c r="K5" t="inlineStr">
        <is>
          <t>189000.00</t>
        </is>
      </c>
      <c r="L5" t="inlineStr">
        <is>
          <t>222800.00</t>
        </is>
      </c>
      <c r="M5" t="inlineStr">
        <is>
          <t>226500.00</t>
        </is>
      </c>
      <c r="N5" t="inlineStr">
        <is>
          <t>253000.00</t>
        </is>
      </c>
    </row>
    <row r="6">
      <c r="A6" t="inlineStr">
        <is>
          <t>*归属于母公司所有者的净利润</t>
        </is>
      </c>
      <c r="B6" t="inlineStr">
        <is>
          <t>33900.00</t>
        </is>
      </c>
      <c r="C6" t="inlineStr">
        <is>
          <t>49000.00</t>
        </is>
      </c>
      <c r="D6" t="inlineStr">
        <is>
          <t>1064.84</t>
        </is>
      </c>
      <c r="E6" t="inlineStr">
        <is>
          <t>-24800.00</t>
        </is>
      </c>
      <c r="F6" t="inlineStr">
        <is>
          <t>31600.00</t>
        </is>
      </c>
      <c r="G6" t="inlineStr">
        <is>
          <t>24300.00</t>
        </is>
      </c>
      <c r="H6" t="inlineStr">
        <is>
          <t>18900.00</t>
        </is>
      </c>
      <c r="I6" t="inlineStr">
        <is>
          <t>1645.01</t>
        </is>
      </c>
      <c r="J6" t="inlineStr">
        <is>
          <t>37800.00</t>
        </is>
      </c>
      <c r="K6" t="inlineStr">
        <is>
          <t>57500.00</t>
        </is>
      </c>
      <c r="L6" t="inlineStr">
        <is>
          <t>38800.00</t>
        </is>
      </c>
      <c r="M6" t="inlineStr">
        <is>
          <t>44100.00</t>
        </is>
      </c>
      <c r="N6" t="inlineStr">
        <is>
          <t>16500.00</t>
        </is>
      </c>
    </row>
    <row r="7">
      <c r="A7" t="inlineStr">
        <is>
          <t>*扣除非经常性损益后的净利润</t>
        </is>
      </c>
      <c r="B7" t="inlineStr">
        <is>
          <t>33600.00</t>
        </is>
      </c>
      <c r="C7" t="inlineStr">
        <is>
          <t>51700.00</t>
        </is>
      </c>
      <c r="D7" t="inlineStr">
        <is>
          <t>3308.90</t>
        </is>
      </c>
      <c r="E7" t="inlineStr">
        <is>
          <t>-22900.00</t>
        </is>
      </c>
      <c r="F7" t="inlineStr">
        <is>
          <t>32200.00</t>
        </is>
      </c>
      <c r="G7" t="inlineStr">
        <is>
          <t>25100.00</t>
        </is>
      </c>
      <c r="H7" t="inlineStr">
        <is>
          <t>17200.00</t>
        </is>
      </c>
      <c r="I7" t="inlineStr">
        <is>
          <t>16800.00</t>
        </is>
      </c>
      <c r="J7" t="inlineStr">
        <is>
          <t>38400.00</t>
        </is>
      </c>
      <c r="K7" t="inlineStr">
        <is>
          <t>54600.00</t>
        </is>
      </c>
      <c r="L7" t="inlineStr">
        <is>
          <t>38000.00</t>
        </is>
      </c>
      <c r="M7" t="inlineStr">
        <is>
          <t>43900.00</t>
        </is>
      </c>
      <c r="N7" t="inlineStr">
        <is>
          <t>10100.00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307800.00</t>
        </is>
      </c>
      <c r="C9" t="inlineStr">
        <is>
          <t>708900.00</t>
        </is>
      </c>
      <c r="D9" t="inlineStr">
        <is>
          <t>414300.00</t>
        </is>
      </c>
      <c r="E9" t="inlineStr">
        <is>
          <t>270000.00</t>
        </is>
      </c>
      <c r="F9" t="inlineStr">
        <is>
          <t>267700.00</t>
        </is>
      </c>
      <c r="G9" t="inlineStr">
        <is>
          <t>267000.00</t>
        </is>
      </c>
      <c r="H9" t="inlineStr">
        <is>
          <t>256800.00</t>
        </is>
      </c>
      <c r="I9" t="inlineStr">
        <is>
          <t>212600.00</t>
        </is>
      </c>
      <c r="J9" t="inlineStr">
        <is>
          <t>217700.00</t>
        </is>
      </c>
      <c r="K9" t="inlineStr">
        <is>
          <t>255300.00</t>
        </is>
      </c>
      <c r="L9" t="inlineStr">
        <is>
          <t>266900.00</t>
        </is>
      </c>
      <c r="M9" t="inlineStr">
        <is>
          <t>264900.00</t>
        </is>
      </c>
      <c r="N9" t="inlineStr">
        <is>
          <t>257000.00</t>
        </is>
      </c>
    </row>
    <row r="10">
      <c r="A10" t="inlineStr">
        <is>
          <t>其中：营业收入</t>
        </is>
      </c>
      <c r="B10" t="inlineStr">
        <is>
          <t>307800.00</t>
        </is>
      </c>
      <c r="C10" t="inlineStr">
        <is>
          <t>708900.00</t>
        </is>
      </c>
      <c r="D10" t="inlineStr">
        <is>
          <t>414300.00</t>
        </is>
      </c>
      <c r="E10" t="inlineStr">
        <is>
          <t>270000.00</t>
        </is>
      </c>
      <c r="F10" t="inlineStr">
        <is>
          <t>267700.00</t>
        </is>
      </c>
      <c r="G10" t="inlineStr">
        <is>
          <t>267000.00</t>
        </is>
      </c>
      <c r="H10" t="inlineStr">
        <is>
          <t>256800.00</t>
        </is>
      </c>
      <c r="I10" t="inlineStr">
        <is>
          <t>212600.00</t>
        </is>
      </c>
      <c r="J10" t="inlineStr">
        <is>
          <t>217700.00</t>
        </is>
      </c>
      <c r="K10" t="inlineStr">
        <is>
          <t>255300.00</t>
        </is>
      </c>
      <c r="L10" t="inlineStr">
        <is>
          <t>266900.00</t>
        </is>
      </c>
      <c r="M10" t="inlineStr">
        <is>
          <t>264900.00</t>
        </is>
      </c>
      <c r="N10" t="inlineStr">
        <is>
          <t>257000.00</t>
        </is>
      </c>
    </row>
    <row r="11">
      <c r="A11" t="inlineStr">
        <is>
          <t>二、营业总成本</t>
        </is>
      </c>
      <c r="B11" t="inlineStr">
        <is>
          <t>280400.00</t>
        </is>
      </c>
      <c r="C11" t="inlineStr">
        <is>
          <t>665400.00</t>
        </is>
      </c>
      <c r="D11" t="inlineStr">
        <is>
          <t>417800.00</t>
        </is>
      </c>
      <c r="E11" t="inlineStr">
        <is>
          <t>304400.00</t>
        </is>
      </c>
      <c r="F11" t="inlineStr">
        <is>
          <t>238100.00</t>
        </is>
      </c>
      <c r="G11" t="inlineStr">
        <is>
          <t>244000.00</t>
        </is>
      </c>
      <c r="H11" t="inlineStr">
        <is>
          <t>247000.00</t>
        </is>
      </c>
      <c r="I11" t="inlineStr">
        <is>
          <t>204800.00</t>
        </is>
      </c>
      <c r="J11" t="inlineStr">
        <is>
          <t>175000.00</t>
        </is>
      </c>
      <c r="K11" t="inlineStr">
        <is>
          <t>189000.00</t>
        </is>
      </c>
      <c r="L11" t="inlineStr">
        <is>
          <t>222800.00</t>
        </is>
      </c>
      <c r="M11" t="inlineStr">
        <is>
          <t>226500.00</t>
        </is>
      </c>
      <c r="N11" t="inlineStr">
        <is>
          <t>253000.00</t>
        </is>
      </c>
    </row>
    <row r="12">
      <c r="A12" t="inlineStr">
        <is>
          <t>其中：营业成本</t>
        </is>
      </c>
      <c r="B12" t="inlineStr">
        <is>
          <t>259800.00</t>
        </is>
      </c>
      <c r="C12" t="inlineStr">
        <is>
          <t>621700.00</t>
        </is>
      </c>
      <c r="D12" t="inlineStr">
        <is>
          <t>388200.00</t>
        </is>
      </c>
      <c r="E12" t="inlineStr">
        <is>
          <t>275700.00</t>
        </is>
      </c>
      <c r="F12" t="inlineStr">
        <is>
          <t>212100.00</t>
        </is>
      </c>
      <c r="G12" t="inlineStr">
        <is>
          <t>219900.00</t>
        </is>
      </c>
      <c r="H12" t="inlineStr">
        <is>
          <t>226600.00</t>
        </is>
      </c>
      <c r="I12" t="inlineStr">
        <is>
          <t>186400.00</t>
        </is>
      </c>
      <c r="J12" t="inlineStr">
        <is>
          <t>157600.00</t>
        </is>
      </c>
      <c r="K12" t="inlineStr">
        <is>
          <t>161300.00</t>
        </is>
      </c>
      <c r="L12" t="inlineStr">
        <is>
          <t>190400.00</t>
        </is>
      </c>
      <c r="M12" t="inlineStr">
        <is>
          <t>191700.00</t>
        </is>
      </c>
      <c r="N12" t="inlineStr">
        <is>
          <t>213200.00</t>
        </is>
      </c>
    </row>
    <row r="13">
      <c r="A13" t="inlineStr">
        <is>
          <t>营业税金及附加</t>
        </is>
      </c>
      <c r="B13" t="inlineStr">
        <is>
          <t>843.53</t>
        </is>
      </c>
      <c r="C13" t="inlineStr">
        <is>
          <t>2171.16</t>
        </is>
      </c>
      <c r="D13" t="inlineStr">
        <is>
          <t>1570.51</t>
        </is>
      </c>
      <c r="E13" t="inlineStr">
        <is>
          <t>1692.64</t>
        </is>
      </c>
      <c r="F13" t="inlineStr">
        <is>
          <t>2521.24</t>
        </is>
      </c>
      <c r="G13" t="inlineStr">
        <is>
          <t>2367.66</t>
        </is>
      </c>
      <c r="H13" t="inlineStr">
        <is>
          <t>1929.15</t>
        </is>
      </c>
      <c r="I13" t="inlineStr">
        <is>
          <t>1599.36</t>
        </is>
      </c>
      <c r="J13" t="inlineStr">
        <is>
          <t>2556.84</t>
        </is>
      </c>
      <c r="K13" t="inlineStr">
        <is>
          <t>2769.39</t>
        </is>
      </c>
      <c r="L13" t="inlineStr">
        <is>
          <t>2173.73</t>
        </is>
      </c>
      <c r="M13" t="inlineStr">
        <is>
          <t>2317.34</t>
        </is>
      </c>
      <c r="N13" t="inlineStr">
        <is>
          <t>1534.70</t>
        </is>
      </c>
    </row>
    <row r="14">
      <c r="A14" t="inlineStr">
        <is>
          <t>销售费用</t>
        </is>
      </c>
      <c r="B14" t="inlineStr">
        <is>
          <t>16.89</t>
        </is>
      </c>
      <c r="C14" t="inlineStr">
        <is>
          <t>41.22</t>
        </is>
      </c>
      <c r="D14" t="inlineStr">
        <is>
          <t>18.16</t>
        </is>
      </c>
      <c r="E14" t="inlineStr">
        <is>
          <t>28.49</t>
        </is>
      </c>
      <c r="F14" t="inlineStr">
        <is>
          <t>25.54</t>
        </is>
      </c>
      <c r="G14" t="inlineStr">
        <is>
          <t>15.49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6590.76</t>
        </is>
      </c>
      <c r="C15" t="inlineStr">
        <is>
          <t>10900.00</t>
        </is>
      </c>
      <c r="D15" t="inlineStr">
        <is>
          <t>9551.68</t>
        </is>
      </c>
      <c r="E15" t="inlineStr">
        <is>
          <t>11700.00</t>
        </is>
      </c>
      <c r="F15" t="inlineStr">
        <is>
          <t>10500.00</t>
        </is>
      </c>
      <c r="G15" t="inlineStr">
        <is>
          <t>11300.00</t>
        </is>
      </c>
      <c r="H15" t="inlineStr">
        <is>
          <t>7483.97</t>
        </is>
      </c>
      <c r="I15" t="inlineStr">
        <is>
          <t>7112.21</t>
        </is>
      </c>
      <c r="J15" t="inlineStr">
        <is>
          <t>5388.87</t>
        </is>
      </c>
      <c r="K15" t="inlineStr">
        <is>
          <t>5993.33</t>
        </is>
      </c>
      <c r="L15" t="inlineStr">
        <is>
          <t>6098.83</t>
        </is>
      </c>
      <c r="M15" t="inlineStr">
        <is>
          <t>5634.52</t>
        </is>
      </c>
      <c r="N15" t="inlineStr">
        <is>
          <t>5471.72</t>
        </is>
      </c>
    </row>
    <row r="16">
      <c r="A16" t="inlineStr">
        <is>
          <t>研发费用</t>
        </is>
      </c>
      <c r="B16" t="inlineStr">
        <is>
          <t>3643.96</t>
        </is>
      </c>
      <c r="C16" t="inlineStr">
        <is>
          <t>10300.00</t>
        </is>
      </c>
      <c r="D16" t="inlineStr">
        <is>
          <t>6860.58</t>
        </is>
      </c>
      <c r="E16" t="inlineStr">
        <is>
          <t>4954.40</t>
        </is>
      </c>
      <c r="F16" t="inlineStr">
        <is>
          <t>2877.11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9548.19</t>
        </is>
      </c>
      <c r="C17" t="inlineStr">
        <is>
          <t>20100.00</t>
        </is>
      </c>
      <c r="D17" t="inlineStr">
        <is>
          <t>11600.00</t>
        </is>
      </c>
      <c r="E17" t="inlineStr">
        <is>
          <t>8625.80</t>
        </is>
      </c>
      <c r="F17" t="inlineStr">
        <is>
          <t>8807.25</t>
        </is>
      </c>
      <c r="G17" t="inlineStr">
        <is>
          <t>10100.00</t>
        </is>
      </c>
      <c r="H17" t="inlineStr">
        <is>
          <t>11000.00</t>
        </is>
      </c>
      <c r="I17" t="inlineStr">
        <is>
          <t>9469.01</t>
        </is>
      </c>
      <c r="J17" t="inlineStr">
        <is>
          <t>9165.42</t>
        </is>
      </c>
      <c r="K17" t="inlineStr">
        <is>
          <t>18000.00</t>
        </is>
      </c>
      <c r="L17" t="inlineStr">
        <is>
          <t>23600.00</t>
        </is>
      </c>
      <c r="M17" t="inlineStr">
        <is>
          <t>26700.00</t>
        </is>
      </c>
      <c r="N17" t="inlineStr">
        <is>
          <t>32700.00</t>
        </is>
      </c>
    </row>
    <row r="18">
      <c r="A18" t="inlineStr">
        <is>
          <t>其中：利息费用</t>
        </is>
      </c>
      <c r="B18" t="inlineStr">
        <is>
          <t>9783.45</t>
        </is>
      </c>
      <c r="C18" t="inlineStr">
        <is>
          <t>20700.00</t>
        </is>
      </c>
      <c r="D18" t="inlineStr">
        <is>
          <t>12200.00</t>
        </is>
      </c>
      <c r="E18" t="inlineStr">
        <is>
          <t>9175.16</t>
        </is>
      </c>
      <c r="F18" t="inlineStr">
        <is>
          <t>9170.53</t>
        </is>
      </c>
      <c r="G18" t="inlineStr">
        <is>
          <t>10400.00</t>
        </is>
      </c>
      <c r="H18" t="inlineStr">
        <is>
          <t>11400.00</t>
        </is>
      </c>
      <c r="I18" t="inlineStr">
        <is>
          <t>11000.00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265.18</t>
        </is>
      </c>
      <c r="C19" t="inlineStr">
        <is>
          <t>771.69</t>
        </is>
      </c>
      <c r="D19" t="inlineStr">
        <is>
          <t>701.98</t>
        </is>
      </c>
      <c r="E19" t="inlineStr">
        <is>
          <t>602.86</t>
        </is>
      </c>
      <c r="F19" t="inlineStr">
        <is>
          <t>412.13</t>
        </is>
      </c>
      <c r="G19" t="inlineStr">
        <is>
          <t>432.74</t>
        </is>
      </c>
      <c r="H19" t="inlineStr">
        <is>
          <t>502.54</t>
        </is>
      </c>
      <c r="I19" t="inlineStr">
        <is>
          <t>1567.82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1809.31</t>
        </is>
      </c>
      <c r="F20" t="inlineStr">
        <is>
          <t>1183.21</t>
        </is>
      </c>
      <c r="G20" t="inlineStr">
        <is>
          <t>270.00</t>
        </is>
      </c>
      <c r="H20" t="inlineStr">
        <is>
          <t>15.72</t>
        </is>
      </c>
      <c r="I20" t="inlineStr">
        <is>
          <t>200.22</t>
        </is>
      </c>
      <c r="J20" t="inlineStr">
        <is>
          <t>294.20</t>
        </is>
      </c>
      <c r="K20" t="inlineStr">
        <is>
          <t>906.17</t>
        </is>
      </c>
      <c r="L20" t="inlineStr">
        <is>
          <t>499.88</t>
        </is>
      </c>
      <c r="M20" t="inlineStr">
        <is>
          <t>176.81</t>
        </is>
      </c>
      <c r="N20" t="inlineStr">
        <is>
          <t>103.78</t>
        </is>
      </c>
    </row>
    <row r="21">
      <c r="A21" t="inlineStr">
        <is>
          <t>信用减值损失</t>
        </is>
      </c>
      <c r="B21" t="inlineStr">
        <is>
          <t>-2.53</t>
        </is>
      </c>
      <c r="C21" t="inlineStr">
        <is>
          <t>65.59</t>
        </is>
      </c>
      <c r="D21" t="inlineStr">
        <is>
          <t>13.24</t>
        </is>
      </c>
      <c r="E21" t="inlineStr">
        <is>
          <t>-173.09</t>
        </is>
      </c>
      <c r="F21" t="inlineStr">
        <is>
          <t>107.85</t>
        </is>
      </c>
      <c r="G21" t="inlineStr">
        <is>
          <t>59.47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56.69</t>
        </is>
      </c>
      <c r="L22" t="inlineStr">
        <is>
          <t>20.59</t>
        </is>
      </c>
      <c r="M22" t="inlineStr">
        <is>
          <t>199.36</t>
        </is>
      </c>
      <c r="N22" t="inlineStr">
        <is>
          <t>42.96</t>
        </is>
      </c>
    </row>
    <row r="23">
      <c r="A23" t="inlineStr">
        <is>
          <t>投资收益</t>
        </is>
      </c>
      <c r="B23" t="inlineStr">
        <is>
          <t>6174.47</t>
        </is>
      </c>
      <c r="C23" t="inlineStr">
        <is>
          <t>7498.61</t>
        </is>
      </c>
      <c r="D23" t="inlineStr">
        <is>
          <t>6472.07</t>
        </is>
      </c>
      <c r="E23" t="inlineStr">
        <is>
          <t>10600.00</t>
        </is>
      </c>
      <c r="F23" t="inlineStr">
        <is>
          <t>7594.87</t>
        </is>
      </c>
      <c r="G23" t="inlineStr">
        <is>
          <t>9711.00</t>
        </is>
      </c>
      <c r="H23" t="inlineStr">
        <is>
          <t>11200.00</t>
        </is>
      </c>
      <c r="I23" t="inlineStr">
        <is>
          <t>10800.00</t>
        </is>
      </c>
      <c r="J23" t="inlineStr">
        <is>
          <t>6549.81</t>
        </is>
      </c>
      <c r="K23" t="inlineStr">
        <is>
          <t>8814.00</t>
        </is>
      </c>
      <c r="L23" t="inlineStr">
        <is>
          <t>5766.84</t>
        </is>
      </c>
      <c r="M23" t="inlineStr">
        <is>
          <t>5449.35</t>
        </is>
      </c>
      <c r="N23" t="inlineStr">
        <is>
          <t>12400.00</t>
        </is>
      </c>
    </row>
    <row r="24">
      <c r="A24" t="inlineStr">
        <is>
          <t>其中：联营企业和合营企业的投资收益</t>
        </is>
      </c>
      <c r="B24" t="inlineStr">
        <is>
          <t>6174.47</t>
        </is>
      </c>
      <c r="C24" t="inlineStr">
        <is>
          <t>6833.71</t>
        </is>
      </c>
      <c r="D24" t="inlineStr">
        <is>
          <t>6472.07</t>
        </is>
      </c>
      <c r="E24" t="inlineStr">
        <is>
          <t>10200.00</t>
        </is>
      </c>
      <c r="F24" t="inlineStr">
        <is>
          <t>6905.84</t>
        </is>
      </c>
      <c r="G24" t="inlineStr">
        <is>
          <t>7836.74</t>
        </is>
      </c>
      <c r="H24" t="inlineStr">
        <is>
          <t>8349.67</t>
        </is>
      </c>
      <c r="I24" t="inlineStr">
        <is>
          <t>8930.99</t>
        </is>
      </c>
      <c r="J24" t="inlineStr">
        <is>
          <t>6525.81</t>
        </is>
      </c>
      <c r="K24" t="inlineStr">
        <is>
          <t>4978.30</t>
        </is>
      </c>
      <c r="L24" t="inlineStr">
        <is>
          <t>5173.96</t>
        </is>
      </c>
      <c r="M24" t="inlineStr">
        <is>
          <t>5293.00</t>
        </is>
      </c>
      <c r="N24" t="inlineStr">
        <is>
          <t>6159.83</t>
        </is>
      </c>
    </row>
    <row r="25">
      <c r="A25" t="inlineStr">
        <is>
          <t>资产处置收益</t>
        </is>
      </c>
      <c r="B25" t="inlineStr">
        <is>
          <t>1.80</t>
        </is>
      </c>
      <c r="C25" t="inlineStr">
        <is>
          <t>0.93</t>
        </is>
      </c>
      <c r="D25" t="inlineStr">
        <is>
          <t>2.67</t>
        </is>
      </c>
      <c r="E25" t="inlineStr">
        <is>
          <t>--</t>
        </is>
      </c>
      <c r="F25" t="inlineStr">
        <is>
          <t>--</t>
        </is>
      </c>
      <c r="G25" t="inlineStr">
        <is>
          <t>3.02</t>
        </is>
      </c>
      <c r="H25" t="inlineStr">
        <is>
          <t>3.86</t>
        </is>
      </c>
      <c r="I25" t="inlineStr">
        <is>
          <t>109.64</t>
        </is>
      </c>
      <c r="J25" t="inlineStr">
        <is>
          <t>576.47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69.02</t>
        </is>
      </c>
      <c r="C26" t="inlineStr">
        <is>
          <t>351.14</t>
        </is>
      </c>
      <c r="D26" t="inlineStr">
        <is>
          <t>237.60</t>
        </is>
      </c>
      <c r="E26" t="inlineStr">
        <is>
          <t>48.19</t>
        </is>
      </c>
      <c r="F26" t="inlineStr">
        <is>
          <t>105.99</t>
        </is>
      </c>
      <c r="G26" t="inlineStr">
        <is>
          <t>43.84</t>
        </is>
      </c>
      <c r="H26" t="inlineStr">
        <is>
          <t>39.45</t>
        </is>
      </c>
      <c r="I26" t="inlineStr">
        <is>
          <t>65.09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33600.00</t>
        </is>
      </c>
      <c r="C27" t="inlineStr">
        <is>
          <t>51400.00</t>
        </is>
      </c>
      <c r="D27" t="inlineStr">
        <is>
          <t>3211.01</t>
        </is>
      </c>
      <c r="E27" t="inlineStr">
        <is>
          <t>-23800.00</t>
        </is>
      </c>
      <c r="F27" t="inlineStr">
        <is>
          <t>37300.00</t>
        </is>
      </c>
      <c r="G27" t="inlineStr">
        <is>
          <t>32800.00</t>
        </is>
      </c>
      <c r="H27" t="inlineStr">
        <is>
          <t>21000.00</t>
        </is>
      </c>
      <c r="I27" t="inlineStr">
        <is>
          <t>18800.00</t>
        </is>
      </c>
      <c r="J27" t="inlineStr">
        <is>
          <t>49800.00</t>
        </is>
      </c>
      <c r="K27" t="inlineStr">
        <is>
          <t>75100.00</t>
        </is>
      </c>
      <c r="L27" t="inlineStr">
        <is>
          <t>49900.00</t>
        </is>
      </c>
      <c r="M27" t="inlineStr">
        <is>
          <t>44000.00</t>
        </is>
      </c>
      <c r="N27" t="inlineStr">
        <is>
          <t>16500.00</t>
        </is>
      </c>
    </row>
    <row r="28">
      <c r="A28" t="inlineStr">
        <is>
          <t>加：营业外收入</t>
        </is>
      </c>
      <c r="B28" t="inlineStr">
        <is>
          <t>228.02</t>
        </is>
      </c>
      <c r="C28" t="inlineStr">
        <is>
          <t>161.62</t>
        </is>
      </c>
      <c r="D28" t="inlineStr">
        <is>
          <t>143.41</t>
        </is>
      </c>
      <c r="E28" t="inlineStr">
        <is>
          <t>959.30</t>
        </is>
      </c>
      <c r="F28" t="inlineStr">
        <is>
          <t>249.08</t>
        </is>
      </c>
      <c r="G28" t="inlineStr">
        <is>
          <t>386.42</t>
        </is>
      </c>
      <c r="H28" t="inlineStr">
        <is>
          <t>137.03</t>
        </is>
      </c>
      <c r="I28" t="inlineStr">
        <is>
          <t>38.68</t>
        </is>
      </c>
      <c r="J28" t="inlineStr">
        <is>
          <t>207.81</t>
        </is>
      </c>
      <c r="K28" t="inlineStr">
        <is>
          <t>61.88</t>
        </is>
      </c>
      <c r="L28" t="inlineStr">
        <is>
          <t>545.50</t>
        </is>
      </c>
      <c r="M28" t="inlineStr">
        <is>
          <t>36.99</t>
        </is>
      </c>
      <c r="N28" t="inlineStr">
        <is>
          <t>50.25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0.96</t>
        </is>
      </c>
      <c r="M29" t="inlineStr">
        <is>
          <t>3.94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61.59</t>
        </is>
      </c>
      <c r="C30" t="inlineStr">
        <is>
          <t>2378.58</t>
        </is>
      </c>
      <c r="D30" t="inlineStr">
        <is>
          <t>1702.80</t>
        </is>
      </c>
      <c r="E30" t="inlineStr">
        <is>
          <t>1782.99</t>
        </is>
      </c>
      <c r="F30" t="inlineStr">
        <is>
          <t>1696.52</t>
        </is>
      </c>
      <c r="G30" t="inlineStr">
        <is>
          <t>3116.28</t>
        </is>
      </c>
      <c r="H30" t="inlineStr">
        <is>
          <t>997.41</t>
        </is>
      </c>
      <c r="I30" t="inlineStr">
        <is>
          <t>17200.00</t>
        </is>
      </c>
      <c r="J30" t="inlineStr">
        <is>
          <t>1538.61</t>
        </is>
      </c>
      <c r="K30" t="inlineStr">
        <is>
          <t>149.63</t>
        </is>
      </c>
      <c r="L30" t="inlineStr">
        <is>
          <t>44.89</t>
        </is>
      </c>
      <c r="M30" t="inlineStr">
        <is>
          <t>76.92</t>
        </is>
      </c>
      <c r="N30" t="inlineStr">
        <is>
          <t>25.77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6.82</t>
        </is>
      </c>
      <c r="L31" t="inlineStr">
        <is>
          <t>3.98</t>
        </is>
      </c>
      <c r="M31" t="inlineStr">
        <is>
          <t>50.21</t>
        </is>
      </c>
      <c r="N31" t="inlineStr">
        <is>
          <t>8.13</t>
        </is>
      </c>
    </row>
    <row r="32">
      <c r="A32" t="inlineStr">
        <is>
          <t>四、利润总额</t>
        </is>
      </c>
      <c r="B32" t="inlineStr">
        <is>
          <t>33700.00</t>
        </is>
      </c>
      <c r="C32" t="inlineStr">
        <is>
          <t>49200.00</t>
        </is>
      </c>
      <c r="D32" t="inlineStr">
        <is>
          <t>1651.62</t>
        </is>
      </c>
      <c r="E32" t="inlineStr">
        <is>
          <t>-24600.00</t>
        </is>
      </c>
      <c r="F32" t="inlineStr">
        <is>
          <t>35800.00</t>
        </is>
      </c>
      <c r="G32" t="inlineStr">
        <is>
          <t>30100.00</t>
        </is>
      </c>
      <c r="H32" t="inlineStr">
        <is>
          <t>20200.00</t>
        </is>
      </c>
      <c r="I32" t="inlineStr">
        <is>
          <t>1686.50</t>
        </is>
      </c>
      <c r="J32" t="inlineStr">
        <is>
          <t>48500.00</t>
        </is>
      </c>
      <c r="K32" t="inlineStr">
        <is>
          <t>75000.00</t>
        </is>
      </c>
      <c r="L32" t="inlineStr">
        <is>
          <t>50400.00</t>
        </is>
      </c>
      <c r="M32" t="inlineStr">
        <is>
          <t>44000.00</t>
        </is>
      </c>
      <c r="N32" t="inlineStr">
        <is>
          <t>16500.00</t>
        </is>
      </c>
    </row>
    <row r="33">
      <c r="A33" t="inlineStr">
        <is>
          <t>减：所得税费用</t>
        </is>
      </c>
      <c r="B33" t="inlineStr">
        <is>
          <t>125.41</t>
        </is>
      </c>
      <c r="C33" t="inlineStr">
        <is>
          <t>108.40</t>
        </is>
      </c>
      <c r="D33" t="inlineStr">
        <is>
          <t>488.60</t>
        </is>
      </c>
      <c r="E33" t="inlineStr">
        <is>
          <t>152.06</t>
        </is>
      </c>
      <c r="F33" t="inlineStr">
        <is>
          <t>4230.95</t>
        </is>
      </c>
      <c r="G33" t="inlineStr">
        <is>
          <t>5758.86</t>
        </is>
      </c>
      <c r="H33" t="inlineStr">
        <is>
          <t>1313.34</t>
        </is>
      </c>
      <c r="I33" t="inlineStr">
        <is>
          <t>41.50</t>
        </is>
      </c>
      <c r="J33" t="inlineStr">
        <is>
          <t>10700.00</t>
        </is>
      </c>
      <c r="K33" t="inlineStr">
        <is>
          <t>17600.00</t>
        </is>
      </c>
      <c r="L33" t="inlineStr">
        <is>
          <t>11700.00</t>
        </is>
      </c>
      <c r="M33" t="inlineStr">
        <is>
          <t>-75.74</t>
        </is>
      </c>
      <c r="N33" t="inlineStr">
        <is>
          <t>--</t>
        </is>
      </c>
    </row>
    <row r="34">
      <c r="A34" t="inlineStr">
        <is>
          <t>五、净利润</t>
        </is>
      </c>
      <c r="B34" t="inlineStr">
        <is>
          <t>33600.00</t>
        </is>
      </c>
      <c r="C34" t="inlineStr">
        <is>
          <t>49100.00</t>
        </is>
      </c>
      <c r="D34" t="inlineStr">
        <is>
          <t>1163.02</t>
        </is>
      </c>
      <c r="E34" t="inlineStr">
        <is>
          <t>-24800.00</t>
        </is>
      </c>
      <c r="F34" t="inlineStr">
        <is>
          <t>31600.00</t>
        </is>
      </c>
      <c r="G34" t="inlineStr">
        <is>
          <t>24300.00</t>
        </is>
      </c>
      <c r="H34" t="inlineStr">
        <is>
          <t>18900.00</t>
        </is>
      </c>
      <c r="I34" t="inlineStr">
        <is>
          <t>1645.01</t>
        </is>
      </c>
      <c r="J34" t="inlineStr">
        <is>
          <t>37800.00</t>
        </is>
      </c>
      <c r="K34" t="inlineStr">
        <is>
          <t>57500.00</t>
        </is>
      </c>
      <c r="L34" t="inlineStr">
        <is>
          <t>38800.00</t>
        </is>
      </c>
      <c r="M34" t="inlineStr">
        <is>
          <t>44100.00</t>
        </is>
      </c>
      <c r="N34" t="inlineStr">
        <is>
          <t>16500.00</t>
        </is>
      </c>
    </row>
    <row r="35">
      <c r="A35" t="inlineStr">
        <is>
          <t>（一）持续经营净利润</t>
        </is>
      </c>
      <c r="B35" t="inlineStr">
        <is>
          <t>33600.00</t>
        </is>
      </c>
      <c r="C35" t="inlineStr">
        <is>
          <t>49100.00</t>
        </is>
      </c>
      <c r="D35" t="inlineStr">
        <is>
          <t>1163.02</t>
        </is>
      </c>
      <c r="E35" t="inlineStr">
        <is>
          <t>-24800.00</t>
        </is>
      </c>
      <c r="F35" t="inlineStr">
        <is>
          <t>31600.00</t>
        </is>
      </c>
      <c r="G35" t="inlineStr">
        <is>
          <t>24300.00</t>
        </is>
      </c>
      <c r="H35" t="inlineStr">
        <is>
          <t>18900.00</t>
        </is>
      </c>
      <c r="I35" t="inlineStr">
        <is>
          <t>1645.01</t>
        </is>
      </c>
      <c r="J35" t="inlineStr">
        <is>
          <t>37800.00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33900.00</t>
        </is>
      </c>
      <c r="C36" t="inlineStr">
        <is>
          <t>49000.00</t>
        </is>
      </c>
      <c r="D36" t="inlineStr">
        <is>
          <t>1064.84</t>
        </is>
      </c>
      <c r="E36" t="inlineStr">
        <is>
          <t>-24800.00</t>
        </is>
      </c>
      <c r="F36" t="inlineStr">
        <is>
          <t>31600.00</t>
        </is>
      </c>
      <c r="G36" t="inlineStr">
        <is>
          <t>24300.00</t>
        </is>
      </c>
      <c r="H36" t="inlineStr">
        <is>
          <t>18900.00</t>
        </is>
      </c>
      <c r="I36" t="inlineStr">
        <is>
          <t>1645.01</t>
        </is>
      </c>
      <c r="J36" t="inlineStr">
        <is>
          <t>37800.00</t>
        </is>
      </c>
      <c r="K36" t="inlineStr">
        <is>
          <t>57500.00</t>
        </is>
      </c>
      <c r="L36" t="inlineStr">
        <is>
          <t>38800.00</t>
        </is>
      </c>
      <c r="M36" t="inlineStr">
        <is>
          <t>44100.00</t>
        </is>
      </c>
      <c r="N36" t="inlineStr">
        <is>
          <t>16500.00</t>
        </is>
      </c>
    </row>
    <row r="37">
      <c r="A37" t="inlineStr">
        <is>
          <t>少数股东损益</t>
        </is>
      </c>
      <c r="B37" t="inlineStr">
        <is>
          <t>-268.81</t>
        </is>
      </c>
      <c r="C37" t="inlineStr">
        <is>
          <t>106.74</t>
        </is>
      </c>
      <c r="D37" t="inlineStr">
        <is>
          <t>98.19</t>
        </is>
      </c>
      <c r="E37" t="inlineStr">
        <is>
          <t>59.66</t>
        </is>
      </c>
      <c r="F37" t="inlineStr">
        <is>
          <t>21.03</t>
        </is>
      </c>
      <c r="G37" t="inlineStr">
        <is>
          <t>-2.14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33600.00</t>
        </is>
      </c>
      <c r="C38" t="inlineStr">
        <is>
          <t>51700.00</t>
        </is>
      </c>
      <c r="D38" t="inlineStr">
        <is>
          <t>3308.90</t>
        </is>
      </c>
      <c r="E38" t="inlineStr">
        <is>
          <t>-22900.00</t>
        </is>
      </c>
      <c r="F38" t="inlineStr">
        <is>
          <t>32200.00</t>
        </is>
      </c>
      <c r="G38" t="inlineStr">
        <is>
          <t>25100.00</t>
        </is>
      </c>
      <c r="H38" t="inlineStr">
        <is>
          <t>17200.00</t>
        </is>
      </c>
      <c r="I38" t="inlineStr">
        <is>
          <t>16800.00</t>
        </is>
      </c>
      <c r="J38" t="inlineStr">
        <is>
          <t>38400.00</t>
        </is>
      </c>
      <c r="K38" t="inlineStr">
        <is>
          <t>54600.00</t>
        </is>
      </c>
      <c r="L38" t="inlineStr">
        <is>
          <t>38000.00</t>
        </is>
      </c>
      <c r="M38" t="inlineStr">
        <is>
          <t>43900.00</t>
        </is>
      </c>
      <c r="N38" t="inlineStr">
        <is>
          <t>10100.00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354.67</t>
        </is>
      </c>
      <c r="D42" t="inlineStr">
        <is>
          <t>551.17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-2391.75</t>
        </is>
      </c>
      <c r="J42" t="inlineStr">
        <is>
          <t>686.25</t>
        </is>
      </c>
      <c r="K42" t="inlineStr">
        <is>
          <t>1232.40</t>
        </is>
      </c>
      <c r="L42" t="inlineStr">
        <is>
          <t>1733.10</t>
        </is>
      </c>
      <c r="M42" t="inlineStr">
        <is>
          <t>720.00</t>
        </is>
      </c>
      <c r="N42" t="inlineStr">
        <is>
          <t>-1980.00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354.67</t>
        </is>
      </c>
      <c r="D43" t="inlineStr">
        <is>
          <t>551.17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-2391.75</t>
        </is>
      </c>
      <c r="J43" t="inlineStr">
        <is>
          <t>686.25</t>
        </is>
      </c>
      <c r="K43" t="inlineStr">
        <is>
          <t>1232.40</t>
        </is>
      </c>
      <c r="L43" t="inlineStr">
        <is>
          <t>1733.10</t>
        </is>
      </c>
      <c r="M43" t="inlineStr">
        <is>
          <t>720.00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33600.00</t>
        </is>
      </c>
      <c r="C44" t="inlineStr">
        <is>
          <t>49400.00</t>
        </is>
      </c>
      <c r="D44" t="inlineStr">
        <is>
          <t>1714.20</t>
        </is>
      </c>
      <c r="E44" t="inlineStr">
        <is>
          <t>-24800.00</t>
        </is>
      </c>
      <c r="F44" t="inlineStr">
        <is>
          <t>31600.00</t>
        </is>
      </c>
      <c r="G44" t="inlineStr">
        <is>
          <t>24300.00</t>
        </is>
      </c>
      <c r="H44" t="inlineStr">
        <is>
          <t>18900.00</t>
        </is>
      </c>
      <c r="I44" t="inlineStr">
        <is>
          <t>-746.74</t>
        </is>
      </c>
      <c r="J44" t="inlineStr">
        <is>
          <t>38500.00</t>
        </is>
      </c>
      <c r="K44" t="inlineStr">
        <is>
          <t>58700.00</t>
        </is>
      </c>
      <c r="L44" t="inlineStr">
        <is>
          <t>40500.00</t>
        </is>
      </c>
      <c r="M44" t="inlineStr">
        <is>
          <t>44800.00</t>
        </is>
      </c>
      <c r="N44" t="inlineStr">
        <is>
          <t>14500.00</t>
        </is>
      </c>
    </row>
    <row r="45">
      <c r="A45" t="inlineStr">
        <is>
          <t>归属于母公司股东的综合收益总额</t>
        </is>
      </c>
      <c r="B45" t="inlineStr">
        <is>
          <t>33900.00</t>
        </is>
      </c>
      <c r="C45" t="inlineStr">
        <is>
          <t>49300.00</t>
        </is>
      </c>
      <c r="D45" t="inlineStr">
        <is>
          <t>1616.01</t>
        </is>
      </c>
      <c r="E45" t="inlineStr">
        <is>
          <t>-24800.00</t>
        </is>
      </c>
      <c r="F45" t="inlineStr">
        <is>
          <t>31600.00</t>
        </is>
      </c>
      <c r="G45" t="inlineStr">
        <is>
          <t>24300.00</t>
        </is>
      </c>
      <c r="H45" t="inlineStr">
        <is>
          <t>18900.00</t>
        </is>
      </c>
      <c r="I45" t="inlineStr">
        <is>
          <t>-746.74</t>
        </is>
      </c>
      <c r="J45" t="inlineStr">
        <is>
          <t>38500.00</t>
        </is>
      </c>
      <c r="K45" t="inlineStr">
        <is>
          <t>58700.00</t>
        </is>
      </c>
      <c r="L45" t="inlineStr">
        <is>
          <t>40500.00</t>
        </is>
      </c>
      <c r="M45" t="inlineStr">
        <is>
          <t>44800.00</t>
        </is>
      </c>
      <c r="N45" t="inlineStr">
        <is>
          <t>14500.00</t>
        </is>
      </c>
    </row>
    <row r="46">
      <c r="A46" t="inlineStr">
        <is>
          <t>归属于少数股东的综合收益总额</t>
        </is>
      </c>
      <c r="B46" t="inlineStr">
        <is>
          <t>-268.81</t>
        </is>
      </c>
      <c r="C46" t="inlineStr">
        <is>
          <t>106.74</t>
        </is>
      </c>
      <c r="D46" t="inlineStr">
        <is>
          <t>98.19</t>
        </is>
      </c>
      <c r="E46" t="inlineStr">
        <is>
          <t>59.66</t>
        </is>
      </c>
      <c r="F46" t="inlineStr">
        <is>
          <t>21.03</t>
        </is>
      </c>
      <c r="G46" t="inlineStr">
        <is>
          <t>-2.14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-938.57</t>
        </is>
      </c>
      <c r="C3" t="inlineStr">
        <is>
          <t>-30800.00</t>
        </is>
      </c>
      <c r="D3" t="inlineStr">
        <is>
          <t>-1281.53</t>
        </is>
      </c>
      <c r="E3" t="inlineStr">
        <is>
          <t>22500.00</t>
        </is>
      </c>
      <c r="F3" t="inlineStr">
        <is>
          <t>31000.00</t>
        </is>
      </c>
      <c r="G3" t="inlineStr">
        <is>
          <t>-94900.00</t>
        </is>
      </c>
      <c r="H3" t="inlineStr">
        <is>
          <t>100100.00</t>
        </is>
      </c>
      <c r="I3" t="inlineStr">
        <is>
          <t>-85500.00</t>
        </is>
      </c>
      <c r="J3" t="inlineStr">
        <is>
          <t>76900.00</t>
        </is>
      </c>
      <c r="K3" t="inlineStr">
        <is>
          <t>1650.07</t>
        </is>
      </c>
      <c r="L3" t="inlineStr">
        <is>
          <t>-9368.84</t>
        </is>
      </c>
      <c r="M3" t="inlineStr">
        <is>
          <t>-3636.24</t>
        </is>
      </c>
      <c r="N3" t="inlineStr">
        <is>
          <t>-19200.00</t>
        </is>
      </c>
    </row>
    <row r="4">
      <c r="A4" t="inlineStr">
        <is>
          <t>*经营活动产生的现金流量净额</t>
        </is>
      </c>
      <c r="B4" t="inlineStr">
        <is>
          <t>56700.00</t>
        </is>
      </c>
      <c r="C4" t="inlineStr">
        <is>
          <t>109300.00</t>
        </is>
      </c>
      <c r="D4" t="inlineStr">
        <is>
          <t>2509.48</t>
        </is>
      </c>
      <c r="E4" t="inlineStr">
        <is>
          <t>24400.00</t>
        </is>
      </c>
      <c r="F4" t="inlineStr">
        <is>
          <t>50800.00</t>
        </is>
      </c>
      <c r="G4" t="inlineStr">
        <is>
          <t>34900.00</t>
        </is>
      </c>
      <c r="H4" t="inlineStr">
        <is>
          <t>30800.00</t>
        </is>
      </c>
      <c r="I4" t="inlineStr">
        <is>
          <t>38500.00</t>
        </is>
      </c>
      <c r="J4" t="inlineStr">
        <is>
          <t>37200.00</t>
        </is>
      </c>
      <c r="K4" t="inlineStr">
        <is>
          <t>95700.00</t>
        </is>
      </c>
      <c r="L4" t="inlineStr">
        <is>
          <t>78200.00</t>
        </is>
      </c>
      <c r="M4" t="inlineStr">
        <is>
          <t>77300.00</t>
        </is>
      </c>
      <c r="N4" t="inlineStr">
        <is>
          <t>92299.99</t>
        </is>
      </c>
    </row>
    <row r="5">
      <c r="A5" t="inlineStr">
        <is>
          <t>*投资活动产生的现金流量净额</t>
        </is>
      </c>
      <c r="B5" t="inlineStr">
        <is>
          <t>-171600.00</t>
        </is>
      </c>
      <c r="C5" t="inlineStr">
        <is>
          <t>-246200.00</t>
        </is>
      </c>
      <c r="D5" t="inlineStr">
        <is>
          <t>-151700.00</t>
        </is>
      </c>
      <c r="E5" t="inlineStr">
        <is>
          <t>-161700.00</t>
        </is>
      </c>
      <c r="F5" t="inlineStr">
        <is>
          <t>-34500.00</t>
        </is>
      </c>
      <c r="G5" t="inlineStr">
        <is>
          <t>-79400.00</t>
        </is>
      </c>
      <c r="H5" t="inlineStr">
        <is>
          <t>72700.00</t>
        </is>
      </c>
      <c r="I5" t="inlineStr">
        <is>
          <t>-93700.00</t>
        </is>
      </c>
      <c r="J5" t="inlineStr">
        <is>
          <t>-55900.00</t>
        </is>
      </c>
      <c r="K5" t="inlineStr">
        <is>
          <t>-23600.00</t>
        </is>
      </c>
      <c r="L5" t="inlineStr">
        <is>
          <t>-2610.67</t>
        </is>
      </c>
      <c r="M5" t="inlineStr">
        <is>
          <t>-2690.21</t>
        </is>
      </c>
      <c r="N5" t="inlineStr">
        <is>
          <t>-4203.41</t>
        </is>
      </c>
    </row>
    <row r="6">
      <c r="A6" t="inlineStr">
        <is>
          <t>*筹资活动产生的现金流量净额</t>
        </is>
      </c>
      <c r="B6" t="inlineStr">
        <is>
          <t>113900.00</t>
        </is>
      </c>
      <c r="C6" t="inlineStr">
        <is>
          <t>106100.00</t>
        </is>
      </c>
      <c r="D6" t="inlineStr">
        <is>
          <t>147900.00</t>
        </is>
      </c>
      <c r="E6" t="inlineStr">
        <is>
          <t>159800.00</t>
        </is>
      </c>
      <c r="F6" t="inlineStr">
        <is>
          <t>14700.00</t>
        </is>
      </c>
      <c r="G6" t="inlineStr">
        <is>
          <t>-50400.00</t>
        </is>
      </c>
      <c r="H6" t="inlineStr">
        <is>
          <t>-3414.65</t>
        </is>
      </c>
      <c r="I6" t="inlineStr">
        <is>
          <t>-30300.00</t>
        </is>
      </c>
      <c r="J6" t="inlineStr">
        <is>
          <t>95700.00</t>
        </is>
      </c>
      <c r="K6" t="inlineStr">
        <is>
          <t>-70400.00</t>
        </is>
      </c>
      <c r="L6" t="inlineStr">
        <is>
          <t>-85000.00</t>
        </is>
      </c>
      <c r="M6" t="inlineStr">
        <is>
          <t>-78200.00</t>
        </is>
      </c>
      <c r="N6" t="inlineStr">
        <is>
          <t>-107300.00</t>
        </is>
      </c>
    </row>
    <row r="7">
      <c r="A7" t="inlineStr">
        <is>
          <t>*期末现金及现金等价物余额</t>
        </is>
      </c>
      <c r="B7" t="inlineStr">
        <is>
          <t>47600.00</t>
        </is>
      </c>
      <c r="C7" t="inlineStr">
        <is>
          <t>43200.00</t>
        </is>
      </c>
      <c r="D7" t="inlineStr">
        <is>
          <t>74000.00</t>
        </is>
      </c>
      <c r="E7" t="inlineStr">
        <is>
          <t>75300.00</t>
        </is>
      </c>
      <c r="F7" t="inlineStr">
        <is>
          <t>52800.00</t>
        </is>
      </c>
      <c r="G7" t="inlineStr">
        <is>
          <t>21800.00</t>
        </is>
      </c>
      <c r="H7" t="inlineStr">
        <is>
          <t>116600.00</t>
        </is>
      </c>
      <c r="I7" t="inlineStr">
        <is>
          <t>16600.00</t>
        </is>
      </c>
      <c r="J7" t="inlineStr">
        <is>
          <t>102100.00</t>
        </is>
      </c>
      <c r="K7" t="inlineStr">
        <is>
          <t>25100.00</t>
        </is>
      </c>
      <c r="L7" t="inlineStr">
        <is>
          <t>23500.00</t>
        </is>
      </c>
      <c r="M7" t="inlineStr">
        <is>
          <t>32900.00</t>
        </is>
      </c>
      <c r="N7" t="inlineStr">
        <is>
          <t>36500.00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374900.00</t>
        </is>
      </c>
      <c r="C10" t="inlineStr">
        <is>
          <t>798700.00</t>
        </is>
      </c>
      <c r="D10" t="inlineStr">
        <is>
          <t>532700.00</t>
        </is>
      </c>
      <c r="E10" t="inlineStr">
        <is>
          <t>347800.00</t>
        </is>
      </c>
      <c r="F10" t="inlineStr">
        <is>
          <t>274100.00</t>
        </is>
      </c>
      <c r="G10" t="inlineStr">
        <is>
          <t>276100.00</t>
        </is>
      </c>
      <c r="H10" t="inlineStr">
        <is>
          <t>271100.00</t>
        </is>
      </c>
      <c r="I10" t="inlineStr">
        <is>
          <t>229100.00</t>
        </is>
      </c>
      <c r="J10" t="inlineStr">
        <is>
          <t>214000.00</t>
        </is>
      </c>
      <c r="K10" t="inlineStr">
        <is>
          <t>274900.00</t>
        </is>
      </c>
      <c r="L10" t="inlineStr">
        <is>
          <t>267800.00</t>
        </is>
      </c>
      <c r="M10" t="inlineStr">
        <is>
          <t>274600.00</t>
        </is>
      </c>
      <c r="N10" t="inlineStr">
        <is>
          <t>272000.00</t>
        </is>
      </c>
    </row>
    <row r="11">
      <c r="A11" t="inlineStr">
        <is>
          <t>收到的税费与返还</t>
        </is>
      </c>
      <c r="B11" t="inlineStr">
        <is>
          <t>118.59</t>
        </is>
      </c>
      <c r="C11" t="inlineStr">
        <is>
          <t>306.41</t>
        </is>
      </c>
      <c r="D11" t="inlineStr">
        <is>
          <t>13100.00</t>
        </is>
      </c>
      <c r="E11" t="inlineStr">
        <is>
          <t>--</t>
        </is>
      </c>
      <c r="F11" t="inlineStr">
        <is>
          <t>101.71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45.56</t>
        </is>
      </c>
      <c r="M11" t="inlineStr">
        <is>
          <t>31.20</t>
        </is>
      </c>
      <c r="N11" t="inlineStr">
        <is>
          <t>35.38</t>
        </is>
      </c>
    </row>
    <row r="12">
      <c r="A12" t="inlineStr">
        <is>
          <t>收到其他与经营活动有关的现金</t>
        </is>
      </c>
      <c r="B12" t="inlineStr">
        <is>
          <t>3829.42</t>
        </is>
      </c>
      <c r="C12" t="inlineStr">
        <is>
          <t>3738.18</t>
        </is>
      </c>
      <c r="D12" t="inlineStr">
        <is>
          <t>7784.36</t>
        </is>
      </c>
      <c r="E12" t="inlineStr">
        <is>
          <t>2251.06</t>
        </is>
      </c>
      <c r="F12" t="inlineStr">
        <is>
          <t>1985.53</t>
        </is>
      </c>
      <c r="G12" t="inlineStr">
        <is>
          <t>1525.54</t>
        </is>
      </c>
      <c r="H12" t="inlineStr">
        <is>
          <t>638.01</t>
        </is>
      </c>
      <c r="I12" t="inlineStr">
        <is>
          <t>1705.79</t>
        </is>
      </c>
      <c r="J12" t="inlineStr">
        <is>
          <t>3247.72</t>
        </is>
      </c>
      <c r="K12" t="inlineStr">
        <is>
          <t>724.74</t>
        </is>
      </c>
      <c r="L12" t="inlineStr">
        <is>
          <t>440.62</t>
        </is>
      </c>
      <c r="M12" t="inlineStr">
        <is>
          <t>282.85</t>
        </is>
      </c>
      <c r="N12" t="inlineStr">
        <is>
          <t>410.07</t>
        </is>
      </c>
    </row>
    <row r="13">
      <c r="A13" t="inlineStr">
        <is>
          <t>经营活动现金流入小计</t>
        </is>
      </c>
      <c r="B13" t="inlineStr">
        <is>
          <t>378900.00</t>
        </is>
      </c>
      <c r="C13" t="inlineStr">
        <is>
          <t>802699.90</t>
        </is>
      </c>
      <c r="D13" t="inlineStr">
        <is>
          <t>553600.00</t>
        </is>
      </c>
      <c r="E13" t="inlineStr">
        <is>
          <t>350100.00</t>
        </is>
      </c>
      <c r="F13" t="inlineStr">
        <is>
          <t>276200.00</t>
        </is>
      </c>
      <c r="G13" t="inlineStr">
        <is>
          <t>277600.00</t>
        </is>
      </c>
      <c r="H13" t="inlineStr">
        <is>
          <t>271700.00</t>
        </is>
      </c>
      <c r="I13" t="inlineStr">
        <is>
          <t>230900.00</t>
        </is>
      </c>
      <c r="J13" t="inlineStr">
        <is>
          <t>217300.00</t>
        </is>
      </c>
      <c r="K13" t="inlineStr">
        <is>
          <t>275600.00</t>
        </is>
      </c>
      <c r="L13" t="inlineStr">
        <is>
          <t>268300.00</t>
        </is>
      </c>
      <c r="M13" t="inlineStr">
        <is>
          <t>274900.00</t>
        </is>
      </c>
      <c r="N13" t="inlineStr">
        <is>
          <t>272500.00</t>
        </is>
      </c>
    </row>
    <row r="14">
      <c r="A14" t="inlineStr">
        <is>
          <t>购买商品、接受劳务支付的现金</t>
        </is>
      </c>
      <c r="B14" t="inlineStr">
        <is>
          <t>292900.00</t>
        </is>
      </c>
      <c r="C14" t="inlineStr">
        <is>
          <t>639600.00</t>
        </is>
      </c>
      <c r="D14" t="inlineStr">
        <is>
          <t>512300.00</t>
        </is>
      </c>
      <c r="E14" t="inlineStr">
        <is>
          <t>287600.00</t>
        </is>
      </c>
      <c r="F14" t="inlineStr">
        <is>
          <t>178600.00</t>
        </is>
      </c>
      <c r="G14" t="inlineStr">
        <is>
          <t>197600.00</t>
        </is>
      </c>
      <c r="H14" t="inlineStr">
        <is>
          <t>214700.00</t>
        </is>
      </c>
      <c r="I14" t="inlineStr">
        <is>
          <t>167300.00</t>
        </is>
      </c>
      <c r="J14" t="inlineStr">
        <is>
          <t>126800.00</t>
        </is>
      </c>
      <c r="K14" t="inlineStr">
        <is>
          <t>123400.00</t>
        </is>
      </c>
      <c r="L14" t="inlineStr">
        <is>
          <t>150700.00</t>
        </is>
      </c>
      <c r="M14" t="inlineStr">
        <is>
          <t>163200.00</t>
        </is>
      </c>
      <c r="N14" t="inlineStr">
        <is>
          <t>156400.00</t>
        </is>
      </c>
    </row>
    <row r="15">
      <c r="A15" t="inlineStr">
        <is>
          <t>支付给职工以及为职工支付的现金</t>
        </is>
      </c>
      <c r="B15" t="inlineStr">
        <is>
          <t>12900.00</t>
        </is>
      </c>
      <c r="C15" t="inlineStr">
        <is>
          <t>32800.00</t>
        </is>
      </c>
      <c r="D15" t="inlineStr">
        <is>
          <t>22400.00</t>
        </is>
      </c>
      <c r="E15" t="inlineStr">
        <is>
          <t>22200.00</t>
        </is>
      </c>
      <c r="F15" t="inlineStr">
        <is>
          <t>21300.00</t>
        </is>
      </c>
      <c r="G15" t="inlineStr">
        <is>
          <t>15800.00</t>
        </is>
      </c>
      <c r="H15" t="inlineStr">
        <is>
          <t>13600.00</t>
        </is>
      </c>
      <c r="I15" t="inlineStr">
        <is>
          <t>13900.00</t>
        </is>
      </c>
      <c r="J15" t="inlineStr">
        <is>
          <t>11300.00</t>
        </is>
      </c>
      <c r="K15" t="inlineStr">
        <is>
          <t>10800.00</t>
        </is>
      </c>
      <c r="L15" t="inlineStr">
        <is>
          <t>9516.01</t>
        </is>
      </c>
      <c r="M15" t="inlineStr">
        <is>
          <t>7985.01</t>
        </is>
      </c>
      <c r="N15" t="inlineStr">
        <is>
          <t>6313.81</t>
        </is>
      </c>
    </row>
    <row r="16">
      <c r="A16" t="inlineStr">
        <is>
          <t>支付的各项税费</t>
        </is>
      </c>
      <c r="B16" t="inlineStr">
        <is>
          <t>12300.00</t>
        </is>
      </c>
      <c r="C16" t="inlineStr">
        <is>
          <t>14800.00</t>
        </is>
      </c>
      <c r="D16" t="inlineStr">
        <is>
          <t>8444.52</t>
        </is>
      </c>
      <c r="E16" t="inlineStr">
        <is>
          <t>9460.01</t>
        </is>
      </c>
      <c r="F16" t="inlineStr">
        <is>
          <t>21700.00</t>
        </is>
      </c>
      <c r="G16" t="inlineStr">
        <is>
          <t>22200.00</t>
        </is>
      </c>
      <c r="H16" t="inlineStr">
        <is>
          <t>10800.00</t>
        </is>
      </c>
      <c r="I16" t="inlineStr">
        <is>
          <t>9495.85</t>
        </is>
      </c>
      <c r="J16" t="inlineStr">
        <is>
          <t>39300.00</t>
        </is>
      </c>
      <c r="K16" t="inlineStr">
        <is>
          <t>43000.00</t>
        </is>
      </c>
      <c r="L16" t="inlineStr">
        <is>
          <t>28100.00</t>
        </is>
      </c>
      <c r="M16" t="inlineStr">
        <is>
          <t>23600.00</t>
        </is>
      </c>
      <c r="N16" t="inlineStr">
        <is>
          <t>13900.00</t>
        </is>
      </c>
    </row>
    <row r="17">
      <c r="A17" t="inlineStr">
        <is>
          <t>支付其他与经营活动有关的现金</t>
        </is>
      </c>
      <c r="B17" t="inlineStr">
        <is>
          <t>4013.34</t>
        </is>
      </c>
      <c r="C17" t="inlineStr">
        <is>
          <t>6155.37</t>
        </is>
      </c>
      <c r="D17" t="inlineStr">
        <is>
          <t>7924.53</t>
        </is>
      </c>
      <c r="E17" t="inlineStr">
        <is>
          <t>6404.90</t>
        </is>
      </c>
      <c r="F17" t="inlineStr">
        <is>
          <t>3828.62</t>
        </is>
      </c>
      <c r="G17" t="inlineStr">
        <is>
          <t>7141.60</t>
        </is>
      </c>
      <c r="H17" t="inlineStr">
        <is>
          <t>1820.54</t>
        </is>
      </c>
      <c r="I17" t="inlineStr">
        <is>
          <t>1658.28</t>
        </is>
      </c>
      <c r="J17" t="inlineStr">
        <is>
          <t>2650.08</t>
        </is>
      </c>
      <c r="K17" t="inlineStr">
        <is>
          <t>2693.74</t>
        </is>
      </c>
      <c r="L17" t="inlineStr">
        <is>
          <t>1785.05</t>
        </is>
      </c>
      <c r="M17" t="inlineStr">
        <is>
          <t>2797.63</t>
        </is>
      </c>
      <c r="N17" t="inlineStr">
        <is>
          <t>3452.20</t>
        </is>
      </c>
    </row>
    <row r="18">
      <c r="A18" t="inlineStr">
        <is>
          <t>经营活动现金流出小计</t>
        </is>
      </c>
      <c r="B18" t="inlineStr">
        <is>
          <t>322100.00</t>
        </is>
      </c>
      <c r="C18" t="inlineStr">
        <is>
          <t>693399.90</t>
        </is>
      </c>
      <c r="D18" t="inlineStr">
        <is>
          <t>551100.00</t>
        </is>
      </c>
      <c r="E18" t="inlineStr">
        <is>
          <t>325700.00</t>
        </is>
      </c>
      <c r="F18" t="inlineStr">
        <is>
          <t>225400.00</t>
        </is>
      </c>
      <c r="G18" t="inlineStr">
        <is>
          <t>242700.00</t>
        </is>
      </c>
      <c r="H18" t="inlineStr">
        <is>
          <t>241000.00</t>
        </is>
      </c>
      <c r="I18" t="inlineStr">
        <is>
          <t>192400.00</t>
        </is>
      </c>
      <c r="J18" t="inlineStr">
        <is>
          <t>180100.00</t>
        </is>
      </c>
      <c r="K18" t="inlineStr">
        <is>
          <t>179900.00</t>
        </is>
      </c>
      <c r="L18" t="inlineStr">
        <is>
          <t>190100.00</t>
        </is>
      </c>
      <c r="M18" t="inlineStr">
        <is>
          <t>197600.00</t>
        </is>
      </c>
      <c r="N18" t="inlineStr">
        <is>
          <t>180100.00</t>
        </is>
      </c>
    </row>
    <row r="19">
      <c r="A19" t="inlineStr">
        <is>
          <t>经营活动产生的现金流量净额</t>
        </is>
      </c>
      <c r="B19" t="inlineStr">
        <is>
          <t>56700.00</t>
        </is>
      </c>
      <c r="C19" t="inlineStr">
        <is>
          <t>109300.00</t>
        </is>
      </c>
      <c r="D19" t="inlineStr">
        <is>
          <t>2509.48</t>
        </is>
      </c>
      <c r="E19" t="inlineStr">
        <is>
          <t>24400.00</t>
        </is>
      </c>
      <c r="F19" t="inlineStr">
        <is>
          <t>50800.00</t>
        </is>
      </c>
      <c r="G19" t="inlineStr">
        <is>
          <t>34900.00</t>
        </is>
      </c>
      <c r="H19" t="inlineStr">
        <is>
          <t>30800.00</t>
        </is>
      </c>
      <c r="I19" t="inlineStr">
        <is>
          <t>38500.00</t>
        </is>
      </c>
      <c r="J19" t="inlineStr">
        <is>
          <t>37200.00</t>
        </is>
      </c>
      <c r="K19" t="inlineStr">
        <is>
          <t>95700.00</t>
        </is>
      </c>
      <c r="L19" t="inlineStr">
        <is>
          <t>78200.00</t>
        </is>
      </c>
      <c r="M19" t="inlineStr">
        <is>
          <t>77300.00</t>
        </is>
      </c>
      <c r="N19" t="inlineStr">
        <is>
          <t>92299.99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6820.33</t>
        </is>
      </c>
      <c r="D21" t="inlineStr">
        <is>
          <t>--</t>
        </is>
      </c>
      <c r="E21" t="inlineStr">
        <is>
          <t>2709.09</t>
        </is>
      </c>
      <c r="F21" t="inlineStr">
        <is>
          <t>186500.00</t>
        </is>
      </c>
      <c r="G21" t="inlineStr">
        <is>
          <t>312000.00</t>
        </is>
      </c>
      <c r="H21" t="inlineStr">
        <is>
          <t>410500.00</t>
        </is>
      </c>
      <c r="I21" t="inlineStr">
        <is>
          <t>187100.00</t>
        </is>
      </c>
      <c r="J21" t="inlineStr">
        <is>
          <t>--</t>
        </is>
      </c>
      <c r="K21" t="inlineStr">
        <is>
          <t>4030.53</t>
        </is>
      </c>
      <c r="L21" t="inlineStr">
        <is>
          <t>1707.49</t>
        </is>
      </c>
      <c r="M21" t="inlineStr">
        <is>
          <t>552.39</t>
        </is>
      </c>
      <c r="N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583.55</t>
        </is>
      </c>
      <c r="E22" t="inlineStr">
        <is>
          <t>3293.97</t>
        </is>
      </c>
      <c r="F22" t="inlineStr">
        <is>
          <t>981.69</t>
        </is>
      </c>
      <c r="G22" t="inlineStr">
        <is>
          <t>4522.49</t>
        </is>
      </c>
      <c r="H22" t="inlineStr">
        <is>
          <t>2897.62</t>
        </is>
      </c>
      <c r="I22" t="inlineStr">
        <is>
          <t>2065.89</t>
        </is>
      </c>
      <c r="J22" t="inlineStr">
        <is>
          <t>24.00</t>
        </is>
      </c>
      <c r="K22" t="inlineStr">
        <is>
          <t>5935.40</t>
        </is>
      </c>
      <c r="L22" t="inlineStr">
        <is>
          <t>1557.78</t>
        </is>
      </c>
      <c r="M22" t="inlineStr">
        <is>
          <t>3589.50</t>
        </is>
      </c>
      <c r="N22" t="inlineStr">
        <is>
          <t>3499.50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0.73</t>
        </is>
      </c>
      <c r="C23" t="inlineStr">
        <is>
          <t>382.65</t>
        </is>
      </c>
      <c r="D23" t="inlineStr">
        <is>
          <t>65.92</t>
        </is>
      </c>
      <c r="E23" t="inlineStr">
        <is>
          <t>215.87</t>
        </is>
      </c>
      <c r="F23" t="inlineStr">
        <is>
          <t>5.16</t>
        </is>
      </c>
      <c r="G23" t="inlineStr">
        <is>
          <t>12.29</t>
        </is>
      </c>
      <c r="H23" t="inlineStr">
        <is>
          <t>63.90</t>
        </is>
      </c>
      <c r="I23" t="inlineStr">
        <is>
          <t>550.71</t>
        </is>
      </c>
      <c r="J23" t="inlineStr">
        <is>
          <t>1221.64</t>
        </is>
      </c>
      <c r="K23" t="inlineStr">
        <is>
          <t>0.35</t>
        </is>
      </c>
      <c r="L23" t="inlineStr">
        <is>
          <t>1.75</t>
        </is>
      </c>
      <c r="M23" t="inlineStr">
        <is>
          <t>8.85</t>
        </is>
      </c>
      <c r="N23" t="inlineStr">
        <is>
          <t>26.13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39.96</t>
        </is>
      </c>
      <c r="G24" t="inlineStr">
        <is>
          <t>--</t>
        </is>
      </c>
      <c r="H24" t="inlineStr">
        <is>
          <t>8113.40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0.73</t>
        </is>
      </c>
      <c r="C25" t="inlineStr">
        <is>
          <t>7202.97</t>
        </is>
      </c>
      <c r="D25" t="inlineStr">
        <is>
          <t>649.47</t>
        </is>
      </c>
      <c r="E25" t="inlineStr">
        <is>
          <t>6218.93</t>
        </is>
      </c>
      <c r="F25" t="inlineStr">
        <is>
          <t>187500.00</t>
        </is>
      </c>
      <c r="G25" t="inlineStr">
        <is>
          <t>316500.00</t>
        </is>
      </c>
      <c r="H25" t="inlineStr">
        <is>
          <t>421600.00</t>
        </is>
      </c>
      <c r="I25" t="inlineStr">
        <is>
          <t>189700.00</t>
        </is>
      </c>
      <c r="J25" t="inlineStr">
        <is>
          <t>1245.64</t>
        </is>
      </c>
      <c r="K25" t="inlineStr">
        <is>
          <t>9966.28</t>
        </is>
      </c>
      <c r="L25" t="inlineStr">
        <is>
          <t>3267.01</t>
        </is>
      </c>
      <c r="M25" t="inlineStr">
        <is>
          <t>4150.73</t>
        </is>
      </c>
      <c r="N25" t="inlineStr">
        <is>
          <t>3625.62</t>
        </is>
      </c>
    </row>
    <row r="26">
      <c r="A26" t="inlineStr">
        <is>
          <t>购建固定资产、无形资产和其他长期资产支付的现金</t>
        </is>
      </c>
      <c r="B26" t="inlineStr">
        <is>
          <t>163400.00</t>
        </is>
      </c>
      <c r="C26" t="inlineStr">
        <is>
          <t>253400.00</t>
        </is>
      </c>
      <c r="D26" t="inlineStr">
        <is>
          <t>152400.00</t>
        </is>
      </c>
      <c r="E26" t="inlineStr">
        <is>
          <t>160500.00</t>
        </is>
      </c>
      <c r="F26" t="inlineStr">
        <is>
          <t>58400.00</t>
        </is>
      </c>
      <c r="G26" t="inlineStr">
        <is>
          <t>47500.00</t>
        </is>
      </c>
      <c r="H26" t="inlineStr">
        <is>
          <t>28600.00</t>
        </is>
      </c>
      <c r="I26" t="inlineStr">
        <is>
          <t>8346.17</t>
        </is>
      </c>
      <c r="J26" t="inlineStr">
        <is>
          <t>56400.00</t>
        </is>
      </c>
      <c r="K26" t="inlineStr">
        <is>
          <t>27700.00</t>
        </is>
      </c>
      <c r="L26" t="inlineStr">
        <is>
          <t>3557.69</t>
        </is>
      </c>
      <c r="M26" t="inlineStr">
        <is>
          <t>3640.95</t>
        </is>
      </c>
      <c r="N26" t="inlineStr">
        <is>
          <t>3029.04</t>
        </is>
      </c>
    </row>
    <row r="27">
      <c r="A27" t="inlineStr">
        <is>
          <t>投资支付的现金</t>
        </is>
      </c>
      <c r="B27" t="inlineStr">
        <is>
          <t>638.00</t>
        </is>
      </c>
      <c r="C27" t="inlineStr">
        <is>
          <t>--</t>
        </is>
      </c>
      <c r="D27" t="inlineStr">
        <is>
          <t>--</t>
        </is>
      </c>
      <c r="E27" t="inlineStr">
        <is>
          <t>7299.30</t>
        </is>
      </c>
      <c r="F27" t="inlineStr">
        <is>
          <t>160500.00</t>
        </is>
      </c>
      <c r="G27" t="inlineStr">
        <is>
          <t>340300.00</t>
        </is>
      </c>
      <c r="H27" t="inlineStr">
        <is>
          <t>320300.00</t>
        </is>
      </c>
      <c r="I27" t="inlineStr">
        <is>
          <t>275100.00</t>
        </is>
      </c>
      <c r="J27" t="inlineStr">
        <is>
          <t>800.00</t>
        </is>
      </c>
      <c r="K27" t="inlineStr">
        <is>
          <t>2400.00</t>
        </is>
      </c>
      <c r="L27" t="inlineStr">
        <is>
          <t>--</t>
        </is>
      </c>
      <c r="M27" t="inlineStr">
        <is>
          <t>3200.00</t>
        </is>
      </c>
      <c r="N27" t="inlineStr">
        <is>
          <t>4800.00</t>
        </is>
      </c>
    </row>
    <row r="28">
      <c r="A28" t="inlineStr">
        <is>
          <t>取得子公司及其他营业单位支付的现金净额</t>
        </is>
      </c>
      <c r="B28" t="inlineStr">
        <is>
          <t>7596.17</t>
        </is>
      </c>
      <c r="C28" t="inlineStr">
        <is>
          <t>--</t>
        </is>
      </c>
      <c r="D28" t="inlineStr">
        <is>
          <t>--</t>
        </is>
      </c>
      <c r="E28" t="inlineStr">
        <is>
          <t>138.60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2995.13</t>
        </is>
      </c>
      <c r="G29" t="inlineStr">
        <is>
          <t>8113.40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3533.00</t>
        </is>
      </c>
      <c r="L29" t="inlineStr">
        <is>
          <t>2320.00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171600.00</t>
        </is>
      </c>
      <c r="C30" t="inlineStr">
        <is>
          <t>253400.00</t>
        </is>
      </c>
      <c r="D30" t="inlineStr">
        <is>
          <t>152400.00</t>
        </is>
      </c>
      <c r="E30" t="inlineStr">
        <is>
          <t>167900.00</t>
        </is>
      </c>
      <c r="F30" t="inlineStr">
        <is>
          <t>222000.00</t>
        </is>
      </c>
      <c r="G30" t="inlineStr">
        <is>
          <t>395900.00</t>
        </is>
      </c>
      <c r="H30" t="inlineStr">
        <is>
          <t>348900.00</t>
        </is>
      </c>
      <c r="I30" t="inlineStr">
        <is>
          <t>283400.00</t>
        </is>
      </c>
      <c r="J30" t="inlineStr">
        <is>
          <t>57200.00</t>
        </is>
      </c>
      <c r="K30" t="inlineStr">
        <is>
          <t>33600.00</t>
        </is>
      </c>
      <c r="L30" t="inlineStr">
        <is>
          <t>5877.69</t>
        </is>
      </c>
      <c r="M30" t="inlineStr">
        <is>
          <t>6840.95</t>
        </is>
      </c>
      <c r="N30" t="inlineStr">
        <is>
          <t>7829.04</t>
        </is>
      </c>
    </row>
    <row r="31">
      <c r="A31" t="inlineStr">
        <is>
          <t>投资活动产生的现金流量净额</t>
        </is>
      </c>
      <c r="B31" t="inlineStr">
        <is>
          <t>-171600.00</t>
        </is>
      </c>
      <c r="C31" t="inlineStr">
        <is>
          <t>-246200.00</t>
        </is>
      </c>
      <c r="D31" t="inlineStr">
        <is>
          <t>-151700.00</t>
        </is>
      </c>
      <c r="E31" t="inlineStr">
        <is>
          <t>-161700.00</t>
        </is>
      </c>
      <c r="F31" t="inlineStr">
        <is>
          <t>-34500.00</t>
        </is>
      </c>
      <c r="G31" t="inlineStr">
        <is>
          <t>-79400.00</t>
        </is>
      </c>
      <c r="H31" t="inlineStr">
        <is>
          <t>72700.00</t>
        </is>
      </c>
      <c r="I31" t="inlineStr">
        <is>
          <t>-93700.00</t>
        </is>
      </c>
      <c r="J31" t="inlineStr">
        <is>
          <t>-55900.00</t>
        </is>
      </c>
      <c r="K31" t="inlineStr">
        <is>
          <t>-23600.00</t>
        </is>
      </c>
      <c r="L31" t="inlineStr">
        <is>
          <t>-2610.67</t>
        </is>
      </c>
      <c r="M31" t="inlineStr">
        <is>
          <t>-2690.21</t>
        </is>
      </c>
      <c r="N31" t="inlineStr">
        <is>
          <t>-4203.41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0.10</t>
        </is>
      </c>
      <c r="C33" t="inlineStr">
        <is>
          <t>2350.00</t>
        </is>
      </c>
      <c r="D33" t="inlineStr">
        <is>
          <t>1950.00</t>
        </is>
      </c>
      <c r="E33" t="inlineStr">
        <is>
          <t>1675.00</t>
        </is>
      </c>
      <c r="F33" t="inlineStr">
        <is>
          <t>2070.00</t>
        </is>
      </c>
      <c r="G33" t="inlineStr">
        <is>
          <t>1280.00</t>
        </is>
      </c>
      <c r="H33" t="inlineStr">
        <is>
          <t>--</t>
        </is>
      </c>
      <c r="I33" t="inlineStr">
        <is>
          <t>--</t>
        </is>
      </c>
      <c r="J33" t="inlineStr">
        <is>
          <t>215000.00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0.10</t>
        </is>
      </c>
      <c r="C34" t="inlineStr">
        <is>
          <t>2350.00</t>
        </is>
      </c>
      <c r="D34" t="inlineStr">
        <is>
          <t>1950.00</t>
        </is>
      </c>
      <c r="E34" t="inlineStr">
        <is>
          <t>1675.00</t>
        </is>
      </c>
      <c r="F34" t="inlineStr">
        <is>
          <t>2070.00</t>
        </is>
      </c>
      <c r="G34" t="inlineStr">
        <is>
          <t>1280.00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336000.00</t>
        </is>
      </c>
      <c r="C35" t="inlineStr">
        <is>
          <t>412900.00</t>
        </is>
      </c>
      <c r="D35" t="inlineStr">
        <is>
          <t>356600.00</t>
        </is>
      </c>
      <c r="E35" t="inlineStr">
        <is>
          <t>423500.00</t>
        </is>
      </c>
      <c r="F35" t="inlineStr">
        <is>
          <t>231800.00</t>
        </is>
      </c>
      <c r="G35" t="inlineStr">
        <is>
          <t>220000.00</t>
        </is>
      </c>
      <c r="H35" t="inlineStr">
        <is>
          <t>192000.00</t>
        </is>
      </c>
      <c r="I35" t="inlineStr">
        <is>
          <t>164000.00</t>
        </is>
      </c>
      <c r="J35" t="inlineStr">
        <is>
          <t>115000.00</t>
        </is>
      </c>
      <c r="K35" t="inlineStr">
        <is>
          <t>155400.00</t>
        </is>
      </c>
      <c r="L35" t="inlineStr">
        <is>
          <t>211300.00</t>
        </is>
      </c>
      <c r="M35" t="inlineStr">
        <is>
          <t>295400.00</t>
        </is>
      </c>
      <c r="N35" t="inlineStr">
        <is>
          <t>255800.00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60000.00</t>
        </is>
      </c>
      <c r="F37" t="inlineStr">
        <is>
          <t>49900.00</t>
        </is>
      </c>
      <c r="G37" t="inlineStr">
        <is>
          <t>--</t>
        </is>
      </c>
      <c r="H37" t="inlineStr">
        <is>
          <t>--</t>
        </is>
      </c>
      <c r="I37" t="inlineStr">
        <is>
          <t>0.01</t>
        </is>
      </c>
      <c r="J37" t="inlineStr">
        <is>
          <t>0.01</t>
        </is>
      </c>
      <c r="K37" t="inlineStr">
        <is>
          <t>0.00</t>
        </is>
      </c>
      <c r="L37" t="inlineStr">
        <is>
          <t>250.03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336000.00</t>
        </is>
      </c>
      <c r="C38" t="inlineStr">
        <is>
          <t>415200.00</t>
        </is>
      </c>
      <c r="D38" t="inlineStr">
        <is>
          <t>358500.00</t>
        </is>
      </c>
      <c r="E38" t="inlineStr">
        <is>
          <t>485200.00</t>
        </is>
      </c>
      <c r="F38" t="inlineStr">
        <is>
          <t>283700.00</t>
        </is>
      </c>
      <c r="G38" t="inlineStr">
        <is>
          <t>221300.00</t>
        </is>
      </c>
      <c r="H38" t="inlineStr">
        <is>
          <t>192000.00</t>
        </is>
      </c>
      <c r="I38" t="inlineStr">
        <is>
          <t>164000.00</t>
        </is>
      </c>
      <c r="J38" t="inlineStr">
        <is>
          <t>330000.00</t>
        </is>
      </c>
      <c r="K38" t="inlineStr">
        <is>
          <t>155400.00</t>
        </is>
      </c>
      <c r="L38" t="inlineStr">
        <is>
          <t>211600.00</t>
        </is>
      </c>
      <c r="M38" t="inlineStr">
        <is>
          <t>295400.00</t>
        </is>
      </c>
      <c r="N38" t="inlineStr">
        <is>
          <t>255800.00</t>
        </is>
      </c>
    </row>
    <row r="39">
      <c r="A39" t="inlineStr">
        <is>
          <t>偿还债务支付的现金</t>
        </is>
      </c>
      <c r="B39" t="inlineStr">
        <is>
          <t>197500.00</t>
        </is>
      </c>
      <c r="C39" t="inlineStr">
        <is>
          <t>283700.00</t>
        </is>
      </c>
      <c r="D39" t="inlineStr">
        <is>
          <t>197700.00</t>
        </is>
      </c>
      <c r="E39" t="inlineStr">
        <is>
          <t>246100.00</t>
        </is>
      </c>
      <c r="F39" t="inlineStr">
        <is>
          <t>251300.00</t>
        </is>
      </c>
      <c r="G39" t="inlineStr">
        <is>
          <t>249500.00</t>
        </is>
      </c>
      <c r="H39" t="inlineStr">
        <is>
          <t>184000.00</t>
        </is>
      </c>
      <c r="I39" t="inlineStr">
        <is>
          <t>154000.00</t>
        </is>
      </c>
      <c r="J39" t="inlineStr">
        <is>
          <t>184000.00</t>
        </is>
      </c>
      <c r="K39" t="inlineStr">
        <is>
          <t>199500.00</t>
        </is>
      </c>
      <c r="L39" t="inlineStr">
        <is>
          <t>267800.00</t>
        </is>
      </c>
      <c r="M39" t="inlineStr">
        <is>
          <t>346600.00</t>
        </is>
      </c>
      <c r="N39" t="inlineStr">
        <is>
          <t>330000.00</t>
        </is>
      </c>
    </row>
    <row r="40">
      <c r="A40" t="inlineStr">
        <is>
          <t>分配股利、利润或偿付利息支付的现金</t>
        </is>
      </c>
      <c r="B40" t="inlineStr">
        <is>
          <t>24500.00</t>
        </is>
      </c>
      <c r="C40" t="inlineStr">
        <is>
          <t>22100.00</t>
        </is>
      </c>
      <c r="D40" t="inlineStr">
        <is>
          <t>12000.00</t>
        </is>
      </c>
      <c r="E40" t="inlineStr">
        <is>
          <t>18600.00</t>
        </is>
      </c>
      <c r="F40" t="inlineStr">
        <is>
          <t>17600.00</t>
        </is>
      </c>
      <c r="G40" t="inlineStr">
        <is>
          <t>22200.00</t>
        </is>
      </c>
      <c r="H40" t="inlineStr">
        <is>
          <t>11400.00</t>
        </is>
      </c>
      <c r="I40" t="inlineStr">
        <is>
          <t>40200.00</t>
        </is>
      </c>
      <c r="J40" t="inlineStr">
        <is>
          <t>50300.00</t>
        </is>
      </c>
      <c r="K40" t="inlineStr">
        <is>
          <t>26300.00</t>
        </is>
      </c>
      <c r="L40" t="inlineStr">
        <is>
          <t>28700.00</t>
        </is>
      </c>
      <c r="M40" t="inlineStr">
        <is>
          <t>27000.00</t>
        </is>
      </c>
      <c r="N40" t="inlineStr">
        <is>
          <t>33000.00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104.27</t>
        </is>
      </c>
      <c r="C42" t="inlineStr">
        <is>
          <t>3374.43</t>
        </is>
      </c>
      <c r="D42" t="inlineStr">
        <is>
          <t>900.19</t>
        </is>
      </c>
      <c r="E42" t="inlineStr">
        <is>
          <t>60700.00</t>
        </is>
      </c>
      <c r="F42" t="inlineStr">
        <is>
          <t>2.79</t>
        </is>
      </c>
      <c r="G42" t="inlineStr">
        <is>
          <t>--</t>
        </is>
      </c>
      <c r="H42" t="inlineStr">
        <is>
          <t>--</t>
        </is>
      </c>
      <c r="I42" t="inlineStr">
        <is>
          <t>34.19</t>
        </is>
      </c>
      <c r="J42" t="inlineStr">
        <is>
          <t>--</t>
        </is>
      </c>
      <c r="K42" t="inlineStr">
        <is>
          <t>10.00</t>
        </is>
      </c>
      <c r="L42" t="inlineStr">
        <is>
          <t>125.60</t>
        </is>
      </c>
      <c r="M42" t="inlineStr">
        <is>
          <t>30.00</t>
        </is>
      </c>
      <c r="N42" t="inlineStr">
        <is>
          <t>148.85</t>
        </is>
      </c>
    </row>
    <row r="43">
      <c r="A43" t="inlineStr">
        <is>
          <t>筹资活动现金流出小计</t>
        </is>
      </c>
      <c r="B43" t="inlineStr">
        <is>
          <t>222100.00</t>
        </is>
      </c>
      <c r="C43" t="inlineStr">
        <is>
          <t>309200.00</t>
        </is>
      </c>
      <c r="D43" t="inlineStr">
        <is>
          <t>210600.00</t>
        </is>
      </c>
      <c r="E43" t="inlineStr">
        <is>
          <t>325400.00</t>
        </is>
      </c>
      <c r="F43" t="inlineStr">
        <is>
          <t>269000.00</t>
        </is>
      </c>
      <c r="G43" t="inlineStr">
        <is>
          <t>271700.00</t>
        </is>
      </c>
      <c r="H43" t="inlineStr">
        <is>
          <t>195400.00</t>
        </is>
      </c>
      <c r="I43" t="inlineStr">
        <is>
          <t>194300.00</t>
        </is>
      </c>
      <c r="J43" t="inlineStr">
        <is>
          <t>234300.00</t>
        </is>
      </c>
      <c r="K43" t="inlineStr">
        <is>
          <t>225800.00</t>
        </is>
      </c>
      <c r="L43" t="inlineStr">
        <is>
          <t>296600.00</t>
        </is>
      </c>
      <c r="M43" t="inlineStr">
        <is>
          <t>373600.00</t>
        </is>
      </c>
      <c r="N43" t="inlineStr">
        <is>
          <t>363100.00</t>
        </is>
      </c>
    </row>
    <row r="44">
      <c r="A44" t="inlineStr">
        <is>
          <t>筹资活动产生的现金流量净额</t>
        </is>
      </c>
      <c r="B44" t="inlineStr">
        <is>
          <t>113900.00</t>
        </is>
      </c>
      <c r="C44" t="inlineStr">
        <is>
          <t>106100.00</t>
        </is>
      </c>
      <c r="D44" t="inlineStr">
        <is>
          <t>147900.00</t>
        </is>
      </c>
      <c r="E44" t="inlineStr">
        <is>
          <t>159800.00</t>
        </is>
      </c>
      <c r="F44" t="inlineStr">
        <is>
          <t>14700.00</t>
        </is>
      </c>
      <c r="G44" t="inlineStr">
        <is>
          <t>-50400.00</t>
        </is>
      </c>
      <c r="H44" t="inlineStr">
        <is>
          <t>-3414.65</t>
        </is>
      </c>
      <c r="I44" t="inlineStr">
        <is>
          <t>-30300.00</t>
        </is>
      </c>
      <c r="J44" t="inlineStr">
        <is>
          <t>95700.00</t>
        </is>
      </c>
      <c r="K44" t="inlineStr">
        <is>
          <t>-70400.00</t>
        </is>
      </c>
      <c r="L44" t="inlineStr">
        <is>
          <t>-85000.00</t>
        </is>
      </c>
      <c r="M44" t="inlineStr">
        <is>
          <t>-78200.00</t>
        </is>
      </c>
      <c r="N44" t="inlineStr">
        <is>
          <t>-107300.00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0.00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-938.57</t>
        </is>
      </c>
      <c r="C46" t="inlineStr">
        <is>
          <t>-30800.00</t>
        </is>
      </c>
      <c r="D46" t="inlineStr">
        <is>
          <t>-1281.53</t>
        </is>
      </c>
      <c r="E46" t="inlineStr">
        <is>
          <t>22500.00</t>
        </is>
      </c>
      <c r="F46" t="inlineStr">
        <is>
          <t>31000.00</t>
        </is>
      </c>
      <c r="G46" t="inlineStr">
        <is>
          <t>-94900.00</t>
        </is>
      </c>
      <c r="H46" t="inlineStr">
        <is>
          <t>100100.00</t>
        </is>
      </c>
      <c r="I46" t="inlineStr">
        <is>
          <t>-85500.00</t>
        </is>
      </c>
      <c r="J46" t="inlineStr">
        <is>
          <t>76900.00</t>
        </is>
      </c>
      <c r="K46" t="inlineStr">
        <is>
          <t>1650.07</t>
        </is>
      </c>
      <c r="L46" t="inlineStr">
        <is>
          <t>-9368.84</t>
        </is>
      </c>
      <c r="M46" t="inlineStr">
        <is>
          <t>-3636.24</t>
        </is>
      </c>
      <c r="N46" t="inlineStr">
        <is>
          <t>-19200.00</t>
        </is>
      </c>
    </row>
    <row r="47">
      <c r="A47" t="inlineStr">
        <is>
          <t>加：期初现金及现金等价物余额</t>
        </is>
      </c>
      <c r="B47" t="inlineStr">
        <is>
          <t>48600.00</t>
        </is>
      </c>
      <c r="C47" t="inlineStr">
        <is>
          <t>74000.00</t>
        </is>
      </c>
      <c r="D47" t="inlineStr">
        <is>
          <t>75300.00</t>
        </is>
      </c>
      <c r="E47" t="inlineStr">
        <is>
          <t>52800.00</t>
        </is>
      </c>
      <c r="F47" t="inlineStr">
        <is>
          <t>21800.00</t>
        </is>
      </c>
      <c r="G47" t="inlineStr">
        <is>
          <t>116600.00</t>
        </is>
      </c>
      <c r="H47" t="inlineStr">
        <is>
          <t>16600.00</t>
        </is>
      </c>
      <c r="I47" t="inlineStr">
        <is>
          <t>102100.00</t>
        </is>
      </c>
      <c r="J47" t="inlineStr">
        <is>
          <t>25100.00</t>
        </is>
      </c>
      <c r="K47" t="inlineStr">
        <is>
          <t>23500.00</t>
        </is>
      </c>
      <c r="L47" t="inlineStr">
        <is>
          <t>32900.00</t>
        </is>
      </c>
      <c r="M47" t="inlineStr">
        <is>
          <t>36500.00</t>
        </is>
      </c>
      <c r="N47" t="inlineStr">
        <is>
          <t>55700.00</t>
        </is>
      </c>
    </row>
    <row r="48">
      <c r="A48" t="inlineStr">
        <is>
          <t>六、期末现金及现金等价物余额</t>
        </is>
      </c>
      <c r="B48" t="inlineStr">
        <is>
          <t>47600.00</t>
        </is>
      </c>
      <c r="C48" t="inlineStr">
        <is>
          <t>43200.00</t>
        </is>
      </c>
      <c r="D48" t="inlineStr">
        <is>
          <t>74000.00</t>
        </is>
      </c>
      <c r="E48" t="inlineStr">
        <is>
          <t>75300.00</t>
        </is>
      </c>
      <c r="F48" t="inlineStr">
        <is>
          <t>52800.00</t>
        </is>
      </c>
      <c r="G48" t="inlineStr">
        <is>
          <t>21800.00</t>
        </is>
      </c>
      <c r="H48" t="inlineStr">
        <is>
          <t>116600.00</t>
        </is>
      </c>
      <c r="I48" t="inlineStr">
        <is>
          <t>16600.00</t>
        </is>
      </c>
      <c r="J48" t="inlineStr">
        <is>
          <t>102100.00</t>
        </is>
      </c>
      <c r="K48" t="inlineStr">
        <is>
          <t>25100.00</t>
        </is>
      </c>
      <c r="L48" t="inlineStr">
        <is>
          <t>23500.00</t>
        </is>
      </c>
      <c r="M48" t="inlineStr">
        <is>
          <t>32900.00</t>
        </is>
      </c>
      <c r="N48" t="inlineStr">
        <is>
          <t>36500.00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33600.00</t>
        </is>
      </c>
      <c r="C51" t="inlineStr">
        <is>
          <t>49100.00</t>
        </is>
      </c>
      <c r="D51" t="inlineStr">
        <is>
          <t>1163.02</t>
        </is>
      </c>
      <c r="E51" t="inlineStr">
        <is>
          <t>-24800.00</t>
        </is>
      </c>
      <c r="F51" t="inlineStr">
        <is>
          <t>31600.00</t>
        </is>
      </c>
      <c r="G51" t="inlineStr">
        <is>
          <t>24300.00</t>
        </is>
      </c>
      <c r="H51" t="inlineStr">
        <is>
          <t>18900.00</t>
        </is>
      </c>
      <c r="I51" t="inlineStr">
        <is>
          <t>1645.01</t>
        </is>
      </c>
      <c r="J51" t="inlineStr">
        <is>
          <t>37800.00</t>
        </is>
      </c>
      <c r="K51" t="inlineStr">
        <is>
          <t>57500.00</t>
        </is>
      </c>
      <c r="L51" t="inlineStr">
        <is>
          <t>38800.00</t>
        </is>
      </c>
      <c r="M51" t="inlineStr">
        <is>
          <t>44100.00</t>
        </is>
      </c>
      <c r="N51" t="inlineStr">
        <is>
          <t>16500.00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65.59</t>
        </is>
      </c>
      <c r="D52" t="inlineStr">
        <is>
          <t>13.24</t>
        </is>
      </c>
      <c r="E52" t="inlineStr">
        <is>
          <t>1636.22</t>
        </is>
      </c>
      <c r="F52" t="inlineStr">
        <is>
          <t>1291.05</t>
        </is>
      </c>
      <c r="G52" t="inlineStr">
        <is>
          <t>329.47</t>
        </is>
      </c>
      <c r="H52" t="inlineStr">
        <is>
          <t>15.72</t>
        </is>
      </c>
      <c r="I52" t="inlineStr">
        <is>
          <t>200.22</t>
        </is>
      </c>
      <c r="J52" t="inlineStr">
        <is>
          <t>294.20</t>
        </is>
      </c>
      <c r="K52" t="inlineStr">
        <is>
          <t>906.17</t>
        </is>
      </c>
      <c r="L52" t="inlineStr">
        <is>
          <t>499.88</t>
        </is>
      </c>
      <c r="M52" t="inlineStr">
        <is>
          <t>176.81</t>
        </is>
      </c>
      <c r="N52" t="inlineStr">
        <is>
          <t>103.78</t>
        </is>
      </c>
    </row>
    <row r="53">
      <c r="A53" t="inlineStr">
        <is>
          <t>固定资产折旧、油气资产折耗、生产性生物资产折旧</t>
        </is>
      </c>
      <c r="B53" t="inlineStr">
        <is>
          <t>30100.00</t>
        </is>
      </c>
      <c r="C53" t="inlineStr">
        <is>
          <t>55000.00</t>
        </is>
      </c>
      <c r="D53" t="inlineStr">
        <is>
          <t>34400.00</t>
        </is>
      </c>
      <c r="E53" t="inlineStr">
        <is>
          <t>26300.00</t>
        </is>
      </c>
      <c r="F53" t="inlineStr">
        <is>
          <t>26700.00</t>
        </is>
      </c>
      <c r="G53" t="inlineStr">
        <is>
          <t>26500.00</t>
        </is>
      </c>
      <c r="H53" t="inlineStr">
        <is>
          <t>26800.00</t>
        </is>
      </c>
      <c r="I53" t="inlineStr">
        <is>
          <t>22900.00</t>
        </is>
      </c>
      <c r="J53" t="inlineStr">
        <is>
          <t>23200.00</t>
        </is>
      </c>
      <c r="K53" t="inlineStr">
        <is>
          <t>24500.00</t>
        </is>
      </c>
      <c r="L53" t="inlineStr">
        <is>
          <t>24500.00</t>
        </is>
      </c>
      <c r="M53" t="inlineStr">
        <is>
          <t>22800.00</t>
        </is>
      </c>
      <c r="N53" t="inlineStr">
        <is>
          <t>21900.00</t>
        </is>
      </c>
    </row>
    <row r="54">
      <c r="A54" t="inlineStr">
        <is>
          <t>无形资产摊销</t>
        </is>
      </c>
      <c r="B54" t="inlineStr">
        <is>
          <t>240.70</t>
        </is>
      </c>
      <c r="C54" t="inlineStr">
        <is>
          <t>312.17</t>
        </is>
      </c>
      <c r="D54" t="inlineStr">
        <is>
          <t>201.85</t>
        </is>
      </c>
      <c r="E54" t="inlineStr">
        <is>
          <t>84.70</t>
        </is>
      </c>
      <c r="F54" t="inlineStr">
        <is>
          <t>125.88</t>
        </is>
      </c>
      <c r="G54" t="inlineStr">
        <is>
          <t>141.01</t>
        </is>
      </c>
      <c r="H54" t="inlineStr">
        <is>
          <t>61.78</t>
        </is>
      </c>
      <c r="I54" t="inlineStr">
        <is>
          <t>43.69</t>
        </is>
      </c>
      <c r="J54" t="inlineStr">
        <is>
          <t>31.66</t>
        </is>
      </c>
      <c r="K54" t="inlineStr">
        <is>
          <t>27.93</t>
        </is>
      </c>
      <c r="L54" t="inlineStr">
        <is>
          <t>28.47</t>
        </is>
      </c>
      <c r="M54" t="inlineStr">
        <is>
          <t>29.01</t>
        </is>
      </c>
      <c r="N54" t="inlineStr">
        <is>
          <t>29.00</t>
        </is>
      </c>
    </row>
    <row r="55">
      <c r="A55" t="inlineStr">
        <is>
          <t>长期待摊费用摊销</t>
        </is>
      </c>
      <c r="B55" t="inlineStr">
        <is>
          <t>42.66</t>
        </is>
      </c>
      <c r="C55" t="inlineStr">
        <is>
          <t>75.96</t>
        </is>
      </c>
      <c r="D55" t="inlineStr">
        <is>
          <t>46.06</t>
        </is>
      </c>
      <c r="E55" t="inlineStr">
        <is>
          <t>20.82</t>
        </is>
      </c>
      <c r="F55" t="inlineStr">
        <is>
          <t>19.98</t>
        </is>
      </c>
      <c r="G55" t="inlineStr">
        <is>
          <t>4.99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-1.80</t>
        </is>
      </c>
      <c r="C56" t="inlineStr">
        <is>
          <t>-0.93</t>
        </is>
      </c>
      <c r="D56" t="inlineStr">
        <is>
          <t>-2.67</t>
        </is>
      </c>
      <c r="E56" t="inlineStr">
        <is>
          <t>--</t>
        </is>
      </c>
      <c r="F56" t="inlineStr">
        <is>
          <t>1244.70</t>
        </is>
      </c>
      <c r="G56" t="inlineStr">
        <is>
          <t>-3.02</t>
        </is>
      </c>
      <c r="H56" t="inlineStr">
        <is>
          <t>-3.86</t>
        </is>
      </c>
      <c r="I56" t="inlineStr">
        <is>
          <t>-109.64</t>
        </is>
      </c>
      <c r="J56" t="inlineStr">
        <is>
          <t>285.10</t>
        </is>
      </c>
      <c r="K56" t="inlineStr">
        <is>
          <t>6.82</t>
        </is>
      </c>
      <c r="L56" t="inlineStr">
        <is>
          <t>3.02</t>
        </is>
      </c>
      <c r="M56" t="inlineStr">
        <is>
          <t>46.27</t>
        </is>
      </c>
      <c r="N56" t="inlineStr">
        <is>
          <t>-3.39</t>
        </is>
      </c>
    </row>
    <row r="57">
      <c r="A57" t="inlineStr">
        <is>
          <t>固定资产报废损失</t>
        </is>
      </c>
      <c r="B57" t="inlineStr">
        <is>
          <t>-1.12</t>
        </is>
      </c>
      <c r="C57" t="inlineStr">
        <is>
          <t>1808.60</t>
        </is>
      </c>
      <c r="D57" t="inlineStr">
        <is>
          <t>1378.41</t>
        </is>
      </c>
      <c r="E57" t="inlineStr">
        <is>
          <t>1744.02</t>
        </is>
      </c>
      <c r="F57" t="inlineStr">
        <is>
          <t>5.14</t>
        </is>
      </c>
      <c r="G57" t="inlineStr">
        <is>
          <t>281.55</t>
        </is>
      </c>
      <c r="H57" t="inlineStr">
        <is>
          <t>1129.11</t>
        </is>
      </c>
      <c r="I57" t="inlineStr">
        <is>
          <t>16600.00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-56.69</t>
        </is>
      </c>
      <c r="L58" t="inlineStr">
        <is>
          <t>-20.59</t>
        </is>
      </c>
      <c r="M58" t="inlineStr">
        <is>
          <t>-199.36</t>
        </is>
      </c>
      <c r="N58" t="inlineStr">
        <is>
          <t>-42.96</t>
        </is>
      </c>
    </row>
    <row r="59">
      <c r="A59" t="inlineStr">
        <is>
          <t>财务费用</t>
        </is>
      </c>
      <c r="B59" t="inlineStr">
        <is>
          <t>9749.95</t>
        </is>
      </c>
      <c r="C59" t="inlineStr">
        <is>
          <t>20800.00</t>
        </is>
      </c>
      <c r="D59" t="inlineStr">
        <is>
          <t>12300.00</t>
        </is>
      </c>
      <c r="E59" t="inlineStr">
        <is>
          <t>9210.74</t>
        </is>
      </c>
      <c r="F59" t="inlineStr">
        <is>
          <t>7955.70</t>
        </is>
      </c>
      <c r="G59" t="inlineStr">
        <is>
          <t>10400.00</t>
        </is>
      </c>
      <c r="H59" t="inlineStr">
        <is>
          <t>11400.00</t>
        </is>
      </c>
      <c r="I59" t="inlineStr">
        <is>
          <t>11000.00</t>
        </is>
      </c>
      <c r="J59" t="inlineStr">
        <is>
          <t>11100.00</t>
        </is>
      </c>
      <c r="K59" t="inlineStr">
        <is>
          <t>18200.00</t>
        </is>
      </c>
      <c r="L59" t="inlineStr">
        <is>
          <t>23800.00</t>
        </is>
      </c>
      <c r="M59" t="inlineStr">
        <is>
          <t>26900.00</t>
        </is>
      </c>
      <c r="N59" t="inlineStr">
        <is>
          <t>33100.00</t>
        </is>
      </c>
    </row>
    <row r="60">
      <c r="A60" t="inlineStr">
        <is>
          <t>投资损失</t>
        </is>
      </c>
      <c r="B60" t="inlineStr">
        <is>
          <t>-6174.47</t>
        </is>
      </c>
      <c r="C60" t="inlineStr">
        <is>
          <t>-7498.61</t>
        </is>
      </c>
      <c r="D60" t="inlineStr">
        <is>
          <t>-6472.07</t>
        </is>
      </c>
      <c r="E60" t="inlineStr">
        <is>
          <t>-10600.00</t>
        </is>
      </c>
      <c r="F60" t="inlineStr">
        <is>
          <t>-7594.87</t>
        </is>
      </c>
      <c r="G60" t="inlineStr">
        <is>
          <t>-9711.00</t>
        </is>
      </c>
      <c r="H60" t="inlineStr">
        <is>
          <t>-11200.00</t>
        </is>
      </c>
      <c r="I60" t="inlineStr">
        <is>
          <t>-10800.00</t>
        </is>
      </c>
      <c r="J60" t="inlineStr">
        <is>
          <t>-6549.81</t>
        </is>
      </c>
      <c r="K60" t="inlineStr">
        <is>
          <t>-8814.00</t>
        </is>
      </c>
      <c r="L60" t="inlineStr">
        <is>
          <t>-5766.84</t>
        </is>
      </c>
      <c r="M60" t="inlineStr">
        <is>
          <t>-5449.35</t>
        </is>
      </c>
      <c r="N60" t="inlineStr">
        <is>
          <t>-12400.00</t>
        </is>
      </c>
    </row>
    <row r="61">
      <c r="A61" t="inlineStr">
        <is>
          <t>递延所得税资产减少</t>
        </is>
      </c>
      <c r="B61" t="inlineStr">
        <is>
          <t>-33.24</t>
        </is>
      </c>
      <c r="C61" t="inlineStr">
        <is>
          <t>-187.38</t>
        </is>
      </c>
      <c r="D61" t="inlineStr">
        <is>
          <t>-61.09</t>
        </is>
      </c>
      <c r="E61" t="inlineStr">
        <is>
          <t>-14.91</t>
        </is>
      </c>
      <c r="F61" t="inlineStr">
        <is>
          <t>344.08</t>
        </is>
      </c>
      <c r="G61" t="inlineStr">
        <is>
          <t>-613.95</t>
        </is>
      </c>
      <c r="H61" t="inlineStr">
        <is>
          <t>-1.38</t>
        </is>
      </c>
      <c r="I61" t="inlineStr">
        <is>
          <t>3.77</t>
        </is>
      </c>
      <c r="J61" t="inlineStr">
        <is>
          <t>-69.70</t>
        </is>
      </c>
      <c r="K61" t="inlineStr">
        <is>
          <t>-206.21</t>
        </is>
      </c>
      <c r="L61" t="inlineStr">
        <is>
          <t>-178.06</t>
        </is>
      </c>
      <c r="M61" t="inlineStr">
        <is>
          <t>-113.66</t>
        </is>
      </c>
      <c r="N61" t="inlineStr">
        <is>
          <t>--</t>
        </is>
      </c>
    </row>
    <row r="62">
      <c r="A62" t="inlineStr">
        <is>
          <t>递延所得税负债增加</t>
        </is>
      </c>
      <c r="B62" t="inlineStr">
        <is>
          <t>-5.85</t>
        </is>
      </c>
      <c r="C62" t="inlineStr">
        <is>
          <t>259.91</t>
        </is>
      </c>
      <c r="D62" t="inlineStr">
        <is>
          <t>143.45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-16000.00</t>
        </is>
      </c>
      <c r="C63" t="inlineStr">
        <is>
          <t>3669.47</t>
        </is>
      </c>
      <c r="D63" t="inlineStr">
        <is>
          <t>-6492.44</t>
        </is>
      </c>
      <c r="E63" t="inlineStr">
        <is>
          <t>-18700.00</t>
        </is>
      </c>
      <c r="F63" t="inlineStr">
        <is>
          <t>6138.57</t>
        </is>
      </c>
      <c r="G63" t="inlineStr">
        <is>
          <t>195.98</t>
        </is>
      </c>
      <c r="H63" t="inlineStr">
        <is>
          <t>-7534.00</t>
        </is>
      </c>
      <c r="I63" t="inlineStr">
        <is>
          <t>2138.72</t>
        </is>
      </c>
      <c r="J63" t="inlineStr">
        <is>
          <t>-6574.49</t>
        </is>
      </c>
      <c r="K63" t="inlineStr">
        <is>
          <t>5965.24</t>
        </is>
      </c>
      <c r="L63" t="inlineStr">
        <is>
          <t>2486.99</t>
        </is>
      </c>
      <c r="M63" t="inlineStr">
        <is>
          <t>3154.48</t>
        </is>
      </c>
      <c r="N63" t="inlineStr">
        <is>
          <t>9682.09</t>
        </is>
      </c>
    </row>
    <row r="64">
      <c r="A64" t="inlineStr">
        <is>
          <t>经营性应收项目的减少</t>
        </is>
      </c>
      <c r="B64" t="inlineStr">
        <is>
          <t>-341.16</t>
        </is>
      </c>
      <c r="C64" t="inlineStr">
        <is>
          <t>-21600.00</t>
        </is>
      </c>
      <c r="D64" t="inlineStr">
        <is>
          <t>-43200.00</t>
        </is>
      </c>
      <c r="E64" t="inlineStr">
        <is>
          <t>42500.00</t>
        </is>
      </c>
      <c r="F64" t="inlineStr">
        <is>
          <t>-21900.00</t>
        </is>
      </c>
      <c r="G64" t="inlineStr">
        <is>
          <t>-19900.00</t>
        </is>
      </c>
      <c r="H64" t="inlineStr">
        <is>
          <t>-5906.22</t>
        </is>
      </c>
      <c r="I64" t="inlineStr">
        <is>
          <t>2800.38</t>
        </is>
      </c>
      <c r="J64" t="inlineStr">
        <is>
          <t>-28600.00</t>
        </is>
      </c>
      <c r="K64" t="inlineStr">
        <is>
          <t>-179.19</t>
        </is>
      </c>
      <c r="L64" t="inlineStr">
        <is>
          <t>-5787.87</t>
        </is>
      </c>
      <c r="M64" t="inlineStr">
        <is>
          <t>-12300.00</t>
        </is>
      </c>
      <c r="N64" t="inlineStr">
        <is>
          <t>13600.00</t>
        </is>
      </c>
    </row>
    <row r="65">
      <c r="A65" t="inlineStr">
        <is>
          <t>经营性应付项目的增加</t>
        </is>
      </c>
      <c r="B65" t="inlineStr">
        <is>
          <t>5528.12</t>
        </is>
      </c>
      <c r="C65" t="inlineStr">
        <is>
          <t>7483.63</t>
        </is>
      </c>
      <c r="D65" t="inlineStr">
        <is>
          <t>9153.67</t>
        </is>
      </c>
      <c r="E65" t="inlineStr">
        <is>
          <t>-2812.23</t>
        </is>
      </c>
      <c r="F65" t="inlineStr">
        <is>
          <t>4839.84</t>
        </is>
      </c>
      <c r="G65" t="inlineStr">
        <is>
          <t>2979.85</t>
        </is>
      </c>
      <c r="H65" t="inlineStr">
        <is>
          <t>-2798.93</t>
        </is>
      </c>
      <c r="I65" t="inlineStr">
        <is>
          <t>-7870.00</t>
        </is>
      </c>
      <c r="J65" t="inlineStr">
        <is>
          <t>6193.17</t>
        </is>
      </c>
      <c r="K65" t="inlineStr">
        <is>
          <t>-2055.34</t>
        </is>
      </c>
      <c r="L65" t="inlineStr">
        <is>
          <t>397.98</t>
        </is>
      </c>
      <c r="M65" t="inlineStr">
        <is>
          <t>-1782.72</t>
        </is>
      </c>
      <c r="N65" t="inlineStr">
        <is>
          <t>9886.48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-131.79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-477.67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56700.00</t>
        </is>
      </c>
      <c r="C67" t="inlineStr">
        <is>
          <t>109300.00</t>
        </is>
      </c>
      <c r="D67" t="inlineStr">
        <is>
          <t>2509.48</t>
        </is>
      </c>
      <c r="E67" t="inlineStr">
        <is>
          <t>24400.00</t>
        </is>
      </c>
      <c r="F67" t="inlineStr">
        <is>
          <t>50800.00</t>
        </is>
      </c>
      <c r="G67" t="inlineStr">
        <is>
          <t>34900.00</t>
        </is>
      </c>
      <c r="H67" t="inlineStr">
        <is>
          <t>30800.00</t>
        </is>
      </c>
      <c r="I67" t="inlineStr">
        <is>
          <t>38500.00</t>
        </is>
      </c>
      <c r="J67" t="inlineStr">
        <is>
          <t>37200.00</t>
        </is>
      </c>
      <c r="K67" t="inlineStr">
        <is>
          <t>95700.00</t>
        </is>
      </c>
      <c r="L67" t="inlineStr">
        <is>
          <t>78200.00</t>
        </is>
      </c>
      <c r="M67" t="inlineStr">
        <is>
          <t>77300.00</t>
        </is>
      </c>
      <c r="N67" t="inlineStr">
        <is>
          <t>92299.99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47600.00</t>
        </is>
      </c>
      <c r="C70" t="inlineStr">
        <is>
          <t>43200.00</t>
        </is>
      </c>
      <c r="D70" t="inlineStr">
        <is>
          <t>74000.00</t>
        </is>
      </c>
      <c r="E70" t="inlineStr">
        <is>
          <t>75300.00</t>
        </is>
      </c>
      <c r="F70" t="inlineStr">
        <is>
          <t>52800.00</t>
        </is>
      </c>
      <c r="G70" t="inlineStr">
        <is>
          <t>21800.00</t>
        </is>
      </c>
      <c r="H70" t="inlineStr">
        <is>
          <t>116600.00</t>
        </is>
      </c>
      <c r="I70" t="inlineStr">
        <is>
          <t>16600.00</t>
        </is>
      </c>
      <c r="J70" t="inlineStr">
        <is>
          <t>102100.00</t>
        </is>
      </c>
      <c r="K70" t="inlineStr">
        <is>
          <t>25100.00</t>
        </is>
      </c>
      <c r="L70" t="inlineStr">
        <is>
          <t>23500.00</t>
        </is>
      </c>
      <c r="M70" t="inlineStr">
        <is>
          <t>32900.00</t>
        </is>
      </c>
      <c r="N70" t="inlineStr">
        <is>
          <t>36500.00</t>
        </is>
      </c>
    </row>
    <row r="71">
      <c r="A71" t="inlineStr">
        <is>
          <t>减：现金的期初余额</t>
        </is>
      </c>
      <c r="B71" t="inlineStr">
        <is>
          <t>48600.00</t>
        </is>
      </c>
      <c r="C71" t="inlineStr">
        <is>
          <t>74000.00</t>
        </is>
      </c>
      <c r="D71" t="inlineStr">
        <is>
          <t>75300.00</t>
        </is>
      </c>
      <c r="E71" t="inlineStr">
        <is>
          <t>52800.00</t>
        </is>
      </c>
      <c r="F71" t="inlineStr">
        <is>
          <t>21800.00</t>
        </is>
      </c>
      <c r="G71" t="inlineStr">
        <is>
          <t>116600.00</t>
        </is>
      </c>
      <c r="H71" t="inlineStr">
        <is>
          <t>16600.00</t>
        </is>
      </c>
      <c r="I71" t="inlineStr">
        <is>
          <t>102100.00</t>
        </is>
      </c>
      <c r="J71" t="inlineStr">
        <is>
          <t>25100.00</t>
        </is>
      </c>
      <c r="K71" t="inlineStr">
        <is>
          <t>23500.00</t>
        </is>
      </c>
      <c r="L71" t="inlineStr">
        <is>
          <t>32900.00</t>
        </is>
      </c>
      <c r="M71" t="inlineStr">
        <is>
          <t>36500.00</t>
        </is>
      </c>
      <c r="N71" t="inlineStr">
        <is>
          <t>55700.00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-938.57</t>
        </is>
      </c>
      <c r="C74" t="inlineStr">
        <is>
          <t>-30800.00</t>
        </is>
      </c>
      <c r="D74" t="inlineStr">
        <is>
          <t>-1281.53</t>
        </is>
      </c>
      <c r="E74" t="inlineStr">
        <is>
          <t>22500.00</t>
        </is>
      </c>
      <c r="F74" t="inlineStr">
        <is>
          <t>31000.00</t>
        </is>
      </c>
      <c r="G74" t="inlineStr">
        <is>
          <t>-94900.00</t>
        </is>
      </c>
      <c r="H74" t="inlineStr">
        <is>
          <t>100100.00</t>
        </is>
      </c>
      <c r="I74" t="inlineStr">
        <is>
          <t>-85500.00</t>
        </is>
      </c>
      <c r="J74" t="inlineStr">
        <is>
          <t>76900.00</t>
        </is>
      </c>
      <c r="K74" t="inlineStr">
        <is>
          <t>1650.07</t>
        </is>
      </c>
      <c r="L74" t="inlineStr">
        <is>
          <t>-9368.84</t>
        </is>
      </c>
      <c r="M74" t="inlineStr">
        <is>
          <t>-3636.24</t>
        </is>
      </c>
      <c r="N74" t="inlineStr">
        <is>
          <t>-19200.00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0.9369127516778524</v>
      </c>
      <c r="C2" s="3" t="n">
        <v>1.237267122111834</v>
      </c>
      <c r="D2" s="3" t="n">
        <v>0.7587253414264037</v>
      </c>
      <c r="E2" s="3" t="n">
        <v>1.229940001719502</v>
      </c>
      <c r="F2" s="3" t="n">
        <v>0.700045516613564</v>
      </c>
      <c r="G2" s="3" t="n">
        <v>1.229873241506034</v>
      </c>
      <c r="H2" s="3" t="n">
        <v>0.883248730964467</v>
      </c>
      <c r="I2" s="3" t="n">
        <v>1.23492973965563</v>
      </c>
      <c r="J2" s="3" t="n">
        <v>0.6409090909090909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0.7789709172259508</v>
      </c>
      <c r="C3" s="2" t="inlineStr">
        <is>
          <t>-</t>
        </is>
      </c>
      <c r="D3" s="3" t="n">
        <v>0.6111532625189682</v>
      </c>
      <c r="E3" s="2" t="inlineStr">
        <is>
          <t>-</t>
        </is>
      </c>
      <c r="F3" s="3" t="n">
        <v>0.5525716886663632</v>
      </c>
      <c r="G3" s="2" t="inlineStr">
        <is>
          <t>-</t>
        </is>
      </c>
      <c r="H3" s="3" t="n">
        <v>0.8059785673998872</v>
      </c>
      <c r="I3" s="2" t="inlineStr">
        <is>
          <t>-</t>
        </is>
      </c>
      <c r="J3" s="3" t="n">
        <v>0.5409090909090909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0.6093557949533657</v>
      </c>
      <c r="C4" s="3" t="n">
        <v>0.5802358050114492</v>
      </c>
      <c r="D4" s="3" t="n">
        <v>0.599306377939435</v>
      </c>
      <c r="E4" s="3" t="n">
        <v>0.5942336959498569</v>
      </c>
      <c r="F4" s="3" t="n">
        <v>0.5230847285641806</v>
      </c>
      <c r="G4" s="3" t="n">
        <v>0.5900987579429013</v>
      </c>
      <c r="H4" s="3" t="n">
        <v>0.3696332457128552</v>
      </c>
      <c r="I4" s="3" t="n">
        <v>0.5747412716766327</v>
      </c>
      <c r="J4" s="3" t="n">
        <v>0.347660547831957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1.140806417563859</v>
      </c>
      <c r="C7" s="3" t="n">
        <v>1.09874731419351</v>
      </c>
      <c r="D7" s="3" t="n">
        <v>1.00765794511806</v>
      </c>
      <c r="E7" s="3" t="n">
        <v>0.9858977971565283</v>
      </c>
      <c r="F7" s="3" t="n">
        <v>0.933664349553128</v>
      </c>
      <c r="G7" s="3" t="n">
        <v>1.234666044861727</v>
      </c>
      <c r="H7" s="3" t="n">
        <v>1.049833194328607</v>
      </c>
      <c r="I7" s="3" t="n">
        <v>1.149765087795392</v>
      </c>
      <c r="J7" s="3" t="n">
        <v>1.029847541335624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0.140806417563859</v>
      </c>
      <c r="C8" s="3" t="n">
        <v>0.09874731419351022</v>
      </c>
      <c r="D8" s="3" t="n">
        <v>0.007657945118059987</v>
      </c>
      <c r="E8" s="3" t="n">
        <v>-0.01410220284347155</v>
      </c>
      <c r="F8" s="3" t="n">
        <v>-0.0663356504468719</v>
      </c>
      <c r="G8" s="3" t="n">
        <v>0.2346660448617277</v>
      </c>
      <c r="H8" s="3" t="n">
        <v>0.04983319432860717</v>
      </c>
      <c r="I8" s="3" t="n">
        <v>0.1497650877953926</v>
      </c>
      <c r="J8" s="3" t="n">
        <v>0.02984754133562379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0.1230074763718437</v>
      </c>
      <c r="C10" s="3" t="n">
        <v>0.2613571343070052</v>
      </c>
      <c r="D10" s="3" t="n">
        <v>0.06299782766111513</v>
      </c>
      <c r="E10" s="3" t="n">
        <v>0.2413487546256324</v>
      </c>
      <c r="F10" s="3" t="n">
        <v>-0.02111111111111111</v>
      </c>
      <c r="G10" s="3" t="n">
        <v>0.2258054247217313</v>
      </c>
      <c r="H10" s="3" t="n">
        <v>0.2076951811729548</v>
      </c>
      <c r="I10" s="3" t="n">
        <v>0.2889545198412017</v>
      </c>
      <c r="J10" s="3" t="n">
        <v>0.1764044943820225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0.06926223726900832</v>
      </c>
      <c r="C11" s="3" t="n">
        <v>0.1596410808969504</v>
      </c>
      <c r="D11" s="3" t="n">
        <v>0.002807192855418779</v>
      </c>
      <c r="E11" s="3" t="n">
        <v>0.1257477924941845</v>
      </c>
      <c r="F11" s="3" t="n">
        <v>-0.09185185185185185</v>
      </c>
      <c r="G11" s="3" t="n">
        <v>0.1023121238399426</v>
      </c>
      <c r="H11" s="3" t="n">
        <v>0.1180425849831901</v>
      </c>
      <c r="I11" s="3" t="n">
        <v>0.1675353461979698</v>
      </c>
      <c r="J11" s="3" t="n">
        <v>0.09101123595505618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0.8769925236281563</v>
      </c>
      <c r="C12" s="3" t="n">
        <v>0.738642865692995</v>
      </c>
      <c r="D12" s="3" t="n">
        <v>0.9370021723388848</v>
      </c>
      <c r="E12" s="3" t="n">
        <v>0.7586512453743673</v>
      </c>
      <c r="F12" s="3" t="n">
        <v>1.021111111111111</v>
      </c>
      <c r="G12" s="3" t="n">
        <v>0.7741945752782688</v>
      </c>
      <c r="H12" s="3" t="n">
        <v>0.7923048188270452</v>
      </c>
      <c r="I12" s="3" t="n">
        <v>0.7110454801587983</v>
      </c>
      <c r="J12" s="3" t="n">
        <v>0.8235955056179776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0.003062716885315277</v>
      </c>
      <c r="C13" s="3" t="n">
        <v>0.01145792854450332</v>
      </c>
      <c r="D13" s="3" t="n">
        <v>0.003790755491189959</v>
      </c>
      <c r="E13" s="3" t="n">
        <v>0.01083393329355987</v>
      </c>
      <c r="F13" s="3" t="n">
        <v>0.006269037037037037</v>
      </c>
      <c r="G13" s="3" t="n">
        <v>0.01200246376711963</v>
      </c>
      <c r="H13" s="3" t="n">
        <v>0.009418154650728426</v>
      </c>
      <c r="I13" s="3" t="n">
        <v>0.01264969179129952</v>
      </c>
      <c r="J13" s="3" t="n">
        <v>0.008867640449438201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0.03828012318247379</v>
      </c>
      <c r="C14" s="3" t="n">
        <v>0.02951743973745539</v>
      </c>
      <c r="D14" s="3" t="n">
        <v>0.001073045163076071</v>
      </c>
      <c r="E14" s="3" t="n">
        <v>0.01755527796476614</v>
      </c>
      <c r="F14" s="3" t="n">
        <v>-0.02779645819323022</v>
      </c>
      <c r="G14" s="3" t="n">
        <v>0.01193964607247812</v>
      </c>
      <c r="H14" s="3" t="n">
        <v>0.04119679559329872</v>
      </c>
      <c r="I14" s="3" t="n">
        <v>0.03504943865329661</v>
      </c>
      <c r="J14" s="3" t="n">
        <v>0.03254755106801173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0.09683463169312691</v>
      </c>
      <c r="C15" s="3" t="n">
        <v>0.02010387920431036</v>
      </c>
      <c r="D15" s="3" t="n">
        <v>0.002464547573638483</v>
      </c>
      <c r="E15" s="3" t="n">
        <v>0.06700139176495627</v>
      </c>
      <c r="F15" s="3" t="n">
        <v>-0.05094494658997535</v>
      </c>
      <c r="G15" s="3" t="n">
        <v>-0.006246336390264601</v>
      </c>
      <c r="H15" s="3" t="n">
        <v>0.06428644085037127</v>
      </c>
      <c r="I15" s="3" t="n">
        <v>0.07093887813248248</v>
      </c>
      <c r="J15" s="3" t="n">
        <v>0.0514122500793399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5.814642403724079e-05</v>
      </c>
      <c r="C16" s="2" t="inlineStr">
        <is>
          <t>-</t>
        </is>
      </c>
      <c r="D16" s="3" t="n">
        <v>4.383297127685252e-05</v>
      </c>
      <c r="E16" s="2" t="inlineStr">
        <is>
          <t>-</t>
        </is>
      </c>
      <c r="F16" s="3" t="n">
        <v>0.0001055185185185185</v>
      </c>
      <c r="G16" s="2" t="inlineStr">
        <is>
          <t>-</t>
        </is>
      </c>
      <c r="H16" s="3" t="n">
        <v>9.540530444527456e-05</v>
      </c>
      <c r="I16" s="2" t="inlineStr">
        <is>
          <t>-</t>
        </is>
      </c>
      <c r="J16" s="3" t="n">
        <v>5.801498127340824e-05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0.01537593454648046</v>
      </c>
      <c r="C17" s="3" t="n">
        <v>0.04998261186735786</v>
      </c>
      <c r="D17" s="3" t="n">
        <v>0.02305498431088583</v>
      </c>
      <c r="E17" s="3" t="n">
        <v>0.04863574050246092</v>
      </c>
      <c r="F17" s="3" t="n">
        <v>0.04333333333333333</v>
      </c>
      <c r="G17" s="3" t="n">
        <v>0.05296139369269194</v>
      </c>
      <c r="H17" s="3" t="n">
        <v>0.03922301083302204</v>
      </c>
      <c r="I17" s="3" t="n">
        <v>0.05384889970624189</v>
      </c>
      <c r="J17" s="3" t="n">
        <v>0.04232209737827716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0.01452955282832557</v>
      </c>
      <c r="C18" s="2" t="inlineStr">
        <is>
          <t>-</t>
        </is>
      </c>
      <c r="D18" s="3" t="n">
        <v>0.01655944967414917</v>
      </c>
      <c r="E18" s="2" t="inlineStr">
        <is>
          <t>-</t>
        </is>
      </c>
      <c r="F18" s="3" t="n">
        <v>0.01834962962962963</v>
      </c>
      <c r="G18" s="2" t="inlineStr">
        <is>
          <t>-</t>
        </is>
      </c>
      <c r="H18" s="3" t="n">
        <v>0.01074751587598058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0.02835378755818874</v>
      </c>
      <c r="C19" s="3" t="n">
        <v>0.07007055739730406</v>
      </c>
      <c r="D19" s="3" t="n">
        <v>0.02799903451605117</v>
      </c>
      <c r="E19" s="3" t="n">
        <v>0.08032370199810046</v>
      </c>
      <c r="F19" s="3" t="n">
        <v>0.0319474074074074</v>
      </c>
      <c r="G19" s="3" t="n">
        <v>0.07979257351805275</v>
      </c>
      <c r="H19" s="3" t="n">
        <v>0.0328997011580127</v>
      </c>
      <c r="I19" s="3" t="n">
        <v>0.08540664245519952</v>
      </c>
      <c r="J19" s="3" t="n">
        <v>0.03782771535580524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0.0765233251027209</v>
      </c>
      <c r="C20" s="2" t="inlineStr">
        <is>
          <t>-</t>
        </is>
      </c>
      <c r="D20" s="3" t="n">
        <v>0.004081798891936992</v>
      </c>
      <c r="E20" s="2" t="inlineStr">
        <is>
          <t>-</t>
        </is>
      </c>
      <c r="F20" s="3" t="n">
        <v>-0.08413625024364456</v>
      </c>
      <c r="G20" s="2" t="inlineStr">
        <is>
          <t>-</t>
        </is>
      </c>
      <c r="H20" s="3" t="n">
        <v>0.1587564492035903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1.126675130483848</v>
      </c>
      <c r="C21" s="3" t="n">
        <v>1.059386577754132</v>
      </c>
      <c r="D21" s="3" t="n">
        <v>1.285783248853488</v>
      </c>
      <c r="E21" s="3" t="n">
        <v>1.070112202705243</v>
      </c>
      <c r="F21" s="3" t="n">
        <v>1.288148148148148</v>
      </c>
      <c r="G21" s="3" t="n">
        <v>1.001050976007876</v>
      </c>
      <c r="H21" s="3" t="n">
        <v>1.023907358983937</v>
      </c>
      <c r="I21" s="3" t="n">
        <v>1.020983605874975</v>
      </c>
      <c r="J21" s="3" t="n">
        <v>1.034082397003745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0.1368473769876049</v>
      </c>
      <c r="C22" s="3" t="n">
        <v>0.2788483749158193</v>
      </c>
      <c r="D22" s="3" t="n">
        <v>0.004710869157124085</v>
      </c>
      <c r="E22" s="3" t="n">
        <v>0.2765059203429746</v>
      </c>
      <c r="F22" s="3" t="n">
        <v>0.07015526164462335</v>
      </c>
      <c r="G22" s="3" t="n">
        <v>0.2521409247982281</v>
      </c>
      <c r="H22" s="3" t="n">
        <v>0.1853338197738052</v>
      </c>
      <c r="I22" s="3" t="n">
        <v>0.3175021908611389</v>
      </c>
      <c r="J22" s="3" t="n">
        <v>0.1264034770010866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0.1932885906040268</v>
      </c>
      <c r="C23" s="3" t="n">
        <v>0.3782650504108518</v>
      </c>
      <c r="D23" s="3" t="n">
        <v>0.2807283763277694</v>
      </c>
      <c r="E23" s="3" t="n">
        <v>0.3849611723370199</v>
      </c>
      <c r="F23" s="3" t="n">
        <v>0.3427401001365498</v>
      </c>
      <c r="G23" s="2" t="inlineStr">
        <is>
          <t>-</t>
        </is>
      </c>
      <c r="H23" s="3" t="n">
        <v>0.2978003384094755</v>
      </c>
      <c r="I23" s="3" t="n">
        <v>0.4807676282436394</v>
      </c>
      <c r="J23" s="3" t="n">
        <v>0.1101010101010101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0.4890380313199105</v>
      </c>
      <c r="C24" s="3" t="n">
        <v>0.3421204523261838</v>
      </c>
      <c r="D24" s="3" t="n">
        <v>0.009520030349013657</v>
      </c>
      <c r="E24" s="3" t="n">
        <v>0.3090624289736406</v>
      </c>
      <c r="F24" s="3" t="n">
        <v>0.1110605370960401</v>
      </c>
      <c r="G24" s="3" t="n">
        <v>0.257102164408927</v>
      </c>
      <c r="H24" s="3" t="n">
        <v>0.2865200225606317</v>
      </c>
      <c r="I24" s="3" t="n">
        <v>0.3614649037661877</v>
      </c>
      <c r="J24" s="3" t="n">
        <v>0.1762626262626263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0.1296867584242999</v>
      </c>
      <c r="C25" s="3" t="n">
        <v>0.1576409453219855</v>
      </c>
      <c r="D25" s="3" t="n">
        <v>0.00354196189131969</v>
      </c>
      <c r="E25" s="3" t="n">
        <v>0.1408380519965898</v>
      </c>
      <c r="F25" s="3" t="n">
        <v>0.04733268671193017</v>
      </c>
      <c r="G25" s="3" t="n">
        <v>0.1098766945445529</v>
      </c>
      <c r="H25" s="3" t="n">
        <v>0.1720284456484931</v>
      </c>
      <c r="I25" s="3" t="n">
        <v>0.1813613914825277</v>
      </c>
      <c r="J25" s="3" t="n">
        <v>0.1365414710485133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0.1541825363238821</v>
      </c>
      <c r="C26" s="3" t="n">
        <v>0.2837308722094177</v>
      </c>
      <c r="D26" s="3" t="n">
        <v>0.006057156649770697</v>
      </c>
      <c r="E26" s="3" t="n">
        <v>0.2863788475110419</v>
      </c>
      <c r="F26" s="3" t="n">
        <v>0.09037037037037036</v>
      </c>
      <c r="G26" s="3" t="n">
        <v>0.2335403606559195</v>
      </c>
      <c r="H26" s="3" t="n">
        <v>0.1897646619350019</v>
      </c>
      <c r="I26" s="3" t="n">
        <v>0.3171244506174676</v>
      </c>
      <c r="J26" s="3" t="n">
        <v>0.1307116104868914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11.0765625</v>
      </c>
      <c r="C31" s="3" t="n">
        <v>8.397808135108473</v>
      </c>
      <c r="D31" s="3" t="n">
        <v>11.87106017191977</v>
      </c>
      <c r="E31" s="3" t="n">
        <v>10.21502199760374</v>
      </c>
      <c r="F31" s="3" t="n">
        <v>9.44055944055944</v>
      </c>
      <c r="G31" s="3" t="n">
        <v>13.37150201587933</v>
      </c>
      <c r="H31" s="3" t="n">
        <v>8.511923688394276</v>
      </c>
      <c r="I31" s="3" t="n">
        <v>32.06360009276458</v>
      </c>
      <c r="J31" s="3" t="n">
        <v>9.206896551724139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32.5010579771477</v>
      </c>
      <c r="C32" s="2" t="n">
        <v>151.8722464107475</v>
      </c>
      <c r="D32" s="2" t="n">
        <v>30.32585083272991</v>
      </c>
      <c r="E32" s="2" t="n">
        <v>129.7468207788125</v>
      </c>
      <c r="F32" s="2" t="n">
        <v>38.13333333333333</v>
      </c>
      <c r="G32" s="2" t="n">
        <v>112.2678770507526</v>
      </c>
      <c r="H32" s="2" t="n">
        <v>42.29361225252148</v>
      </c>
      <c r="I32" s="2" t="n">
        <v>111.5738340727152</v>
      </c>
      <c r="J32" s="2" t="n">
        <v>39.10112359550561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17.93530997304582</v>
      </c>
      <c r="C33" s="2" t="inlineStr">
        <is>
          <t>-</t>
        </is>
      </c>
      <c r="D33" s="3" t="n">
        <v>11.7194950911641</v>
      </c>
      <c r="E33" s="2" t="inlineStr">
        <is>
          <t>-</t>
        </is>
      </c>
      <c r="F33" s="3" t="n">
        <v>13.2060737527115</v>
      </c>
      <c r="G33" s="2" t="inlineStr">
        <is>
          <t>-</t>
        </is>
      </c>
      <c r="H33" s="3" t="n">
        <v>14.21492537313433</v>
      </c>
      <c r="I33" s="2" t="inlineStr">
        <is>
          <t>-</t>
        </is>
      </c>
      <c r="J33" s="3" t="n">
        <v>12.26130653266332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20.07213706041479</v>
      </c>
      <c r="C34" s="2" t="inlineStr">
        <is>
          <t>-</t>
        </is>
      </c>
      <c r="D34" s="2" t="n">
        <v>30.71804691239828</v>
      </c>
      <c r="E34" s="2" t="inlineStr">
        <is>
          <t>-</t>
        </is>
      </c>
      <c r="F34" s="2" t="n">
        <v>27.26018396846255</v>
      </c>
      <c r="G34" s="2" t="inlineStr">
        <is>
          <t>-</t>
        </is>
      </c>
      <c r="H34" s="2" t="n">
        <v>25.3254934901302</v>
      </c>
      <c r="I34" s="2" t="inlineStr">
        <is>
          <t>-</t>
        </is>
      </c>
      <c r="J34" s="2" t="n">
        <v>29.36065573770492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3.463116756228627</v>
      </c>
      <c r="C35" s="3" t="n">
        <v>1.700778973334486</v>
      </c>
      <c r="D35" s="3" t="n">
        <v>2.34200113058225</v>
      </c>
      <c r="E35" s="3" t="n">
        <v>1.726729706640712</v>
      </c>
      <c r="F35" s="3" t="n">
        <v>1.739690721649485</v>
      </c>
      <c r="G35" s="3" t="n">
        <v>1.740606270528905</v>
      </c>
      <c r="H35" s="3" t="n">
        <v>1.888536155202822</v>
      </c>
      <c r="I35" s="3" t="n">
        <v>1.830552286166381</v>
      </c>
      <c r="J35" s="3" t="n">
        <v>1.762376237623762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103.9526026237833</v>
      </c>
      <c r="C36" s="2" t="n">
        <v>424.5584263371152</v>
      </c>
      <c r="D36" s="2" t="n">
        <v>153.7146994931209</v>
      </c>
      <c r="E36" s="2" t="n">
        <v>440.0503700491458</v>
      </c>
      <c r="F36" s="2" t="n">
        <v>206.9333333333333</v>
      </c>
      <c r="G36" s="2" t="n">
        <v>373.9213293969007</v>
      </c>
      <c r="H36" s="2" t="n">
        <v>190.6238326484871</v>
      </c>
      <c r="I36" s="2" t="n">
        <v>388.7784429615128</v>
      </c>
      <c r="J36" s="2" t="n">
        <v>204.2696629213483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0.5526838966202783</v>
      </c>
      <c r="C37" s="3" t="n">
        <v>0.3256513977013119</v>
      </c>
      <c r="D37" s="3" t="n">
        <v>0.38224846611616</v>
      </c>
      <c r="E37" s="3" t="n">
        <v>0.3398262917436051</v>
      </c>
      <c r="F37" s="3" t="n">
        <v>0.3026227303295225</v>
      </c>
      <c r="G37" s="3" t="n">
        <v>0.3317092228013437</v>
      </c>
      <c r="H37" s="3" t="n">
        <v>0.3489994360862679</v>
      </c>
      <c r="I37" s="3" t="n">
        <v>0.3216234135980296</v>
      </c>
      <c r="J37" s="3" t="n">
        <v>0.3576212401300054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651.3669064748202</v>
      </c>
      <c r="C38" s="2" t="n">
        <v>1844.929635011558</v>
      </c>
      <c r="D38" s="2" t="n">
        <v>941.7958001448226</v>
      </c>
      <c r="E38" s="2" t="n">
        <v>1736.774442627606</v>
      </c>
      <c r="F38" s="2" t="n">
        <v>1189.6</v>
      </c>
      <c r="G38" s="2" t="n">
        <v>1681.07537834692</v>
      </c>
      <c r="H38" s="2" t="n">
        <v>1031.520291370937</v>
      </c>
      <c r="I38" s="2" t="n">
        <v>1820.584505776151</v>
      </c>
      <c r="J38" s="2" t="n">
        <v>1006.651617977528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2.559874143994078</v>
      </c>
      <c r="C44" s="3" t="n">
        <v>3.024983477374554</v>
      </c>
      <c r="D44" s="3" t="n">
        <v>2.495672366476673</v>
      </c>
      <c r="E44" s="3" t="n">
        <v>2.770978133573902</v>
      </c>
      <c r="F44" s="3" t="n">
        <v>2.096808510638298</v>
      </c>
      <c r="G44" s="3" t="n">
        <v>4.078471887645064</v>
      </c>
      <c r="H44" s="3" t="n">
        <v>1.586378077839555</v>
      </c>
      <c r="I44" s="3" t="n">
        <v>3.086685814857548</v>
      </c>
      <c r="J44" s="3" t="n">
        <v>1.532944231222734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0.06926223726900832</v>
      </c>
      <c r="C45" s="3" t="n">
        <v>0.1589836202549571</v>
      </c>
      <c r="D45" s="3" t="n">
        <v>0.002807192855418779</v>
      </c>
      <c r="E45" s="3" t="n">
        <v>0.1251192776564313</v>
      </c>
      <c r="F45" s="3" t="n">
        <v>-0.09185185185185185</v>
      </c>
      <c r="G45" s="3" t="n">
        <v>0.1012005488910772</v>
      </c>
      <c r="H45" s="3" t="n">
        <v>0.1180425849831901</v>
      </c>
      <c r="I45" s="3" t="n">
        <v>0.1666501818708461</v>
      </c>
      <c r="J45" s="3" t="n">
        <v>0.09101123595505618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0.5526838966202783</v>
      </c>
      <c r="C46" s="3" t="n">
        <v>0.3256513977013119</v>
      </c>
      <c r="D46" s="3" t="n">
        <v>0.38224846611616</v>
      </c>
      <c r="E46" s="3" t="n">
        <v>0.3398262917436051</v>
      </c>
      <c r="F46" s="3" t="n">
        <v>0.3026227303295225</v>
      </c>
      <c r="G46" s="3" t="n">
        <v>0.3317092228013437</v>
      </c>
      <c r="H46" s="3" t="n">
        <v>0.3489994360862679</v>
      </c>
      <c r="I46" s="3" t="n">
        <v>0.3216234135980296</v>
      </c>
      <c r="J46" s="3" t="n">
        <v>0.3576212401300054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0.09799229756372292</v>
      </c>
      <c r="C47" s="3" t="n">
        <v>0.08793059652212042</v>
      </c>
      <c r="D47" s="3" t="n">
        <v>0.002677969161470407</v>
      </c>
      <c r="E47" s="3" t="n">
        <v>0.03841132582058403</v>
      </c>
      <c r="F47" s="3" t="n">
        <v>-0.05828385010516677</v>
      </c>
      <c r="G47" s="3" t="n">
        <v>-0.1240793751757277</v>
      </c>
      <c r="H47" s="3" t="n">
        <v>0.06535369340644627</v>
      </c>
      <c r="I47" s="3" t="n">
        <v>0.06321651432026829</v>
      </c>
      <c r="J47" s="3" t="n">
        <v>0.04989358065013591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0.4890380313199105</v>
      </c>
      <c r="C63" s="3" t="n">
        <v>0.3421204523261838</v>
      </c>
      <c r="D63" s="3" t="n">
        <v>0.009520030349013657</v>
      </c>
      <c r="E63" s="3" t="n">
        <v>0.3090624289736406</v>
      </c>
      <c r="F63" s="3" t="n">
        <v>0.1110605370960401</v>
      </c>
      <c r="G63" s="3" t="n">
        <v>0.257102164408927</v>
      </c>
      <c r="H63" s="3" t="n">
        <v>0.2865200225606317</v>
      </c>
      <c r="I63" s="3" t="n">
        <v>0.3614649037661877</v>
      </c>
      <c r="J63" s="3" t="n">
        <v>0.1762626262626263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0.1296867584242999</v>
      </c>
      <c r="C64" s="3" t="n">
        <v>0.1576409453219855</v>
      </c>
      <c r="D64" s="3" t="n">
        <v>0.00354196189131969</v>
      </c>
      <c r="E64" s="3" t="n">
        <v>0.1408380519965898</v>
      </c>
      <c r="F64" s="3" t="n">
        <v>0.04733268671193017</v>
      </c>
      <c r="G64" s="3" t="n">
        <v>0.1098766945445529</v>
      </c>
      <c r="H64" s="3" t="n">
        <v>0.1720284456484931</v>
      </c>
      <c r="I64" s="3" t="n">
        <v>0.1813613914825277</v>
      </c>
      <c r="J64" s="3" t="n">
        <v>0.1365414710485133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0.1541825363238821</v>
      </c>
      <c r="C67" s="3" t="n">
        <v>0.2837308722094177</v>
      </c>
      <c r="D67" s="3" t="n">
        <v>0.006057156649770697</v>
      </c>
      <c r="E67" s="3" t="n">
        <v>0.2863788475110419</v>
      </c>
      <c r="F67" s="3" t="n">
        <v>0.09037037037037036</v>
      </c>
      <c r="G67" s="3" t="n">
        <v>0.2335403606559195</v>
      </c>
      <c r="H67" s="3" t="n">
        <v>0.1897646619350019</v>
      </c>
      <c r="I67" s="3" t="n">
        <v>0.3171244506174676</v>
      </c>
      <c r="J67" s="3" t="n">
        <v>0.1307116104868914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0.07902537777456438</v>
      </c>
      <c r="C69" s="3" t="n">
        <v>0.05990796577015498</v>
      </c>
      <c r="D69" s="3" t="n">
        <v>0.002122720351886314</v>
      </c>
      <c r="E69" s="3" t="n">
        <v>0.06606677597280838</v>
      </c>
      <c r="F69" s="3" t="n">
        <v>0.02475900558092339</v>
      </c>
      <c r="G69" s="3" t="n">
        <v>0.04901414671304283</v>
      </c>
      <c r="H69" s="3" t="n">
        <v>0.06358743271998998</v>
      </c>
      <c r="I69" s="3" t="n">
        <v>0.07299898189559648</v>
      </c>
      <c r="J69" s="3" t="n">
        <v>0.04747008262650743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0.003062716885315277</v>
      </c>
      <c r="C76" s="3" t="n">
        <v>0.01145792854450332</v>
      </c>
      <c r="D76" s="3" t="n">
        <v>0.003790755491189959</v>
      </c>
      <c r="E76" s="3" t="n">
        <v>0.01083393329355987</v>
      </c>
      <c r="F76" s="3" t="n">
        <v>0.006269037037037037</v>
      </c>
      <c r="G76" s="3" t="n">
        <v>0.01200246376711963</v>
      </c>
      <c r="H76" s="3" t="n">
        <v>0.009418154650728426</v>
      </c>
      <c r="I76" s="3" t="n">
        <v>0.01264969179129952</v>
      </c>
      <c r="J76" s="3" t="n">
        <v>0.008867640449438201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0.002203252032520325</v>
      </c>
      <c r="C77" s="2" t="inlineStr">
        <is>
          <t>-</t>
        </is>
      </c>
      <c r="D77" s="3" t="n">
        <v>0.2958307601022027</v>
      </c>
      <c r="E77" s="3" t="n">
        <v>-0.4000358529054375</v>
      </c>
      <c r="F77" s="3" t="n">
        <v>-0.00618130081300813</v>
      </c>
      <c r="G77" s="2" t="inlineStr">
        <is>
          <t>-</t>
        </is>
      </c>
      <c r="H77" s="3" t="n">
        <v>0.1181829608938547</v>
      </c>
      <c r="I77" s="2" t="inlineStr">
        <is>
          <t>-</t>
        </is>
      </c>
      <c r="J77" s="3" t="n">
        <v>0.1913242524916944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708900</v>
      </c>
      <c r="C2" s="2" t="n">
        <v>414300</v>
      </c>
      <c r="D2" s="2" t="n">
        <v>270000</v>
      </c>
      <c r="E2" s="2" t="n">
        <v>267700</v>
      </c>
      <c r="F2" s="2" t="n">
        <v>267000</v>
      </c>
      <c r="G2" s="2" t="n">
        <v>385580</v>
      </c>
    </row>
    <row r="3">
      <c r="A3" t="inlineStr">
        <is>
          <t>二、营业总成本(万元)</t>
        </is>
      </c>
      <c r="B3" s="2" t="n">
        <v>665400</v>
      </c>
      <c r="C3" s="2" t="n">
        <v>417800</v>
      </c>
      <c r="D3" s="2" t="n">
        <v>304400</v>
      </c>
      <c r="E3" s="2" t="n">
        <v>238100</v>
      </c>
      <c r="F3" s="2" t="n">
        <v>244000</v>
      </c>
      <c r="G3" s="2" t="n">
        <v>373940</v>
      </c>
    </row>
    <row r="4">
      <c r="A4" t="inlineStr">
        <is>
          <t>营业税金及附加(万元)</t>
        </is>
      </c>
      <c r="B4" s="2" t="n">
        <v>2171.16</v>
      </c>
      <c r="C4" s="2" t="n">
        <v>1570.51</v>
      </c>
      <c r="D4" s="2" t="n">
        <v>1692.64</v>
      </c>
      <c r="E4" s="2" t="n">
        <v>2521.24</v>
      </c>
      <c r="F4" s="2" t="n">
        <v>2367.66</v>
      </c>
      <c r="G4" s="2" t="n">
        <v>2064.642</v>
      </c>
    </row>
    <row r="5">
      <c r="A5" t="inlineStr">
        <is>
          <t>销售费用(万元)</t>
        </is>
      </c>
      <c r="B5" s="2" t="n">
        <v>41.22</v>
      </c>
      <c r="C5" s="2" t="n">
        <v>18.16</v>
      </c>
      <c r="D5" s="2" t="n">
        <v>28.49</v>
      </c>
      <c r="E5" s="2" t="n">
        <v>25.54</v>
      </c>
      <c r="F5" s="2" t="n">
        <v>15.49</v>
      </c>
      <c r="G5" s="2" t="n">
        <v>25.78</v>
      </c>
    </row>
    <row r="6">
      <c r="A6" t="inlineStr">
        <is>
          <t>管理费用(万元)</t>
        </is>
      </c>
      <c r="B6" s="2" t="n">
        <v>10900</v>
      </c>
      <c r="C6" s="2" t="n">
        <v>9551.68</v>
      </c>
      <c r="D6" s="2" t="n">
        <v>11700</v>
      </c>
      <c r="E6" s="2" t="n">
        <v>10500</v>
      </c>
      <c r="F6" s="2" t="n">
        <v>11300</v>
      </c>
      <c r="G6" s="2" t="n">
        <v>10790.336</v>
      </c>
    </row>
    <row r="7">
      <c r="A7" t="inlineStr">
        <is>
          <t>研发费用(万元)</t>
        </is>
      </c>
      <c r="B7" s="2" t="n">
        <v>10300</v>
      </c>
      <c r="C7" s="2" t="n">
        <v>6860.58</v>
      </c>
      <c r="D7" s="2" t="n">
        <v>4954.4</v>
      </c>
      <c r="E7" s="2" t="n">
        <v>2877.11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20087.62</v>
      </c>
      <c r="C8" s="2" t="n">
        <v>-21500.93</v>
      </c>
      <c r="D8" s="2" t="n">
        <v>-52775.53</v>
      </c>
      <c r="E8" s="2" t="n">
        <v>13676.11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0.9386373254337707</v>
      </c>
      <c r="C11" s="3" t="n">
        <v>1.008447984552257</v>
      </c>
      <c r="D11" s="3" t="n">
        <v>1.127407407407407</v>
      </c>
      <c r="E11" s="3" t="n">
        <v>0.8894284646992903</v>
      </c>
      <c r="F11" s="3" t="n">
        <v>0.9138576779026217</v>
      </c>
      <c r="G11" s="3" t="n">
        <v>0.9755557719990694</v>
      </c>
    </row>
    <row r="12">
      <c r="A12" t="inlineStr">
        <is>
          <t>销售费用/收入</t>
        </is>
      </c>
      <c r="B12" s="3" t="n">
        <v>5.814642403724079e-05</v>
      </c>
      <c r="C12" s="3" t="n">
        <v>4.383297127685252e-05</v>
      </c>
      <c r="D12" s="3" t="n">
        <v>0.0001055185185185185</v>
      </c>
      <c r="E12" s="3" t="n">
        <v>9.540530444527456e-05</v>
      </c>
      <c r="F12" s="3" t="n">
        <v>5.801498127340824e-05</v>
      </c>
      <c r="G12" s="5" t="n">
        <v>7.218363991025893e-05</v>
      </c>
    </row>
    <row r="13">
      <c r="A13" t="inlineStr">
        <is>
          <t>管理费用/收入</t>
        </is>
      </c>
      <c r="B13" s="3" t="n">
        <v>0.01537593454648046</v>
      </c>
      <c r="C13" s="3" t="n">
        <v>0.02305498431088583</v>
      </c>
      <c r="D13" s="3" t="n">
        <v>0.04333333333333333</v>
      </c>
      <c r="E13" s="3" t="n">
        <v>0.03922301083302204</v>
      </c>
      <c r="F13" s="3" t="n">
        <v>0.04232209737827716</v>
      </c>
      <c r="G13" s="5" t="n">
        <v>0.03266187208039976</v>
      </c>
    </row>
    <row r="14">
      <c r="A14" t="inlineStr">
        <is>
          <t>研发费用/收入</t>
        </is>
      </c>
      <c r="B14" s="3" t="n">
        <v>0.01452955282832557</v>
      </c>
      <c r="C14" s="3" t="n">
        <v>0.01655944967414917</v>
      </c>
      <c r="D14" s="3" t="n">
        <v>0.01834962962962963</v>
      </c>
      <c r="E14" s="3" t="n">
        <v>0.01074751587598058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0.02833632388207081</v>
      </c>
      <c r="C15" s="3" t="n">
        <v>-0.05189700699975863</v>
      </c>
      <c r="D15" s="3" t="n">
        <v>-0.1954649259259259</v>
      </c>
      <c r="E15" s="3" t="n">
        <v>0.05108744863653344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0.002203252032520325</v>
      </c>
      <c r="C16" s="3" t="n">
        <v>0.2958307601022027</v>
      </c>
      <c r="D16" s="3" t="n">
        <v>-0.00618130081300813</v>
      </c>
      <c r="E16" s="3" t="n">
        <v>0.1181829608938547</v>
      </c>
      <c r="F16" s="3" t="n">
        <v>0.1913242524916944</v>
      </c>
      <c r="G16" s="5" t="n">
        <v>0.1202719849414528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2024-10-13T14:40:04Z</dcterms:created>
  <dcterms:modified xmlns:dcterms="http://purl.org/dc/terms/" xmlns:xsi="http://www.w3.org/2001/XMLSchema-instance" xsi:type="dcterms:W3CDTF">2024-10-13T18:36:57Z</dcterms:modified>
</cp:coreProperties>
</file>