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龙源电力资产负债表" sheetId="1" state="visible" r:id="rId1"/>
    <sheet xmlns:r="http://schemas.openxmlformats.org/officeDocument/2006/relationships" name="龙源电力利润表" sheetId="2" state="visible" r:id="rId2"/>
    <sheet xmlns:r="http://schemas.openxmlformats.org/officeDocument/2006/relationships" name="龙源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8252300.00</t>
        </is>
      </c>
      <c r="C3" t="inlineStr">
        <is>
          <t>8013100.00</t>
        </is>
      </c>
      <c r="D3" t="inlineStr">
        <is>
          <t>7842200.00</t>
        </is>
      </c>
      <c r="E3" t="inlineStr">
        <is>
          <t>6687200.00</t>
        </is>
      </c>
      <c r="F3" t="inlineStr">
        <is>
          <t>6104200.00</t>
        </is>
      </c>
      <c r="G3" t="inlineStr">
        <is>
          <t>5676900.00</t>
        </is>
      </c>
      <c r="H3" t="inlineStr">
        <is>
          <t>5353700.00</t>
        </is>
      </c>
      <c r="I3" t="inlineStr">
        <is>
          <t>4824400.00</t>
        </is>
      </c>
      <c r="J3" t="inlineStr">
        <is>
          <t>4481300.00</t>
        </is>
      </c>
      <c r="K3" t="inlineStr">
        <is>
          <t>4124200.00</t>
        </is>
      </c>
      <c r="L3" t="inlineStr">
        <is>
          <t>3867500.00</t>
        </is>
      </c>
      <c r="M3" t="inlineStr">
        <is>
          <t>3737800.00</t>
        </is>
      </c>
    </row>
    <row r="4">
      <c r="A4" t="inlineStr">
        <is>
          <t>*资产合计</t>
        </is>
      </c>
      <c r="B4" t="inlineStr">
        <is>
          <t>22998500.00</t>
        </is>
      </c>
      <c r="C4" t="inlineStr">
        <is>
          <t>22328700.00</t>
        </is>
      </c>
      <c r="D4" t="inlineStr">
        <is>
          <t>20514600.00</t>
        </is>
      </c>
      <c r="E4" t="inlineStr">
        <is>
          <t>17462900.00</t>
        </is>
      </c>
      <c r="F4" t="inlineStr">
        <is>
          <t>15616900.00</t>
        </is>
      </c>
      <c r="G4" t="inlineStr">
        <is>
          <t>14590500.00</t>
        </is>
      </c>
      <c r="H4" t="inlineStr">
        <is>
          <t>14492200.00</t>
        </is>
      </c>
      <c r="I4" t="inlineStr">
        <is>
          <t>13857100.00</t>
        </is>
      </c>
      <c r="J4" t="inlineStr">
        <is>
          <t>13390600.00</t>
        </is>
      </c>
      <c r="K4" t="inlineStr">
        <is>
          <t>12217200.00</t>
        </is>
      </c>
      <c r="L4" t="inlineStr">
        <is>
          <t>10892600.00</t>
        </is>
      </c>
      <c r="M4" t="inlineStr">
        <is>
          <t>10596300.00</t>
        </is>
      </c>
    </row>
    <row r="5">
      <c r="A5" t="inlineStr">
        <is>
          <t>*负债合计</t>
        </is>
      </c>
      <c r="B5" t="inlineStr">
        <is>
          <t>14746200.00</t>
        </is>
      </c>
      <c r="C5" t="inlineStr">
        <is>
          <t>14315700.00</t>
        </is>
      </c>
      <c r="D5" t="inlineStr">
        <is>
          <t>12672400.00</t>
        </is>
      </c>
      <c r="E5" t="inlineStr">
        <is>
          <t>10775700.00</t>
        </is>
      </c>
      <c r="F5" t="inlineStr">
        <is>
          <t>9512700.00</t>
        </is>
      </c>
      <c r="G5" t="inlineStr">
        <is>
          <t>8913600.00</t>
        </is>
      </c>
      <c r="H5" t="inlineStr">
        <is>
          <t>9138500.00</t>
        </is>
      </c>
      <c r="I5" t="inlineStr">
        <is>
          <t>9032700.00</t>
        </is>
      </c>
      <c r="J5" t="inlineStr">
        <is>
          <t>8909300.00</t>
        </is>
      </c>
      <c r="K5" t="inlineStr">
        <is>
          <t>8093000.00</t>
        </is>
      </c>
      <c r="L5" t="inlineStr">
        <is>
          <t>7025100.00</t>
        </is>
      </c>
      <c r="M5" t="inlineStr">
        <is>
          <t>6858401.00</t>
        </is>
      </c>
    </row>
    <row r="6">
      <c r="A6" t="inlineStr">
        <is>
          <t>*归属于母公司所有者权益合计</t>
        </is>
      </c>
      <c r="B6" t="inlineStr">
        <is>
          <t>7111400.00</t>
        </is>
      </c>
      <c r="C6" t="inlineStr">
        <is>
          <t>6880600.00</t>
        </is>
      </c>
      <c r="D6" t="inlineStr">
        <is>
          <t>6849900.00</t>
        </is>
      </c>
      <c r="E6" t="inlineStr">
        <is>
          <t>5810400.00</t>
        </is>
      </c>
      <c r="F6" t="inlineStr">
        <is>
          <t>5338600.00</t>
        </is>
      </c>
      <c r="G6" t="inlineStr">
        <is>
          <t>4965700.00</t>
        </is>
      </c>
      <c r="H6" t="inlineStr">
        <is>
          <t>4660300.00</t>
        </is>
      </c>
      <c r="I6" t="inlineStr">
        <is>
          <t>4148000.00</t>
        </is>
      </c>
      <c r="J6" t="inlineStr">
        <is>
          <t>3844400.00</t>
        </is>
      </c>
      <c r="K6" t="inlineStr">
        <is>
          <t>3350100.00</t>
        </is>
      </c>
      <c r="L6" t="inlineStr">
        <is>
          <t>3157500.00</t>
        </is>
      </c>
      <c r="M6" t="inlineStr">
        <is>
          <t>3024400.00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491200.00</t>
        </is>
      </c>
      <c r="C9" t="inlineStr">
        <is>
          <t>2049300.00</t>
        </is>
      </c>
      <c r="D9" t="inlineStr">
        <is>
          <t>417500.00</t>
        </is>
      </c>
      <c r="E9" t="inlineStr">
        <is>
          <t>558800.00</t>
        </is>
      </c>
      <c r="F9" t="inlineStr">
        <is>
          <t>343200.00</t>
        </is>
      </c>
      <c r="G9" t="inlineStr">
        <is>
          <t>311400.00</t>
        </is>
      </c>
      <c r="H9" t="inlineStr">
        <is>
          <t>510800.00</t>
        </is>
      </c>
      <c r="I9" t="inlineStr">
        <is>
          <t>194800.00</t>
        </is>
      </c>
      <c r="J9" t="inlineStr">
        <is>
          <t>327200.00</t>
        </is>
      </c>
      <c r="K9" t="inlineStr">
        <is>
          <t>277000.00</t>
        </is>
      </c>
      <c r="L9" t="inlineStr">
        <is>
          <t>335500.00</t>
        </is>
      </c>
      <c r="M9" t="inlineStr">
        <is>
          <t>538000.00</t>
        </is>
      </c>
    </row>
    <row r="10">
      <c r="A10" t="inlineStr">
        <is>
          <t>交易性金融资产</t>
        </is>
      </c>
      <c r="B10" t="inlineStr">
        <is>
          <t>45900.00</t>
        </is>
      </c>
      <c r="C10" t="inlineStr">
        <is>
          <t>44900.00</t>
        </is>
      </c>
      <c r="D10" t="inlineStr">
        <is>
          <t>74200.00</t>
        </is>
      </c>
      <c r="E10" t="inlineStr">
        <is>
          <t>30300.00</t>
        </is>
      </c>
      <c r="F10" t="inlineStr">
        <is>
          <t>25000.00</t>
        </is>
      </c>
      <c r="G10" t="inlineStr">
        <is>
          <t>24900.00</t>
        </is>
      </c>
      <c r="H10" t="inlineStr">
        <is>
          <t>7781.27</t>
        </is>
      </c>
      <c r="I10" t="inlineStr">
        <is>
          <t>47900.00</t>
        </is>
      </c>
      <c r="J10" t="inlineStr">
        <is>
          <t>24700.00</t>
        </is>
      </c>
      <c r="K10" t="inlineStr">
        <is>
          <t>23100.00</t>
        </is>
      </c>
      <c r="L10" t="inlineStr">
        <is>
          <t>31600.00</t>
        </is>
      </c>
      <c r="M10" t="inlineStr">
        <is>
          <t>30200.00</t>
        </is>
      </c>
    </row>
    <row r="11">
      <c r="A11" t="inlineStr">
        <is>
          <t>应收票据及应收账款</t>
        </is>
      </c>
      <c r="B11" t="inlineStr">
        <is>
          <t>39300.00</t>
        </is>
      </c>
      <c r="C11" t="inlineStr">
        <is>
          <t>54300.00</t>
        </is>
      </c>
      <c r="D11" t="inlineStr">
        <is>
          <t>36800.00</t>
        </is>
      </c>
      <c r="E11" t="inlineStr">
        <is>
          <t>12300.00</t>
        </is>
      </c>
      <c r="F11" t="inlineStr">
        <is>
          <t>12000.00</t>
        </is>
      </c>
      <c r="G11" t="inlineStr">
        <is>
          <t>1079700.00</t>
        </is>
      </c>
      <c r="H11" t="inlineStr">
        <is>
          <t>704900.00</t>
        </is>
      </c>
      <c r="I11" t="inlineStr">
        <is>
          <t>583800.00</t>
        </is>
      </c>
      <c r="J11" t="inlineStr">
        <is>
          <t>430200.00</t>
        </is>
      </c>
      <c r="K11" t="inlineStr">
        <is>
          <t>635800.00</t>
        </is>
      </c>
      <c r="L11" t="inlineStr">
        <is>
          <t>676600.10</t>
        </is>
      </c>
      <c r="M11" t="inlineStr">
        <is>
          <t>745700.00</t>
        </is>
      </c>
    </row>
    <row r="12">
      <c r="A12" t="inlineStr">
        <is>
          <t>其中：应收票据</t>
        </is>
      </c>
      <c r="B12" t="inlineStr">
        <is>
          <t>3602.19</t>
        </is>
      </c>
      <c r="C12" t="inlineStr">
        <is>
          <t>20200.00</t>
        </is>
      </c>
      <c r="D12" t="inlineStr">
        <is>
          <t>20700.00</t>
        </is>
      </c>
      <c r="E12" t="inlineStr">
        <is>
          <t>--</t>
        </is>
      </c>
      <c r="F12" t="inlineStr">
        <is>
          <t>--</t>
        </is>
      </c>
      <c r="G12" t="inlineStr">
        <is>
          <t>75500.00</t>
        </is>
      </c>
      <c r="H12" t="inlineStr">
        <is>
          <t>--</t>
        </is>
      </c>
      <c r="I12" t="inlineStr">
        <is>
          <t>40100.00</t>
        </is>
      </c>
      <c r="J12" t="inlineStr">
        <is>
          <t>38900.00</t>
        </is>
      </c>
      <c r="K12" t="inlineStr">
        <is>
          <t>31100.00</t>
        </is>
      </c>
      <c r="L12" t="inlineStr">
        <is>
          <t>71200.00</t>
        </is>
      </c>
      <c r="M12" t="inlineStr">
        <is>
          <t>84000.00</t>
        </is>
      </c>
    </row>
    <row r="13">
      <c r="A13" t="inlineStr">
        <is>
          <t>应收账款</t>
        </is>
      </c>
      <c r="B13" t="inlineStr">
        <is>
          <t>35700.00</t>
        </is>
      </c>
      <c r="C13" t="inlineStr">
        <is>
          <t>34100.00</t>
        </is>
      </c>
      <c r="D13" t="inlineStr">
        <is>
          <t>16200.00</t>
        </is>
      </c>
      <c r="E13" t="inlineStr">
        <is>
          <t>12300.00</t>
        </is>
      </c>
      <c r="F13" t="inlineStr">
        <is>
          <t>12000.00</t>
        </is>
      </c>
      <c r="G13" t="inlineStr">
        <is>
          <t>1004200.00</t>
        </is>
      </c>
      <c r="H13" t="inlineStr">
        <is>
          <t>--</t>
        </is>
      </c>
      <c r="I13" t="inlineStr">
        <is>
          <t>543700.00</t>
        </is>
      </c>
      <c r="J13" t="inlineStr">
        <is>
          <t>391300.00</t>
        </is>
      </c>
      <c r="K13" t="inlineStr">
        <is>
          <t>604700.00</t>
        </is>
      </c>
      <c r="L13" t="inlineStr">
        <is>
          <t>605400.00</t>
        </is>
      </c>
      <c r="M13" t="inlineStr">
        <is>
          <t>661700.00</t>
        </is>
      </c>
    </row>
    <row r="14">
      <c r="A14" t="inlineStr">
        <is>
          <t>预付款项</t>
        </is>
      </c>
      <c r="B14" t="inlineStr">
        <is>
          <t>61000.00</t>
        </is>
      </c>
      <c r="C14" t="inlineStr">
        <is>
          <t>79300.00</t>
        </is>
      </c>
      <c r="D14" t="inlineStr">
        <is>
          <t>65000.00</t>
        </is>
      </c>
      <c r="E14" t="inlineStr">
        <is>
          <t>57500.00</t>
        </is>
      </c>
      <c r="F14" t="inlineStr">
        <is>
          <t>38800.00</t>
        </is>
      </c>
      <c r="G14" t="inlineStr">
        <is>
          <t>28900.00</t>
        </is>
      </c>
      <c r="H14" t="inlineStr">
        <is>
          <t>22100.00</t>
        </is>
      </c>
      <c r="I14" t="inlineStr">
        <is>
          <t>37700.00</t>
        </is>
      </c>
      <c r="J14" t="inlineStr">
        <is>
          <t>33500.00</t>
        </is>
      </c>
      <c r="K14" t="inlineStr">
        <is>
          <t>79400.00</t>
        </is>
      </c>
      <c r="L14" t="inlineStr">
        <is>
          <t>38300.00</t>
        </is>
      </c>
      <c r="M14" t="inlineStr">
        <is>
          <t>529.04</t>
        </is>
      </c>
    </row>
    <row r="15">
      <c r="A15" t="inlineStr">
        <is>
          <t>其他应收款合计</t>
        </is>
      </c>
      <c r="B15" t="inlineStr">
        <is>
          <t>129400.00</t>
        </is>
      </c>
      <c r="C15" t="inlineStr">
        <is>
          <t>91000.00</t>
        </is>
      </c>
      <c r="D15" t="inlineStr">
        <is>
          <t>102200.00</t>
        </is>
      </c>
      <c r="E15" t="inlineStr">
        <is>
          <t>147100.00</t>
        </is>
      </c>
      <c r="F15" t="inlineStr">
        <is>
          <t>85700.00</t>
        </is>
      </c>
      <c r="G15" t="inlineStr">
        <is>
          <t>138800.00</t>
        </is>
      </c>
      <c r="H15" t="inlineStr">
        <is>
          <t>176600.00</t>
        </is>
      </c>
      <c r="I15" t="inlineStr">
        <is>
          <t>101400.00</t>
        </is>
      </c>
      <c r="J15" t="inlineStr">
        <is>
          <t>126100.00</t>
        </is>
      </c>
      <c r="K15" t="inlineStr">
        <is>
          <t>173000.00</t>
        </is>
      </c>
      <c r="L15" t="inlineStr">
        <is>
          <t>130500.00</t>
        </is>
      </c>
      <c r="M15" t="inlineStr">
        <is>
          <t>231400.00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2362.18</t>
        </is>
      </c>
      <c r="H16" t="inlineStr">
        <is>
          <t>--</t>
        </is>
      </c>
      <c r="I16" t="inlineStr">
        <is>
          <t>1304.93</t>
        </is>
      </c>
      <c r="J16" t="inlineStr">
        <is>
          <t>585.14</t>
        </is>
      </c>
      <c r="K16" t="inlineStr">
        <is>
          <t>24.69</t>
        </is>
      </c>
      <c r="L16" t="inlineStr">
        <is>
          <t>36.67</t>
        </is>
      </c>
      <c r="M16" t="inlineStr">
        <is>
          <t>4.00</t>
        </is>
      </c>
    </row>
    <row r="17">
      <c r="A17" t="inlineStr">
        <is>
          <t>其他应收款</t>
        </is>
      </c>
      <c r="B17" t="inlineStr">
        <is>
          <t>126600.00</t>
        </is>
      </c>
      <c r="C17" t="inlineStr">
        <is>
          <t>85200.01</t>
        </is>
      </c>
      <c r="D17" t="inlineStr">
        <is>
          <t>72600.00</t>
        </is>
      </c>
      <c r="E17" t="inlineStr">
        <is>
          <t>125100.00</t>
        </is>
      </c>
      <c r="F17" t="inlineStr">
        <is>
          <t>82100.00</t>
        </is>
      </c>
      <c r="G17" t="inlineStr">
        <is>
          <t>123800.00</t>
        </is>
      </c>
      <c r="H17" t="inlineStr">
        <is>
          <t>--</t>
        </is>
      </c>
      <c r="I17" t="inlineStr">
        <is>
          <t>99500.00</t>
        </is>
      </c>
      <c r="J17" t="inlineStr">
        <is>
          <t>124400.00</t>
        </is>
      </c>
      <c r="K17" t="inlineStr">
        <is>
          <t>172000.00</t>
        </is>
      </c>
      <c r="L17" t="inlineStr">
        <is>
          <t>130000.00</t>
        </is>
      </c>
      <c r="M17" t="inlineStr">
        <is>
          <t>216800.00</t>
        </is>
      </c>
    </row>
    <row r="18">
      <c r="A18" t="inlineStr">
        <is>
          <t>存货</t>
        </is>
      </c>
      <c r="B18" t="inlineStr">
        <is>
          <t>72700.00</t>
        </is>
      </c>
      <c r="C18" t="inlineStr">
        <is>
          <t>75000.00</t>
        </is>
      </c>
      <c r="D18" t="inlineStr">
        <is>
          <t>76500.00</t>
        </is>
      </c>
      <c r="E18" t="inlineStr">
        <is>
          <t>80100.00</t>
        </is>
      </c>
      <c r="F18" t="inlineStr">
        <is>
          <t>83500.00</t>
        </is>
      </c>
      <c r="G18" t="inlineStr">
        <is>
          <t>90700.00</t>
        </is>
      </c>
      <c r="H18" t="inlineStr">
        <is>
          <t>95200.01</t>
        </is>
      </c>
      <c r="I18" t="inlineStr">
        <is>
          <t>109900.00</t>
        </is>
      </c>
      <c r="J18" t="inlineStr">
        <is>
          <t>102000.00</t>
        </is>
      </c>
      <c r="K18" t="inlineStr">
        <is>
          <t>105300.00</t>
        </is>
      </c>
      <c r="L18" t="inlineStr">
        <is>
          <t>76700.00</t>
        </is>
      </c>
      <c r="M18" t="inlineStr">
        <is>
          <t>85900.00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2500.00</t>
        </is>
      </c>
      <c r="F19" t="inlineStr">
        <is>
          <t>14900.00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203100.00</t>
        </is>
      </c>
      <c r="C20" t="inlineStr">
        <is>
          <t>228900.00</t>
        </is>
      </c>
      <c r="D20" t="inlineStr">
        <is>
          <t>254800.00</t>
        </is>
      </c>
      <c r="E20" t="inlineStr">
        <is>
          <t>99100.00</t>
        </is>
      </c>
      <c r="F20" t="inlineStr">
        <is>
          <t>115700.00</t>
        </is>
      </c>
      <c r="G20" t="inlineStr">
        <is>
          <t>158700.00</t>
        </is>
      </c>
      <c r="H20" t="inlineStr">
        <is>
          <t>164000.00</t>
        </is>
      </c>
      <c r="I20" t="inlineStr">
        <is>
          <t>188700.00</t>
        </is>
      </c>
      <c r="J20" t="inlineStr">
        <is>
          <t>215500.00</t>
        </is>
      </c>
      <c r="K20" t="inlineStr">
        <is>
          <t>171400.00</t>
        </is>
      </c>
      <c r="L20" t="inlineStr">
        <is>
          <t>166600.00</t>
        </is>
      </c>
      <c r="M20" t="inlineStr">
        <is>
          <t>115600.00</t>
        </is>
      </c>
    </row>
    <row r="21">
      <c r="A21" t="inlineStr">
        <is>
          <t>总现金</t>
        </is>
      </c>
      <c r="B21" t="inlineStr">
        <is>
          <t>537100.00</t>
        </is>
      </c>
      <c r="C21" t="inlineStr">
        <is>
          <t>2094200.00</t>
        </is>
      </c>
      <c r="D21" t="inlineStr">
        <is>
          <t>491800.00</t>
        </is>
      </c>
      <c r="E21" t="inlineStr">
        <is>
          <t>589100.00</t>
        </is>
      </c>
      <c r="F21" t="inlineStr">
        <is>
          <t>368100.00</t>
        </is>
      </c>
      <c r="G21" t="inlineStr">
        <is>
          <t>336300.00</t>
        </is>
      </c>
      <c r="H21" t="inlineStr">
        <is>
          <t>518600.00</t>
        </is>
      </c>
      <c r="I21" t="inlineStr">
        <is>
          <t>242600.00</t>
        </is>
      </c>
      <c r="J21" t="inlineStr">
        <is>
          <t>351900.00</t>
        </is>
      </c>
      <c r="K21" t="inlineStr">
        <is>
          <t>300200.00</t>
        </is>
      </c>
      <c r="L21" t="inlineStr">
        <is>
          <t>367100.00</t>
        </is>
      </c>
      <c r="M21" t="inlineStr">
        <is>
          <t>568200.00</t>
        </is>
      </c>
    </row>
    <row r="22">
      <c r="A22" t="inlineStr">
        <is>
          <t>流动资产合计</t>
        </is>
      </c>
      <c r="B22" t="inlineStr">
        <is>
          <t>4576000.00</t>
        </is>
      </c>
      <c r="C22" t="inlineStr">
        <is>
          <t>5332700.00</t>
        </is>
      </c>
      <c r="D22" t="inlineStr">
        <is>
          <t>4013600.00</t>
        </is>
      </c>
      <c r="E22" t="inlineStr">
        <is>
          <t>3135600.00</t>
        </is>
      </c>
      <c r="F22" t="inlineStr">
        <is>
          <t>2343100.00</t>
        </is>
      </c>
      <c r="G22" t="inlineStr">
        <is>
          <t>1833100.00</t>
        </is>
      </c>
      <c r="H22" t="inlineStr">
        <is>
          <t>1681400.00</t>
        </is>
      </c>
      <c r="I22" t="inlineStr">
        <is>
          <t>1264200.00</t>
        </is>
      </c>
      <c r="J22" t="inlineStr">
        <is>
          <t>1259200.00</t>
        </is>
      </c>
      <c r="K22" t="inlineStr">
        <is>
          <t>1465000.00</t>
        </is>
      </c>
      <c r="L22" t="inlineStr">
        <is>
          <t>1455800.00</t>
        </is>
      </c>
      <c r="M22" t="inlineStr">
        <is>
          <t>1747500.00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78700.00</t>
        </is>
      </c>
      <c r="J24" t="inlineStr">
        <is>
          <t>79100.00</t>
        </is>
      </c>
      <c r="K24" t="inlineStr">
        <is>
          <t>76300.00</t>
        </is>
      </c>
      <c r="L24" t="inlineStr">
        <is>
          <t>73800.00</t>
        </is>
      </c>
      <c r="M24" t="inlineStr">
        <is>
          <t>72600.00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599500.00</t>
        </is>
      </c>
      <c r="C26" t="inlineStr">
        <is>
          <t>374700.00</t>
        </is>
      </c>
      <c r="D26" t="inlineStr">
        <is>
          <t>416700.00</t>
        </is>
      </c>
      <c r="E26" t="inlineStr">
        <is>
          <t>405600.00</t>
        </is>
      </c>
      <c r="F26" t="inlineStr">
        <is>
          <t>430500.00</t>
        </is>
      </c>
      <c r="G26" t="inlineStr">
        <is>
          <t>462200.00</t>
        </is>
      </c>
      <c r="H26" t="inlineStr">
        <is>
          <t>457700.00</t>
        </is>
      </c>
      <c r="I26" t="inlineStr">
        <is>
          <t>529500.00</t>
        </is>
      </c>
      <c r="J26" t="inlineStr">
        <is>
          <t>493000.00</t>
        </is>
      </c>
      <c r="K26" t="inlineStr">
        <is>
          <t>376800.00</t>
        </is>
      </c>
      <c r="L26" t="inlineStr">
        <is>
          <t>245900.00</t>
        </is>
      </c>
      <c r="M26" t="inlineStr">
        <is>
          <t>229500.00</t>
        </is>
      </c>
    </row>
    <row r="27">
      <c r="A27" t="inlineStr">
        <is>
          <t>其他权益工具投资</t>
        </is>
      </c>
      <c r="B27" t="inlineStr">
        <is>
          <t>23400.00</t>
        </is>
      </c>
      <c r="C27" t="inlineStr">
        <is>
          <t>26300.00</t>
        </is>
      </c>
      <c r="D27" t="inlineStr">
        <is>
          <t>69800.00</t>
        </is>
      </c>
      <c r="E27" t="inlineStr">
        <is>
          <t>75800.00</t>
        </is>
      </c>
      <c r="F27" t="inlineStr">
        <is>
          <t>108600.00</t>
        </is>
      </c>
      <c r="G27" t="inlineStr">
        <is>
          <t>87200.00</t>
        </is>
      </c>
      <c r="H27" t="inlineStr">
        <is>
          <t>97100.00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1887.07</t>
        </is>
      </c>
      <c r="D29" t="inlineStr">
        <is>
          <t>1972.80</t>
        </is>
      </c>
      <c r="E29" t="inlineStr">
        <is>
          <t>2058.52</t>
        </is>
      </c>
      <c r="F29" t="inlineStr">
        <is>
          <t>1672.28</t>
        </is>
      </c>
      <c r="G29" t="inlineStr">
        <is>
          <t>1785.04</t>
        </is>
      </c>
      <c r="H29" t="inlineStr">
        <is>
          <t>1897.80</t>
        </is>
      </c>
      <c r="I29" t="inlineStr">
        <is>
          <t>1137.52</t>
        </is>
      </c>
      <c r="J29" t="inlineStr">
        <is>
          <t>1189.49</t>
        </is>
      </c>
      <c r="K29" t="inlineStr">
        <is>
          <t>1241.46</t>
        </is>
      </c>
      <c r="L29" t="inlineStr">
        <is>
          <t>1293.44</t>
        </is>
      </c>
      <c r="M29" t="inlineStr">
        <is>
          <t>1345.41</t>
        </is>
      </c>
    </row>
    <row r="30">
      <c r="A30" t="inlineStr">
        <is>
          <t>固定资产合计</t>
        </is>
      </c>
      <c r="B30" t="inlineStr">
        <is>
          <t>14190800.00</t>
        </is>
      </c>
      <c r="C30" t="inlineStr">
        <is>
          <t>13464300.00</t>
        </is>
      </c>
      <c r="D30" t="inlineStr">
        <is>
          <t>12572400.00</t>
        </is>
      </c>
      <c r="E30" t="inlineStr">
        <is>
          <t>9694200.00</t>
        </is>
      </c>
      <c r="F30" t="inlineStr">
        <is>
          <t>9907600.00</t>
        </is>
      </c>
      <c r="G30" t="inlineStr">
        <is>
          <t>10549400.00</t>
        </is>
      </c>
      <c r="H30" t="inlineStr">
        <is>
          <t>10365600.00</t>
        </is>
      </c>
      <c r="I30" t="inlineStr">
        <is>
          <t>10327800.00</t>
        </is>
      </c>
      <c r="J30" t="inlineStr">
        <is>
          <t>9291700.00</t>
        </is>
      </c>
      <c r="K30" t="inlineStr">
        <is>
          <t>8112100.00</t>
        </is>
      </c>
      <c r="L30" t="inlineStr">
        <is>
          <t>7538600.00</t>
        </is>
      </c>
      <c r="M30" t="inlineStr">
        <is>
          <t>6568500.00</t>
        </is>
      </c>
    </row>
    <row r="31">
      <c r="A31" t="inlineStr">
        <is>
          <t>其中：固定资产</t>
        </is>
      </c>
      <c r="B31" t="inlineStr">
        <is>
          <t>14190700.00</t>
        </is>
      </c>
      <c r="C31" t="inlineStr">
        <is>
          <t>13464200.00</t>
        </is>
      </c>
      <c r="D31" t="inlineStr">
        <is>
          <t>12572400.00</t>
        </is>
      </c>
      <c r="E31" t="inlineStr">
        <is>
          <t>9694200.00</t>
        </is>
      </c>
      <c r="F31" t="inlineStr">
        <is>
          <t>9907600.00</t>
        </is>
      </c>
      <c r="G31" t="inlineStr">
        <is>
          <t>10549400.00</t>
        </is>
      </c>
      <c r="H31" t="inlineStr">
        <is>
          <t>--</t>
        </is>
      </c>
      <c r="I31" t="inlineStr">
        <is>
          <t>10327800.00</t>
        </is>
      </c>
      <c r="J31" t="inlineStr">
        <is>
          <t>9291700.00</t>
        </is>
      </c>
      <c r="K31" t="inlineStr">
        <is>
          <t>8112100.00</t>
        </is>
      </c>
      <c r="L31" t="inlineStr">
        <is>
          <t>7538600.00</t>
        </is>
      </c>
      <c r="M31" t="inlineStr">
        <is>
          <t>6568500.00</t>
        </is>
      </c>
    </row>
    <row r="32">
      <c r="A32" t="inlineStr">
        <is>
          <t>固定资产清理</t>
        </is>
      </c>
      <c r="B32" t="inlineStr">
        <is>
          <t>68.56</t>
        </is>
      </c>
      <c r="C32" t="inlineStr">
        <is>
          <t>146.69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2.41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2108600.00</t>
        </is>
      </c>
      <c r="C33" t="inlineStr">
        <is>
          <t>1810100.00</t>
        </is>
      </c>
      <c r="D33" t="inlineStr">
        <is>
          <t>2061400.00</t>
        </is>
      </c>
      <c r="E33" t="inlineStr">
        <is>
          <t>2670900.00</t>
        </is>
      </c>
      <c r="F33" t="inlineStr">
        <is>
          <t>1575200.00</t>
        </is>
      </c>
      <c r="G33" t="inlineStr">
        <is>
          <t>1042500.00</t>
        </is>
      </c>
      <c r="H33" t="inlineStr">
        <is>
          <t>1325600.00</t>
        </is>
      </c>
      <c r="I33" t="inlineStr">
        <is>
          <t>1159300.00</t>
        </is>
      </c>
      <c r="J33" t="inlineStr">
        <is>
          <t>1556900.00</t>
        </is>
      </c>
      <c r="K33" t="inlineStr">
        <is>
          <t>1526600.00</t>
        </is>
      </c>
      <c r="L33" t="inlineStr">
        <is>
          <t>1131300.00</t>
        </is>
      </c>
      <c r="M33" t="inlineStr">
        <is>
          <t>1529300.00</t>
        </is>
      </c>
    </row>
    <row r="34">
      <c r="A34" t="inlineStr">
        <is>
          <t>其中：在建工程</t>
        </is>
      </c>
      <c r="B34" t="inlineStr">
        <is>
          <t>1706400.00</t>
        </is>
      </c>
      <c r="C34" t="inlineStr">
        <is>
          <t>1486200.00</t>
        </is>
      </c>
      <c r="D34" t="inlineStr">
        <is>
          <t>1571500.00</t>
        </is>
      </c>
      <c r="E34" t="inlineStr">
        <is>
          <t>2077200.00</t>
        </is>
      </c>
      <c r="F34" t="inlineStr">
        <is>
          <t>916200.00</t>
        </is>
      </c>
      <c r="G34" t="inlineStr">
        <is>
          <t>784200.00</t>
        </is>
      </c>
      <c r="H34" t="inlineStr">
        <is>
          <t>--</t>
        </is>
      </c>
      <c r="I34" t="inlineStr">
        <is>
          <t>797600.00</t>
        </is>
      </c>
      <c r="J34" t="inlineStr">
        <is>
          <t>1395300.00</t>
        </is>
      </c>
      <c r="K34" t="inlineStr">
        <is>
          <t>1395200.00</t>
        </is>
      </c>
      <c r="L34" t="inlineStr">
        <is>
          <t>1041000.00</t>
        </is>
      </c>
      <c r="M34" t="inlineStr">
        <is>
          <t>1399300.00</t>
        </is>
      </c>
    </row>
    <row r="35">
      <c r="A35" t="inlineStr">
        <is>
          <t>工程物资</t>
        </is>
      </c>
      <c r="B35" t="inlineStr">
        <is>
          <t>402200.00</t>
        </is>
      </c>
      <c r="C35" t="inlineStr">
        <is>
          <t>323900.00</t>
        </is>
      </c>
      <c r="D35" t="inlineStr">
        <is>
          <t>489800.00</t>
        </is>
      </c>
      <c r="E35" t="inlineStr">
        <is>
          <t>593700.00</t>
        </is>
      </c>
      <c r="F35" t="inlineStr">
        <is>
          <t>659000.00</t>
        </is>
      </c>
      <c r="G35" t="inlineStr">
        <is>
          <t>258300.00</t>
        </is>
      </c>
      <c r="H35" t="inlineStr">
        <is>
          <t>--</t>
        </is>
      </c>
      <c r="I35" t="inlineStr">
        <is>
          <t>361700.00</t>
        </is>
      </c>
      <c r="J35" t="inlineStr">
        <is>
          <t>161600.00</t>
        </is>
      </c>
      <c r="K35" t="inlineStr">
        <is>
          <t>131400.00</t>
        </is>
      </c>
      <c r="L35" t="inlineStr">
        <is>
          <t>90200.01</t>
        </is>
      </c>
      <c r="M35" t="inlineStr">
        <is>
          <t>130000.00</t>
        </is>
      </c>
    </row>
    <row r="36">
      <c r="A36" t="inlineStr">
        <is>
          <t>无形资产</t>
        </is>
      </c>
      <c r="B36" t="inlineStr">
        <is>
          <t>678300.00</t>
        </is>
      </c>
      <c r="C36" t="inlineStr">
        <is>
          <t>770800.00</t>
        </is>
      </c>
      <c r="D36" t="inlineStr">
        <is>
          <t>834800.10</t>
        </is>
      </c>
      <c r="E36" t="inlineStr">
        <is>
          <t>862400.00</t>
        </is>
      </c>
      <c r="F36" t="inlineStr">
        <is>
          <t>867000.00</t>
        </is>
      </c>
      <c r="G36" t="inlineStr">
        <is>
          <t>223400.00</t>
        </is>
      </c>
      <c r="H36" t="inlineStr">
        <is>
          <t>209400.00</t>
        </is>
      </c>
      <c r="I36" t="inlineStr">
        <is>
          <t>123500.00</t>
        </is>
      </c>
      <c r="J36" t="inlineStr">
        <is>
          <t>96500.00</t>
        </is>
      </c>
      <c r="K36" t="inlineStr">
        <is>
          <t>86000.00</t>
        </is>
      </c>
      <c r="L36" t="inlineStr">
        <is>
          <t>84500.00</t>
        </is>
      </c>
      <c r="M36" t="inlineStr">
        <is>
          <t>56900.00</t>
        </is>
      </c>
    </row>
    <row r="37">
      <c r="A37" t="inlineStr">
        <is>
          <t>商誉</t>
        </is>
      </c>
      <c r="B37" t="inlineStr">
        <is>
          <t>19600.00</t>
        </is>
      </c>
      <c r="C37" t="inlineStr">
        <is>
          <t>19600.00</t>
        </is>
      </c>
      <c r="D37" t="inlineStr">
        <is>
          <t>19600.00</t>
        </is>
      </c>
      <c r="E37" t="inlineStr">
        <is>
          <t>6149.03</t>
        </is>
      </c>
      <c r="F37" t="inlineStr">
        <is>
          <t>6149.03</t>
        </is>
      </c>
      <c r="G37" t="inlineStr">
        <is>
          <t>6524.63</t>
        </is>
      </c>
      <c r="H37" t="inlineStr">
        <is>
          <t>6524.63</t>
        </is>
      </c>
      <c r="I37" t="inlineStr">
        <is>
          <t>6524.63</t>
        </is>
      </c>
      <c r="J37" t="inlineStr">
        <is>
          <t>1505.63</t>
        </is>
      </c>
      <c r="K37" t="inlineStr">
        <is>
          <t>1505.63</t>
        </is>
      </c>
      <c r="L37" t="inlineStr">
        <is>
          <t>1505.63</t>
        </is>
      </c>
      <c r="M37" t="inlineStr">
        <is>
          <t>1505.63</t>
        </is>
      </c>
    </row>
    <row r="38">
      <c r="A38" t="inlineStr">
        <is>
          <t>长期待摊费用</t>
        </is>
      </c>
      <c r="B38" t="inlineStr">
        <is>
          <t>4847.18</t>
        </is>
      </c>
      <c r="C38" t="inlineStr">
        <is>
          <t>3167.89</t>
        </is>
      </c>
      <c r="D38" t="inlineStr">
        <is>
          <t>2485.10</t>
        </is>
      </c>
      <c r="E38" t="inlineStr">
        <is>
          <t>2269.70</t>
        </is>
      </c>
      <c r="F38" t="inlineStr">
        <is>
          <t>2992.20</t>
        </is>
      </c>
      <c r="G38" t="inlineStr">
        <is>
          <t>3031.46</t>
        </is>
      </c>
      <c r="H38" t="inlineStr">
        <is>
          <t>2577.42</t>
        </is>
      </c>
      <c r="I38" t="inlineStr">
        <is>
          <t>1055.03</t>
        </is>
      </c>
      <c r="J38" t="inlineStr">
        <is>
          <t>1108.24</t>
        </is>
      </c>
      <c r="K38" t="inlineStr">
        <is>
          <t>868.34</t>
        </is>
      </c>
      <c r="L38" t="inlineStr">
        <is>
          <t>681.31</t>
        </is>
      </c>
      <c r="M38" t="inlineStr">
        <is>
          <t>642.99</t>
        </is>
      </c>
    </row>
    <row r="39">
      <c r="A39" t="inlineStr">
        <is>
          <t>递延所得税资产</t>
        </is>
      </c>
      <c r="B39" t="inlineStr">
        <is>
          <t>84799.99</t>
        </is>
      </c>
      <c r="C39" t="inlineStr">
        <is>
          <t>50700.00</t>
        </is>
      </c>
      <c r="D39" t="inlineStr">
        <is>
          <t>28600.00</t>
        </is>
      </c>
      <c r="E39" t="inlineStr">
        <is>
          <t>20700.00</t>
        </is>
      </c>
      <c r="F39" t="inlineStr">
        <is>
          <t>14700.00</t>
        </is>
      </c>
      <c r="G39" t="inlineStr">
        <is>
          <t>18600.00</t>
        </is>
      </c>
      <c r="H39" t="inlineStr">
        <is>
          <t>4731.48</t>
        </is>
      </c>
      <c r="I39" t="inlineStr">
        <is>
          <t>4036.60</t>
        </is>
      </c>
      <c r="J39" t="inlineStr">
        <is>
          <t>4411.25</t>
        </is>
      </c>
      <c r="K39" t="inlineStr">
        <is>
          <t>3419.58</t>
        </is>
      </c>
      <c r="L39" t="inlineStr">
        <is>
          <t>5927.79</t>
        </is>
      </c>
      <c r="M39" t="inlineStr">
        <is>
          <t>2814.57</t>
        </is>
      </c>
    </row>
    <row r="40">
      <c r="A40" t="inlineStr">
        <is>
          <t>其他非流动资产</t>
        </is>
      </c>
      <c r="B40" t="inlineStr">
        <is>
          <t>469500.00</t>
        </is>
      </c>
      <c r="C40" t="inlineStr">
        <is>
          <t>382400.00</t>
        </is>
      </c>
      <c r="D40" t="inlineStr">
        <is>
          <t>388900.00</t>
        </is>
      </c>
      <c r="E40" t="inlineStr">
        <is>
          <t>554300.00</t>
        </is>
      </c>
      <c r="F40" t="inlineStr">
        <is>
          <t>291000.00</t>
        </is>
      </c>
      <c r="G40" t="inlineStr">
        <is>
          <t>240700.00</t>
        </is>
      </c>
      <c r="H40" t="inlineStr">
        <is>
          <t>307300.00</t>
        </is>
      </c>
      <c r="I40" t="inlineStr">
        <is>
          <t>329700.00</t>
        </is>
      </c>
      <c r="J40" t="inlineStr">
        <is>
          <t>376200.00</t>
        </is>
      </c>
      <c r="K40" t="inlineStr">
        <is>
          <t>343600.00</t>
        </is>
      </c>
      <c r="L40" t="inlineStr">
        <is>
          <t>352900.00</t>
        </is>
      </c>
      <c r="M40" t="inlineStr">
        <is>
          <t>385200.00</t>
        </is>
      </c>
    </row>
    <row r="41">
      <c r="A41" t="inlineStr">
        <is>
          <t>非流动资产合计</t>
        </is>
      </c>
      <c r="B41" t="inlineStr">
        <is>
          <t>18422500.00</t>
        </is>
      </c>
      <c r="C41" t="inlineStr">
        <is>
          <t>16996100.00</t>
        </is>
      </c>
      <c r="D41" t="inlineStr">
        <is>
          <t>16501000.00</t>
        </is>
      </c>
      <c r="E41" t="inlineStr">
        <is>
          <t>14327200.00</t>
        </is>
      </c>
      <c r="F41" t="inlineStr">
        <is>
          <t>13273800.00</t>
        </is>
      </c>
      <c r="G41" t="inlineStr">
        <is>
          <t>12757500.00</t>
        </is>
      </c>
      <c r="H41" t="inlineStr">
        <is>
          <t>12810800.00</t>
        </is>
      </c>
      <c r="I41" t="inlineStr">
        <is>
          <t>12592900.00</t>
        </is>
      </c>
      <c r="J41" t="inlineStr">
        <is>
          <t>12131300.00</t>
        </is>
      </c>
      <c r="K41" t="inlineStr">
        <is>
          <t>10752200.00</t>
        </is>
      </c>
      <c r="L41" t="inlineStr">
        <is>
          <t>9436800.00</t>
        </is>
      </c>
      <c r="M41" t="inlineStr">
        <is>
          <t>8848800.00</t>
        </is>
      </c>
    </row>
    <row r="42">
      <c r="A42" t="inlineStr">
        <is>
          <t>资产合计</t>
        </is>
      </c>
      <c r="B42" t="inlineStr">
        <is>
          <t>22998500.00</t>
        </is>
      </c>
      <c r="C42" t="inlineStr">
        <is>
          <t>22328700.00</t>
        </is>
      </c>
      <c r="D42" t="inlineStr">
        <is>
          <t>20514600.00</t>
        </is>
      </c>
      <c r="E42" t="inlineStr">
        <is>
          <t>17462900.00</t>
        </is>
      </c>
      <c r="F42" t="inlineStr">
        <is>
          <t>15616900.00</t>
        </is>
      </c>
      <c r="G42" t="inlineStr">
        <is>
          <t>14590500.00</t>
        </is>
      </c>
      <c r="H42" t="inlineStr">
        <is>
          <t>14492200.00</t>
        </is>
      </c>
      <c r="I42" t="inlineStr">
        <is>
          <t>13857100.00</t>
        </is>
      </c>
      <c r="J42" t="inlineStr">
        <is>
          <t>13390600.00</t>
        </is>
      </c>
      <c r="K42" t="inlineStr">
        <is>
          <t>12217200.00</t>
        </is>
      </c>
      <c r="L42" t="inlineStr">
        <is>
          <t>10892600.00</t>
        </is>
      </c>
      <c r="M42" t="inlineStr">
        <is>
          <t>10596300.00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短期借款</t>
        </is>
      </c>
      <c r="B44" t="inlineStr">
        <is>
          <t>2669100.00</t>
        </is>
      </c>
      <c r="C44" t="inlineStr">
        <is>
          <t>1852400.00</t>
        </is>
      </c>
      <c r="D44" t="inlineStr">
        <is>
          <t>1989300.00</t>
        </is>
      </c>
      <c r="E44" t="inlineStr">
        <is>
          <t>1534100.00</t>
        </is>
      </c>
      <c r="F44" t="inlineStr">
        <is>
          <t>1766300.00</t>
        </is>
      </c>
      <c r="G44" t="inlineStr">
        <is>
          <t>1810900.00</t>
        </is>
      </c>
      <c r="H44" t="inlineStr">
        <is>
          <t>2922900.00</t>
        </is>
      </c>
      <c r="I44" t="inlineStr">
        <is>
          <t>1822900.00</t>
        </is>
      </c>
      <c r="J44" t="inlineStr">
        <is>
          <t>1418600.00</t>
        </is>
      </c>
      <c r="K44" t="inlineStr">
        <is>
          <t>1391200.00</t>
        </is>
      </c>
      <c r="L44" t="inlineStr">
        <is>
          <t>956600.10</t>
        </is>
      </c>
      <c r="M44" t="inlineStr">
        <is>
          <t>1150700.00</t>
        </is>
      </c>
    </row>
    <row r="45">
      <c r="A45" t="inlineStr">
        <is>
          <t>以公允价值计量且其变动计入当期损益的金融负债</t>
        </is>
      </c>
      <c r="B45" t="inlineStr">
        <is>
          <t>2430.06</t>
        </is>
      </c>
      <c r="C45" t="inlineStr">
        <is>
          <t>2326.53</t>
        </is>
      </c>
      <c r="D45" t="inlineStr">
        <is>
          <t>12500.00</t>
        </is>
      </c>
      <c r="E45" t="inlineStr">
        <is>
          <t>23400.00</t>
        </is>
      </c>
      <c r="F45" t="inlineStr">
        <is>
          <t>12400.00</t>
        </is>
      </c>
      <c r="G45" t="inlineStr">
        <is>
          <t>7271.68</t>
        </is>
      </c>
      <c r="H45" t="inlineStr">
        <is>
          <t>10800.00</t>
        </is>
      </c>
      <c r="I45" t="inlineStr">
        <is>
          <t>4086.83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应付票据及应付账款</t>
        </is>
      </c>
      <c r="B46" t="inlineStr">
        <is>
          <t>1732500.00</t>
        </is>
      </c>
      <c r="C46" t="inlineStr">
        <is>
          <t>1302200.00</t>
        </is>
      </c>
      <c r="D46" t="inlineStr">
        <is>
          <t>1477400.00</t>
        </is>
      </c>
      <c r="E46" t="inlineStr">
        <is>
          <t>1046000.00</t>
        </is>
      </c>
      <c r="F46" t="inlineStr">
        <is>
          <t>1001900.00</t>
        </is>
      </c>
      <c r="G46" t="inlineStr">
        <is>
          <t>863900.00</t>
        </is>
      </c>
      <c r="H46" t="inlineStr">
        <is>
          <t>908100.00</t>
        </is>
      </c>
      <c r="I46" t="inlineStr">
        <is>
          <t>981800.00</t>
        </is>
      </c>
      <c r="J46" t="inlineStr">
        <is>
          <t>986400.00</t>
        </is>
      </c>
      <c r="K46" t="inlineStr">
        <is>
          <t>656300.00</t>
        </is>
      </c>
      <c r="L46" t="inlineStr">
        <is>
          <t>764400.00</t>
        </is>
      </c>
      <c r="M46" t="inlineStr">
        <is>
          <t>624500.00</t>
        </is>
      </c>
    </row>
    <row r="47">
      <c r="A47" t="inlineStr">
        <is>
          <t>其中：应付票据</t>
        </is>
      </c>
      <c r="B47" t="inlineStr">
        <is>
          <t>617500.00</t>
        </is>
      </c>
      <c r="C47" t="inlineStr">
        <is>
          <t>166900.00</t>
        </is>
      </c>
      <c r="D47" t="inlineStr">
        <is>
          <t>301000.00</t>
        </is>
      </c>
      <c r="E47" t="inlineStr">
        <is>
          <t>248900.00</t>
        </is>
      </c>
      <c r="F47" t="inlineStr">
        <is>
          <t>251100.00</t>
        </is>
      </c>
      <c r="G47" t="inlineStr">
        <is>
          <t>131000.00</t>
        </is>
      </c>
      <c r="H47" t="inlineStr">
        <is>
          <t>--</t>
        </is>
      </c>
      <c r="I47" t="inlineStr">
        <is>
          <t>242300.00</t>
        </is>
      </c>
      <c r="J47" t="inlineStr">
        <is>
          <t>169100.00</t>
        </is>
      </c>
      <c r="K47" t="inlineStr">
        <is>
          <t>73400.00</t>
        </is>
      </c>
      <c r="L47" t="inlineStr">
        <is>
          <t>169600.00</t>
        </is>
      </c>
      <c r="M47" t="inlineStr">
        <is>
          <t>107500.00</t>
        </is>
      </c>
    </row>
    <row r="48">
      <c r="A48" t="inlineStr">
        <is>
          <t>应付账款</t>
        </is>
      </c>
      <c r="B48" t="inlineStr">
        <is>
          <t>1115000.00</t>
        </is>
      </c>
      <c r="C48" t="inlineStr">
        <is>
          <t>1135300.00</t>
        </is>
      </c>
      <c r="D48" t="inlineStr">
        <is>
          <t>1176400.00</t>
        </is>
      </c>
      <c r="E48" t="inlineStr">
        <is>
          <t>797100.00</t>
        </is>
      </c>
      <c r="F48" t="inlineStr">
        <is>
          <t>750800.00</t>
        </is>
      </c>
      <c r="G48" t="inlineStr">
        <is>
          <t>732900.00</t>
        </is>
      </c>
      <c r="H48" t="inlineStr">
        <is>
          <t>--</t>
        </is>
      </c>
      <c r="I48" t="inlineStr">
        <is>
          <t>739500.00</t>
        </is>
      </c>
      <c r="J48" t="inlineStr">
        <is>
          <t>817300.10</t>
        </is>
      </c>
      <c r="K48" t="inlineStr">
        <is>
          <t>582900.00</t>
        </is>
      </c>
      <c r="L48" t="inlineStr">
        <is>
          <t>594800.00</t>
        </is>
      </c>
      <c r="M48" t="inlineStr">
        <is>
          <t>517000.00</t>
        </is>
      </c>
    </row>
    <row r="49">
      <c r="A49" t="inlineStr">
        <is>
          <t>预收款项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26800.00</t>
        </is>
      </c>
      <c r="J49" t="inlineStr">
        <is>
          <t>21600.00</t>
        </is>
      </c>
      <c r="K49" t="inlineStr">
        <is>
          <t>13000.00</t>
        </is>
      </c>
      <c r="L49" t="inlineStr">
        <is>
          <t>8267.02</t>
        </is>
      </c>
      <c r="M49" t="inlineStr">
        <is>
          <t>16100.00</t>
        </is>
      </c>
    </row>
    <row r="50">
      <c r="A50" t="inlineStr">
        <is>
          <t>合同负债</t>
        </is>
      </c>
      <c r="B50" t="inlineStr">
        <is>
          <t>14300.00</t>
        </is>
      </c>
      <c r="C50" t="inlineStr">
        <is>
          <t>18000.00</t>
        </is>
      </c>
      <c r="D50" t="inlineStr">
        <is>
          <t>16200.00</t>
        </is>
      </c>
      <c r="E50" t="inlineStr">
        <is>
          <t>35800.00</t>
        </is>
      </c>
      <c r="F50" t="inlineStr">
        <is>
          <t>22300.00</t>
        </is>
      </c>
      <c r="G50" t="inlineStr">
        <is>
          <t>19100.00</t>
        </is>
      </c>
      <c r="H50" t="inlineStr">
        <is>
          <t>10000.00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26900.00</t>
        </is>
      </c>
      <c r="C51" t="inlineStr">
        <is>
          <t>24000.00</t>
        </is>
      </c>
      <c r="D51" t="inlineStr">
        <is>
          <t>26100.00</t>
        </is>
      </c>
      <c r="E51" t="inlineStr">
        <is>
          <t>24500.00</t>
        </is>
      </c>
      <c r="F51" t="inlineStr">
        <is>
          <t>22400.00</t>
        </is>
      </c>
      <c r="G51" t="inlineStr">
        <is>
          <t>22300.00</t>
        </is>
      </c>
      <c r="H51" t="inlineStr">
        <is>
          <t>19500.00</t>
        </is>
      </c>
      <c r="I51" t="inlineStr">
        <is>
          <t>20400.00</t>
        </is>
      </c>
      <c r="J51" t="inlineStr">
        <is>
          <t>17000.00</t>
        </is>
      </c>
      <c r="K51" t="inlineStr">
        <is>
          <t>19600.00</t>
        </is>
      </c>
      <c r="L51" t="inlineStr">
        <is>
          <t>18300.00</t>
        </is>
      </c>
      <c r="M51" t="inlineStr">
        <is>
          <t>12800.00</t>
        </is>
      </c>
    </row>
    <row r="52">
      <c r="A52" t="inlineStr">
        <is>
          <t>应交税费</t>
        </is>
      </c>
      <c r="B52" t="inlineStr">
        <is>
          <t>83000.00</t>
        </is>
      </c>
      <c r="C52" t="inlineStr">
        <is>
          <t>79500.00</t>
        </is>
      </c>
      <c r="D52" t="inlineStr">
        <is>
          <t>72300.00</t>
        </is>
      </c>
      <c r="E52" t="inlineStr">
        <is>
          <t>66500.00</t>
        </is>
      </c>
      <c r="F52" t="inlineStr">
        <is>
          <t>43800.00</t>
        </is>
      </c>
      <c r="G52" t="inlineStr">
        <is>
          <t>38900.00</t>
        </is>
      </c>
      <c r="H52" t="inlineStr">
        <is>
          <t>61100.00</t>
        </is>
      </c>
      <c r="I52" t="inlineStr">
        <is>
          <t>38000.00</t>
        </is>
      </c>
      <c r="J52" t="inlineStr">
        <is>
          <t>30400.00</t>
        </is>
      </c>
      <c r="K52" t="inlineStr">
        <is>
          <t>25500.00</t>
        </is>
      </c>
      <c r="L52" t="inlineStr">
        <is>
          <t>31000.00</t>
        </is>
      </c>
      <c r="M52" t="inlineStr">
        <is>
          <t>8214.81</t>
        </is>
      </c>
    </row>
    <row r="53">
      <c r="A53" t="inlineStr">
        <is>
          <t>其他应付款合计</t>
        </is>
      </c>
      <c r="B53" t="inlineStr">
        <is>
          <t>305700.00</t>
        </is>
      </c>
      <c r="C53" t="inlineStr">
        <is>
          <t>686000.00</t>
        </is>
      </c>
      <c r="D53" t="inlineStr">
        <is>
          <t>430600.00</t>
        </is>
      </c>
      <c r="E53" t="inlineStr">
        <is>
          <t>330600.00</t>
        </is>
      </c>
      <c r="F53" t="inlineStr">
        <is>
          <t>422200.00</t>
        </is>
      </c>
      <c r="G53" t="inlineStr">
        <is>
          <t>361600.00</t>
        </is>
      </c>
      <c r="H53" t="inlineStr">
        <is>
          <t>296800.00</t>
        </is>
      </c>
      <c r="I53" t="inlineStr">
        <is>
          <t>275800.00</t>
        </is>
      </c>
      <c r="J53" t="inlineStr">
        <is>
          <t>321600.00</t>
        </is>
      </c>
      <c r="K53" t="inlineStr">
        <is>
          <t>380500.00</t>
        </is>
      </c>
      <c r="L53" t="inlineStr">
        <is>
          <t>387700.00</t>
        </is>
      </c>
      <c r="M53" t="inlineStr">
        <is>
          <t>339100.00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67600.00</t>
        </is>
      </c>
      <c r="H54" t="inlineStr">
        <is>
          <t>--</t>
        </is>
      </c>
      <c r="I54" t="inlineStr">
        <is>
          <t>55400.00</t>
        </is>
      </c>
      <c r="J54" t="inlineStr">
        <is>
          <t>64900.00</t>
        </is>
      </c>
      <c r="K54" t="inlineStr">
        <is>
          <t>59900.00</t>
        </is>
      </c>
      <c r="L54" t="inlineStr">
        <is>
          <t>58300.00</t>
        </is>
      </c>
      <c r="M54" t="inlineStr">
        <is>
          <t>60200.00</t>
        </is>
      </c>
    </row>
    <row r="55">
      <c r="A55" t="inlineStr">
        <is>
          <t>应付股利</t>
        </is>
      </c>
      <c r="B55" t="inlineStr">
        <is>
          <t>67400.00</t>
        </is>
      </c>
      <c r="C55" t="inlineStr">
        <is>
          <t>73300.00</t>
        </is>
      </c>
      <c r="D55" t="inlineStr">
        <is>
          <t>73400.00</t>
        </is>
      </c>
      <c r="E55" t="inlineStr">
        <is>
          <t>50100.00</t>
        </is>
      </c>
      <c r="F55" t="inlineStr">
        <is>
          <t>38900.00</t>
        </is>
      </c>
      <c r="G55" t="inlineStr">
        <is>
          <t>19300.00</t>
        </is>
      </c>
      <c r="H55" t="inlineStr">
        <is>
          <t>--</t>
        </is>
      </c>
      <c r="I55" t="inlineStr">
        <is>
          <t>5290.23</t>
        </is>
      </c>
      <c r="J55" t="inlineStr">
        <is>
          <t>789.81</t>
        </is>
      </c>
      <c r="K55" t="inlineStr">
        <is>
          <t>31400.00</t>
        </is>
      </c>
      <c r="L55" t="inlineStr">
        <is>
          <t>51700.00</t>
        </is>
      </c>
      <c r="M55" t="inlineStr">
        <is>
          <t>25900.00</t>
        </is>
      </c>
    </row>
    <row r="56">
      <c r="A56" t="inlineStr">
        <is>
          <t>其他应付款</t>
        </is>
      </c>
      <c r="B56" t="inlineStr">
        <is>
          <t>238400.00</t>
        </is>
      </c>
      <c r="C56" t="inlineStr">
        <is>
          <t>612700.00</t>
        </is>
      </c>
      <c r="D56" t="inlineStr">
        <is>
          <t>357200.00</t>
        </is>
      </c>
      <c r="E56" t="inlineStr">
        <is>
          <t>280500.00</t>
        </is>
      </c>
      <c r="F56" t="inlineStr">
        <is>
          <t>383300.00</t>
        </is>
      </c>
      <c r="G56" t="inlineStr">
        <is>
          <t>274700.00</t>
        </is>
      </c>
      <c r="H56" t="inlineStr">
        <is>
          <t>--</t>
        </is>
      </c>
      <c r="I56" t="inlineStr">
        <is>
          <t>215100.00</t>
        </is>
      </c>
      <c r="J56" t="inlineStr">
        <is>
          <t>256000.00</t>
        </is>
      </c>
      <c r="K56" t="inlineStr">
        <is>
          <t>289200.00</t>
        </is>
      </c>
      <c r="L56" t="inlineStr">
        <is>
          <t>277700.00</t>
        </is>
      </c>
      <c r="M56" t="inlineStr">
        <is>
          <t>253000.00</t>
        </is>
      </c>
    </row>
    <row r="57">
      <c r="A57" t="inlineStr">
        <is>
          <t>一年内到期的非流动负债</t>
        </is>
      </c>
      <c r="B57" t="inlineStr">
        <is>
          <t>1664700.00</t>
        </is>
      </c>
      <c r="C57" t="inlineStr">
        <is>
          <t>2029600.00</t>
        </is>
      </c>
      <c r="D57" t="inlineStr">
        <is>
          <t>1612300.00</t>
        </is>
      </c>
      <c r="E57" t="inlineStr">
        <is>
          <t>1225400.00</t>
        </is>
      </c>
      <c r="F57" t="inlineStr">
        <is>
          <t>762100.00</t>
        </is>
      </c>
      <c r="G57" t="inlineStr">
        <is>
          <t>345400.00</t>
        </is>
      </c>
      <c r="H57" t="inlineStr">
        <is>
          <t>57800.00</t>
        </is>
      </c>
      <c r="I57" t="inlineStr">
        <is>
          <t>671900.00</t>
        </is>
      </c>
      <c r="J57" t="inlineStr">
        <is>
          <t>587800.00</t>
        </is>
      </c>
      <c r="K57" t="inlineStr">
        <is>
          <t>1344200.00</t>
        </is>
      </c>
      <c r="L57" t="inlineStr">
        <is>
          <t>1028200.00</t>
        </is>
      </c>
      <c r="M57" t="inlineStr">
        <is>
          <t>405800.00</t>
        </is>
      </c>
    </row>
    <row r="58">
      <c r="A58" t="inlineStr">
        <is>
          <t>其他流动负债</t>
        </is>
      </c>
      <c r="B58" t="inlineStr">
        <is>
          <t>718200.00</t>
        </is>
      </c>
      <c r="C58" t="inlineStr">
        <is>
          <t>1502300.00</t>
        </is>
      </c>
      <c r="D58" t="inlineStr">
        <is>
          <t>716600.10</t>
        </is>
      </c>
      <c r="E58" t="inlineStr">
        <is>
          <t>1100000.00</t>
        </is>
      </c>
      <c r="F58" t="inlineStr">
        <is>
          <t>450000.00</t>
        </is>
      </c>
      <c r="G58" t="inlineStr">
        <is>
          <t>551000.00</t>
        </is>
      </c>
      <c r="H58" t="inlineStr">
        <is>
          <t>500000.00</t>
        </is>
      </c>
      <c r="I58" t="inlineStr">
        <is>
          <t>1700000.00</t>
        </is>
      </c>
      <c r="J58" t="inlineStr">
        <is>
          <t>2300000.00</t>
        </is>
      </c>
      <c r="K58" t="inlineStr">
        <is>
          <t>500000.00</t>
        </is>
      </c>
      <c r="L58" t="inlineStr">
        <is>
          <t>450000.00</t>
        </is>
      </c>
      <c r="M58" t="inlineStr">
        <is>
          <t>450000.00</t>
        </is>
      </c>
    </row>
    <row r="59">
      <c r="A59" t="inlineStr">
        <is>
          <t>流动负债合计</t>
        </is>
      </c>
      <c r="B59" t="inlineStr">
        <is>
          <t>7216800.00</t>
        </is>
      </c>
      <c r="C59" t="inlineStr">
        <is>
          <t>7496400.00</t>
        </is>
      </c>
      <c r="D59" t="inlineStr">
        <is>
          <t>6353300.00</t>
        </is>
      </c>
      <c r="E59" t="inlineStr">
        <is>
          <t>5386200.00</t>
        </is>
      </c>
      <c r="F59" t="inlineStr">
        <is>
          <t>4503400.00</t>
        </is>
      </c>
      <c r="G59" t="inlineStr">
        <is>
          <t>4020300.00</t>
        </is>
      </c>
      <c r="H59" t="inlineStr">
        <is>
          <t>4787000.00</t>
        </is>
      </c>
      <c r="I59" t="inlineStr">
        <is>
          <t>5541600.00</t>
        </is>
      </c>
      <c r="J59" t="inlineStr">
        <is>
          <t>5683401.00</t>
        </is>
      </c>
      <c r="K59" t="inlineStr">
        <is>
          <t>4330300.00</t>
        </is>
      </c>
      <c r="L59" t="inlineStr">
        <is>
          <t>3644500.00</t>
        </is>
      </c>
      <c r="M59" t="inlineStr">
        <is>
          <t>3007100.00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6921700.00</t>
        </is>
      </c>
      <c r="C61" t="inlineStr">
        <is>
          <t>5563401.00</t>
        </is>
      </c>
      <c r="D61" t="inlineStr">
        <is>
          <t>4637300.00</t>
        </is>
      </c>
      <c r="E61" t="inlineStr">
        <is>
          <t>3540200.00</t>
        </is>
      </c>
      <c r="F61" t="inlineStr">
        <is>
          <t>2687300.00</t>
        </is>
      </c>
      <c r="G61" t="inlineStr">
        <is>
          <t>2675100.00</t>
        </is>
      </c>
      <c r="H61" t="inlineStr">
        <is>
          <t>2359700.00</t>
        </is>
      </c>
      <c r="I61" t="inlineStr">
        <is>
          <t>1992000.00</t>
        </is>
      </c>
      <c r="J61" t="inlineStr">
        <is>
          <t>1989400.00</t>
        </is>
      </c>
      <c r="K61" t="inlineStr">
        <is>
          <t>2343500.00</t>
        </is>
      </c>
      <c r="L61" t="inlineStr">
        <is>
          <t>1968400.00</t>
        </is>
      </c>
      <c r="M61" t="inlineStr">
        <is>
          <t>2308800.00</t>
        </is>
      </c>
    </row>
    <row r="62">
      <c r="A62" t="inlineStr">
        <is>
          <t>应付债券</t>
        </is>
      </c>
      <c r="B62" t="inlineStr">
        <is>
          <t>409200.00</t>
        </is>
      </c>
      <c r="C62" t="inlineStr">
        <is>
          <t>1109100.00</t>
        </is>
      </c>
      <c r="D62" t="inlineStr">
        <is>
          <t>1480800.00</t>
        </is>
      </c>
      <c r="E62" t="inlineStr">
        <is>
          <t>1719700.00</t>
        </is>
      </c>
      <c r="F62" t="inlineStr">
        <is>
          <t>2200600.00</t>
        </is>
      </c>
      <c r="G62" t="inlineStr">
        <is>
          <t>2122800.00</t>
        </is>
      </c>
      <c r="H62" t="inlineStr">
        <is>
          <t>1904000.00</t>
        </is>
      </c>
      <c r="I62" t="inlineStr">
        <is>
          <t>1410800.00</t>
        </is>
      </c>
      <c r="J62" t="inlineStr">
        <is>
          <t>1201600.00</t>
        </is>
      </c>
      <c r="K62" t="inlineStr">
        <is>
          <t>1392300.00</t>
        </is>
      </c>
      <c r="L62" t="inlineStr">
        <is>
          <t>1387400.00</t>
        </is>
      </c>
      <c r="M62" t="inlineStr">
        <is>
          <t>1529900.00</t>
        </is>
      </c>
    </row>
    <row r="63">
      <c r="A63" t="inlineStr">
        <is>
          <t>长期应付款合计</t>
        </is>
      </c>
      <c r="B63" t="inlineStr">
        <is>
          <t>56300.00</t>
        </is>
      </c>
      <c r="C63" t="inlineStr">
        <is>
          <t>45700.00</t>
        </is>
      </c>
      <c r="D63" t="inlineStr">
        <is>
          <t>43300.00</t>
        </is>
      </c>
      <c r="E63" t="inlineStr">
        <is>
          <t>44400.00</t>
        </is>
      </c>
      <c r="F63" t="inlineStr">
        <is>
          <t>30700.00</t>
        </is>
      </c>
      <c r="G63" t="inlineStr">
        <is>
          <t>22900.00</t>
        </is>
      </c>
      <c r="H63" t="inlineStr">
        <is>
          <t>50600.00</t>
        </is>
      </c>
      <c r="I63" t="inlineStr">
        <is>
          <t>55300.00</t>
        </is>
      </c>
      <c r="J63" t="inlineStr">
        <is>
          <t>9916.40</t>
        </is>
      </c>
      <c r="K63" t="inlineStr">
        <is>
          <t>4201.33</t>
        </is>
      </c>
      <c r="L63" t="inlineStr">
        <is>
          <t>3350.36</t>
        </is>
      </c>
      <c r="M63" t="inlineStr">
        <is>
          <t>476.51</t>
        </is>
      </c>
    </row>
    <row r="64">
      <c r="A64" t="inlineStr">
        <is>
          <t>其中：长期应付款</t>
        </is>
      </c>
      <c r="B64" t="inlineStr">
        <is>
          <t>53000.00</t>
        </is>
      </c>
      <c r="C64" t="inlineStr">
        <is>
          <t>41400.00</t>
        </is>
      </c>
      <c r="D64" t="inlineStr">
        <is>
          <t>43300.00</t>
        </is>
      </c>
      <c r="E64" t="inlineStr">
        <is>
          <t>43400.00</t>
        </is>
      </c>
      <c r="F64" t="inlineStr">
        <is>
          <t>29800.00</t>
        </is>
      </c>
      <c r="G64" t="inlineStr">
        <is>
          <t>20900.00</t>
        </is>
      </c>
      <c r="H64" t="inlineStr">
        <is>
          <t>--</t>
        </is>
      </c>
      <c r="I64" t="inlineStr">
        <is>
          <t>46200.00</t>
        </is>
      </c>
      <c r="J64" t="inlineStr">
        <is>
          <t>761.98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专项应付款</t>
        </is>
      </c>
      <c r="B65" t="inlineStr">
        <is>
          <t>3215.76</t>
        </is>
      </c>
      <c r="C65" t="inlineStr">
        <is>
          <t>4245.61</t>
        </is>
      </c>
      <c r="D65" t="inlineStr">
        <is>
          <t>--</t>
        </is>
      </c>
      <c r="E65" t="inlineStr">
        <is>
          <t>1006.88</t>
        </is>
      </c>
      <c r="F65" t="inlineStr">
        <is>
          <t>890.35</t>
        </is>
      </c>
      <c r="G65" t="inlineStr">
        <is>
          <t>1995.98</t>
        </is>
      </c>
      <c r="H65" t="inlineStr">
        <is>
          <t>--</t>
        </is>
      </c>
      <c r="I65" t="inlineStr">
        <is>
          <t>9118.11</t>
        </is>
      </c>
      <c r="J65" t="inlineStr">
        <is>
          <t>9154.42</t>
        </is>
      </c>
      <c r="K65" t="inlineStr">
        <is>
          <t>4201.33</t>
        </is>
      </c>
      <c r="L65" t="inlineStr">
        <is>
          <t>3350.36</t>
        </is>
      </c>
      <c r="M65" t="inlineStr">
        <is>
          <t>476.51</t>
        </is>
      </c>
    </row>
    <row r="66">
      <c r="A66" t="inlineStr">
        <is>
          <t>预计负债</t>
        </is>
      </c>
      <c r="B66" t="inlineStr">
        <is>
          <t>10400.00</t>
        </is>
      </c>
      <c r="C66" t="inlineStr">
        <is>
          <t>9423.81</t>
        </is>
      </c>
      <c r="D66" t="inlineStr">
        <is>
          <t>8770.93</t>
        </is>
      </c>
      <c r="E66" t="inlineStr">
        <is>
          <t>8852.20</t>
        </is>
      </c>
      <c r="F66" t="inlineStr">
        <is>
          <t>6478.95</t>
        </is>
      </c>
      <c r="G66" t="inlineStr">
        <is>
          <t>5097.84</t>
        </is>
      </c>
      <c r="H66" t="inlineStr">
        <is>
          <t>6516.21</t>
        </is>
      </c>
      <c r="I66" t="inlineStr">
        <is>
          <t>4755.71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28300.00</t>
        </is>
      </c>
      <c r="C67" t="inlineStr">
        <is>
          <t>26700.00</t>
        </is>
      </c>
      <c r="D67" t="inlineStr">
        <is>
          <t>19000.00</t>
        </is>
      </c>
      <c r="E67" t="inlineStr">
        <is>
          <t>16100.00</t>
        </is>
      </c>
      <c r="F67" t="inlineStr">
        <is>
          <t>22800.00</t>
        </is>
      </c>
      <c r="G67" t="inlineStr">
        <is>
          <t>4795.95</t>
        </is>
      </c>
      <c r="H67" t="inlineStr">
        <is>
          <t>11800.00</t>
        </is>
      </c>
      <c r="I67" t="inlineStr">
        <is>
          <t>7707.09</t>
        </is>
      </c>
      <c r="J67" t="inlineStr">
        <is>
          <t>6231.97</t>
        </is>
      </c>
      <c r="K67" t="inlineStr">
        <is>
          <t>6074.33</t>
        </is>
      </c>
      <c r="L67" t="inlineStr">
        <is>
          <t>5877.19</t>
        </is>
      </c>
      <c r="M67" t="inlineStr">
        <is>
          <t>5262.99</t>
        </is>
      </c>
    </row>
    <row r="68">
      <c r="A68" t="inlineStr">
        <is>
          <t>递延收益-非流动负债</t>
        </is>
      </c>
      <c r="B68" t="inlineStr">
        <is>
          <t>20500.00</t>
        </is>
      </c>
      <c r="C68" t="inlineStr">
        <is>
          <t>21800.00</t>
        </is>
      </c>
      <c r="D68" t="inlineStr">
        <is>
          <t>22800.00</t>
        </is>
      </c>
      <c r="E68" t="inlineStr">
        <is>
          <t>22700.00</t>
        </is>
      </c>
      <c r="F68" t="inlineStr">
        <is>
          <t>16700.00</t>
        </is>
      </c>
      <c r="G68" t="inlineStr">
        <is>
          <t>18400.00</t>
        </is>
      </c>
      <c r="H68" t="inlineStr">
        <is>
          <t>18900.00</t>
        </is>
      </c>
      <c r="I68" t="inlineStr">
        <is>
          <t>20500.00</t>
        </is>
      </c>
      <c r="J68" t="inlineStr">
        <is>
          <t>18700.00</t>
        </is>
      </c>
      <c r="K68" t="inlineStr">
        <is>
          <t>16600.00</t>
        </is>
      </c>
      <c r="L68" t="inlineStr">
        <is>
          <t>15500.00</t>
        </is>
      </c>
      <c r="M68" t="inlineStr">
        <is>
          <t>6822.25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5576.39</t>
        </is>
      </c>
      <c r="E69" t="inlineStr">
        <is>
          <t>7764.36</t>
        </is>
      </c>
      <c r="F69" t="inlineStr">
        <is>
          <t>1071.55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非流动负债合计</t>
        </is>
      </c>
      <c r="B70" t="inlineStr">
        <is>
          <t>7529500.00</t>
        </is>
      </c>
      <c r="C70" t="inlineStr">
        <is>
          <t>6819300.00</t>
        </is>
      </c>
      <c r="D70" t="inlineStr">
        <is>
          <t>6319100.00</t>
        </is>
      </c>
      <c r="E70" t="inlineStr">
        <is>
          <t>5389500.00</t>
        </is>
      </c>
      <c r="F70" t="inlineStr">
        <is>
          <t>5009300.00</t>
        </is>
      </c>
      <c r="G70" t="inlineStr">
        <is>
          <t>4893300.00</t>
        </is>
      </c>
      <c r="H70" t="inlineStr">
        <is>
          <t>4351500.00</t>
        </is>
      </c>
      <c r="I70" t="inlineStr">
        <is>
          <t>3491100.00</t>
        </is>
      </c>
      <c r="J70" t="inlineStr">
        <is>
          <t>3225800.00</t>
        </is>
      </c>
      <c r="K70" t="inlineStr">
        <is>
          <t>3762700.00</t>
        </is>
      </c>
      <c r="L70" t="inlineStr">
        <is>
          <t>3380500.00</t>
        </is>
      </c>
      <c r="M70" t="inlineStr">
        <is>
          <t>3851300.00</t>
        </is>
      </c>
    </row>
    <row r="71">
      <c r="A71" t="inlineStr">
        <is>
          <t>负债合计</t>
        </is>
      </c>
      <c r="B71" t="inlineStr">
        <is>
          <t>14746200.00</t>
        </is>
      </c>
      <c r="C71" t="inlineStr">
        <is>
          <t>14315700.00</t>
        </is>
      </c>
      <c r="D71" t="inlineStr">
        <is>
          <t>12672400.00</t>
        </is>
      </c>
      <c r="E71" t="inlineStr">
        <is>
          <t>10775700.00</t>
        </is>
      </c>
      <c r="F71" t="inlineStr">
        <is>
          <t>9512700.00</t>
        </is>
      </c>
      <c r="G71" t="inlineStr">
        <is>
          <t>8913600.00</t>
        </is>
      </c>
      <c r="H71" t="inlineStr">
        <is>
          <t>9138500.00</t>
        </is>
      </c>
      <c r="I71" t="inlineStr">
        <is>
          <t>9032700.00</t>
        </is>
      </c>
      <c r="J71" t="inlineStr">
        <is>
          <t>8909300.00</t>
        </is>
      </c>
      <c r="K71" t="inlineStr">
        <is>
          <t>8093000.00</t>
        </is>
      </c>
      <c r="L71" t="inlineStr">
        <is>
          <t>7025100.00</t>
        </is>
      </c>
      <c r="M71" t="inlineStr">
        <is>
          <t>6858401.00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838200.00</t>
        </is>
      </c>
      <c r="C73" t="inlineStr">
        <is>
          <t>838200.00</t>
        </is>
      </c>
      <c r="D73" t="inlineStr">
        <is>
          <t>803600.00</t>
        </is>
      </c>
      <c r="E73" t="inlineStr">
        <is>
          <t>803600.00</t>
        </is>
      </c>
      <c r="F73" t="inlineStr">
        <is>
          <t>803600.00</t>
        </is>
      </c>
      <c r="G73" t="inlineStr">
        <is>
          <t>803600.00</t>
        </is>
      </c>
      <c r="H73" t="inlineStr">
        <is>
          <t>803600.00</t>
        </is>
      </c>
      <c r="I73" t="inlineStr">
        <is>
          <t>803600.00</t>
        </is>
      </c>
      <c r="J73" t="inlineStr">
        <is>
          <t>803600.00</t>
        </is>
      </c>
      <c r="K73" t="inlineStr">
        <is>
          <t>803600.00</t>
        </is>
      </c>
      <c r="L73" t="inlineStr">
        <is>
          <t>803600.00</t>
        </is>
      </c>
      <c r="M73" t="inlineStr">
        <is>
          <t>803600.00</t>
        </is>
      </c>
    </row>
    <row r="74">
      <c r="A74" t="inlineStr">
        <is>
          <t>资本公积</t>
        </is>
      </c>
      <c r="B74" t="inlineStr">
        <is>
          <t>1458900.00</t>
        </is>
      </c>
      <c r="C74" t="inlineStr">
        <is>
          <t>1441900.00</t>
        </is>
      </c>
      <c r="D74" t="inlineStr">
        <is>
          <t>1706900.00</t>
        </is>
      </c>
      <c r="E74" t="inlineStr">
        <is>
          <t>1420100.00</t>
        </is>
      </c>
      <c r="F74" t="inlineStr">
        <is>
          <t>1421000.00</t>
        </is>
      </c>
      <c r="G74" t="inlineStr">
        <is>
          <t>1453500.00</t>
        </is>
      </c>
      <c r="H74" t="inlineStr">
        <is>
          <t>1453500.00</t>
        </is>
      </c>
      <c r="I74" t="inlineStr">
        <is>
          <t>1478300.00</t>
        </is>
      </c>
      <c r="J74" t="inlineStr">
        <is>
          <t>1434700.00</t>
        </is>
      </c>
      <c r="K74" t="inlineStr">
        <is>
          <t>1432200.00</t>
        </is>
      </c>
      <c r="L74" t="inlineStr">
        <is>
          <t>1437300.00</t>
        </is>
      </c>
      <c r="M74" t="inlineStr">
        <is>
          <t>1438400.00</t>
        </is>
      </c>
    </row>
    <row r="75">
      <c r="A75" t="inlineStr">
        <is>
          <t>减：库存股</t>
        </is>
      </c>
      <c r="B75" t="inlineStr">
        <is>
          <t>5664.77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其他综合收益</t>
        </is>
      </c>
      <c r="B76" t="inlineStr">
        <is>
          <t>-51400.00</t>
        </is>
      </c>
      <c r="C76" t="inlineStr">
        <is>
          <t>-51800.00</t>
        </is>
      </c>
      <c r="D76" t="inlineStr">
        <is>
          <t>-37600.00</t>
        </is>
      </c>
      <c r="E76" t="inlineStr">
        <is>
          <t>-40700.00</t>
        </is>
      </c>
      <c r="F76" t="inlineStr">
        <is>
          <t>-27600.00</t>
        </is>
      </c>
      <c r="G76" t="inlineStr">
        <is>
          <t>-47800.00</t>
        </is>
      </c>
      <c r="H76" t="inlineStr">
        <is>
          <t>-27900.00</t>
        </is>
      </c>
      <c r="I76" t="inlineStr">
        <is>
          <t>-60100.00</t>
        </is>
      </c>
      <c r="J76" t="inlineStr">
        <is>
          <t>-51900.00</t>
        </is>
      </c>
      <c r="K76" t="inlineStr">
        <is>
          <t>-6364.54</t>
        </is>
      </c>
      <c r="L76" t="inlineStr">
        <is>
          <t>-3264.09</t>
        </is>
      </c>
      <c r="M76" t="inlineStr">
        <is>
          <t>124.42</t>
        </is>
      </c>
    </row>
    <row r="77">
      <c r="A77" t="inlineStr">
        <is>
          <t>盈余公积</t>
        </is>
      </c>
      <c r="B77" t="inlineStr">
        <is>
          <t>337800.00</t>
        </is>
      </c>
      <c r="C77" t="inlineStr">
        <is>
          <t>282300.00</t>
        </is>
      </c>
      <c r="D77" t="inlineStr">
        <is>
          <t>263700.00</t>
        </is>
      </c>
      <c r="E77" t="inlineStr">
        <is>
          <t>236100.00</t>
        </is>
      </c>
      <c r="F77" t="inlineStr">
        <is>
          <t>204400.00</t>
        </is>
      </c>
      <c r="G77" t="inlineStr">
        <is>
          <t>174400.00</t>
        </is>
      </c>
      <c r="H77" t="inlineStr">
        <is>
          <t>149000.00</t>
        </is>
      </c>
      <c r="I77" t="inlineStr">
        <is>
          <t>127100.00</t>
        </is>
      </c>
      <c r="J77" t="inlineStr">
        <is>
          <t>98800.00</t>
        </is>
      </c>
      <c r="K77" t="inlineStr">
        <is>
          <t>78100.00</t>
        </is>
      </c>
      <c r="L77" t="inlineStr">
        <is>
          <t>57200.00</t>
        </is>
      </c>
      <c r="M77" t="inlineStr">
        <is>
          <t>45500.00</t>
        </is>
      </c>
    </row>
    <row r="78">
      <c r="A78" t="inlineStr">
        <is>
          <t>未分配利润</t>
        </is>
      </c>
      <c r="B78" t="inlineStr">
        <is>
          <t>4320300.00</t>
        </is>
      </c>
      <c r="C78" t="inlineStr">
        <is>
          <t>3862400.00</t>
        </is>
      </c>
      <c r="D78" t="inlineStr">
        <is>
          <t>3507100.00</t>
        </is>
      </c>
      <c r="E78" t="inlineStr">
        <is>
          <t>2786600.00</t>
        </is>
      </c>
      <c r="F78" t="inlineStr">
        <is>
          <t>2438000.00</t>
        </is>
      </c>
      <c r="G78" t="inlineStr">
        <is>
          <t>2082900.00</t>
        </is>
      </c>
      <c r="H78" t="inlineStr">
        <is>
          <t>1782900.00</t>
        </is>
      </c>
      <c r="I78" t="inlineStr">
        <is>
          <t>1500000.00</t>
        </is>
      </c>
      <c r="J78" t="inlineStr">
        <is>
          <t>1260000.00</t>
        </is>
      </c>
      <c r="K78" t="inlineStr">
        <is>
          <t>1042500.00</t>
        </is>
      </c>
      <c r="L78" t="inlineStr">
        <is>
          <t>862699.90</t>
        </is>
      </c>
      <c r="M78" t="inlineStr">
        <is>
          <t>736800.00</t>
        </is>
      </c>
    </row>
    <row r="79">
      <c r="A79" t="inlineStr">
        <is>
          <t>归属于母公司所有者权益合计</t>
        </is>
      </c>
      <c r="B79" t="inlineStr">
        <is>
          <t>7111400.00</t>
        </is>
      </c>
      <c r="C79" t="inlineStr">
        <is>
          <t>6880600.00</t>
        </is>
      </c>
      <c r="D79" t="inlineStr">
        <is>
          <t>6849900.00</t>
        </is>
      </c>
      <c r="E79" t="inlineStr">
        <is>
          <t>5810400.00</t>
        </is>
      </c>
      <c r="F79" t="inlineStr">
        <is>
          <t>5338600.00</t>
        </is>
      </c>
      <c r="G79" t="inlineStr">
        <is>
          <t>4965700.00</t>
        </is>
      </c>
      <c r="H79" t="inlineStr">
        <is>
          <t>4660300.00</t>
        </is>
      </c>
      <c r="I79" t="inlineStr">
        <is>
          <t>4148000.00</t>
        </is>
      </c>
      <c r="J79" t="inlineStr">
        <is>
          <t>3844400.00</t>
        </is>
      </c>
      <c r="K79" t="inlineStr">
        <is>
          <t>3350100.00</t>
        </is>
      </c>
      <c r="L79" t="inlineStr">
        <is>
          <t>3157500.00</t>
        </is>
      </c>
      <c r="M79" t="inlineStr">
        <is>
          <t>3024400.00</t>
        </is>
      </c>
    </row>
    <row r="80">
      <c r="A80" t="inlineStr">
        <is>
          <t>少数股东权益</t>
        </is>
      </c>
      <c r="B80" t="inlineStr">
        <is>
          <t>1140900.00</t>
        </is>
      </c>
      <c r="C80" t="inlineStr">
        <is>
          <t>1132500.00</t>
        </is>
      </c>
      <c r="D80" t="inlineStr">
        <is>
          <t>992300.10</t>
        </is>
      </c>
      <c r="E80" t="inlineStr">
        <is>
          <t>876800.00</t>
        </is>
      </c>
      <c r="F80" t="inlineStr">
        <is>
          <t>765600.00</t>
        </is>
      </c>
      <c r="G80" t="inlineStr">
        <is>
          <t>711200.00</t>
        </is>
      </c>
      <c r="H80" t="inlineStr">
        <is>
          <t>693399.90</t>
        </is>
      </c>
      <c r="I80" t="inlineStr">
        <is>
          <t>676300.00</t>
        </is>
      </c>
      <c r="J80" t="inlineStr">
        <is>
          <t>637000.00</t>
        </is>
      </c>
      <c r="K80" t="inlineStr">
        <is>
          <t>774100.10</t>
        </is>
      </c>
      <c r="L80" t="inlineStr">
        <is>
          <t>710000.00</t>
        </is>
      </c>
      <c r="M80" t="inlineStr">
        <is>
          <t>713399.90</t>
        </is>
      </c>
    </row>
    <row r="81">
      <c r="A81" t="inlineStr">
        <is>
          <t>所有者权益（或股东权益）合计</t>
        </is>
      </c>
      <c r="B81" t="inlineStr">
        <is>
          <t>8252300.00</t>
        </is>
      </c>
      <c r="C81" t="inlineStr">
        <is>
          <t>8013100.00</t>
        </is>
      </c>
      <c r="D81" t="inlineStr">
        <is>
          <t>7842200.00</t>
        </is>
      </c>
      <c r="E81" t="inlineStr">
        <is>
          <t>6687200.00</t>
        </is>
      </c>
      <c r="F81" t="inlineStr">
        <is>
          <t>6104200.00</t>
        </is>
      </c>
      <c r="G81" t="inlineStr">
        <is>
          <t>5676900.00</t>
        </is>
      </c>
      <c r="H81" t="inlineStr">
        <is>
          <t>5353700.00</t>
        </is>
      </c>
      <c r="I81" t="inlineStr">
        <is>
          <t>4824400.00</t>
        </is>
      </c>
      <c r="J81" t="inlineStr">
        <is>
          <t>4481300.00</t>
        </is>
      </c>
      <c r="K81" t="inlineStr">
        <is>
          <t>4124200.00</t>
        </is>
      </c>
      <c r="L81" t="inlineStr">
        <is>
          <t>3867500.00</t>
        </is>
      </c>
      <c r="M81" t="inlineStr">
        <is>
          <t>3737800.00</t>
        </is>
      </c>
    </row>
    <row r="82">
      <c r="A82" t="inlineStr">
        <is>
          <t>负债和所有者权益（或股东权益）合计</t>
        </is>
      </c>
      <c r="B82" t="inlineStr">
        <is>
          <t>22998500.00</t>
        </is>
      </c>
      <c r="C82" t="inlineStr">
        <is>
          <t>22328700.00</t>
        </is>
      </c>
      <c r="D82" t="inlineStr">
        <is>
          <t>20514600.00</t>
        </is>
      </c>
      <c r="E82" t="inlineStr">
        <is>
          <t>17462900.00</t>
        </is>
      </c>
      <c r="F82" t="inlineStr">
        <is>
          <t>15616900.00</t>
        </is>
      </c>
      <c r="G82" t="inlineStr">
        <is>
          <t>14590500.00</t>
        </is>
      </c>
      <c r="H82" t="inlineStr">
        <is>
          <t>14492200.00</t>
        </is>
      </c>
      <c r="I82" t="inlineStr">
        <is>
          <t>13857100.00</t>
        </is>
      </c>
      <c r="J82" t="inlineStr">
        <is>
          <t>13390600.00</t>
        </is>
      </c>
      <c r="K82" t="inlineStr">
        <is>
          <t>12217200.00</t>
        </is>
      </c>
      <c r="L82" t="inlineStr">
        <is>
          <t>10892600.00</t>
        </is>
      </c>
      <c r="M82" t="inlineStr">
        <is>
          <t>10596300.00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450000.00</t>
        </is>
      </c>
      <c r="C3" t="inlineStr">
        <is>
          <t>673800.00</t>
        </is>
      </c>
      <c r="D3" t="inlineStr">
        <is>
          <t>609500.00</t>
        </is>
      </c>
      <c r="E3" t="inlineStr">
        <is>
          <t>841700.00</t>
        </is>
      </c>
      <c r="F3" t="inlineStr">
        <is>
          <t>574800.00</t>
        </is>
      </c>
      <c r="G3" t="inlineStr">
        <is>
          <t>528100.00</t>
        </is>
      </c>
      <c r="H3" t="inlineStr">
        <is>
          <t>501200.00</t>
        </is>
      </c>
      <c r="I3" t="inlineStr">
        <is>
          <t>457900.00</t>
        </is>
      </c>
      <c r="J3" t="inlineStr">
        <is>
          <t>452600.00</t>
        </is>
      </c>
      <c r="K3" t="inlineStr">
        <is>
          <t>413400.00</t>
        </is>
      </c>
      <c r="L3" t="inlineStr">
        <is>
          <t>343900.00</t>
        </is>
      </c>
      <c r="M3" t="inlineStr">
        <is>
          <t>284800.00</t>
        </is>
      </c>
      <c r="N3" t="inlineStr">
        <is>
          <t>333800.00</t>
        </is>
      </c>
    </row>
    <row r="4">
      <c r="A4" t="inlineStr">
        <is>
          <t>*营业总收入</t>
        </is>
      </c>
      <c r="B4" t="inlineStr">
        <is>
          <t>1888300.00</t>
        </is>
      </c>
      <c r="C4" t="inlineStr">
        <is>
          <t>3764200.00</t>
        </is>
      </c>
      <c r="D4" t="inlineStr">
        <is>
          <t>3986300.00</t>
        </is>
      </c>
      <c r="E4" t="inlineStr">
        <is>
          <t>3989300.00</t>
        </is>
      </c>
      <c r="F4" t="inlineStr">
        <is>
          <t>2880700.00</t>
        </is>
      </c>
      <c r="G4" t="inlineStr">
        <is>
          <t>2757900.00</t>
        </is>
      </c>
      <c r="H4" t="inlineStr">
        <is>
          <t>2645500.00</t>
        </is>
      </c>
      <c r="I4" t="inlineStr">
        <is>
          <t>2459000.00</t>
        </is>
      </c>
      <c r="J4" t="inlineStr">
        <is>
          <t>2183200.00</t>
        </is>
      </c>
      <c r="K4" t="inlineStr">
        <is>
          <t>1923400.00</t>
        </is>
      </c>
      <c r="L4" t="inlineStr">
        <is>
          <t>1819800.00</t>
        </is>
      </c>
      <c r="M4" t="inlineStr">
        <is>
          <t>1867300.00</t>
        </is>
      </c>
      <c r="N4" t="inlineStr">
        <is>
          <t>1728900.00</t>
        </is>
      </c>
    </row>
    <row r="5">
      <c r="A5" t="inlineStr">
        <is>
          <t>*营业总成本</t>
        </is>
      </c>
      <c r="B5" t="inlineStr">
        <is>
          <t>1412000.00</t>
        </is>
      </c>
      <c r="C5" t="inlineStr">
        <is>
          <t>3049800.00</t>
        </is>
      </c>
      <c r="D5" t="inlineStr">
        <is>
          <t>3274500.00</t>
        </is>
      </c>
      <c r="E5" t="inlineStr">
        <is>
          <t>3069600.00</t>
        </is>
      </c>
      <c r="F5" t="inlineStr">
        <is>
          <t>2300100.00</t>
        </is>
      </c>
      <c r="G5" t="inlineStr">
        <is>
          <t>2184700.00</t>
        </is>
      </c>
      <c r="H5" t="inlineStr">
        <is>
          <t>2157300.00</t>
        </is>
      </c>
      <c r="I5" t="inlineStr">
        <is>
          <t>1960800.00</t>
        </is>
      </c>
      <c r="J5" t="inlineStr">
        <is>
          <t>1862800.00</t>
        </is>
      </c>
      <c r="K5" t="inlineStr">
        <is>
          <t>1555900.00</t>
        </is>
      </c>
      <c r="L5" t="inlineStr">
        <is>
          <t>1497400.00</t>
        </is>
      </c>
      <c r="M5" t="inlineStr">
        <is>
          <t>1605900.00</t>
        </is>
      </c>
      <c r="N5" t="inlineStr">
        <is>
          <t>1492300.00</t>
        </is>
      </c>
    </row>
    <row r="6">
      <c r="A6" t="inlineStr">
        <is>
          <t>*归属于母公司所有者的净利润</t>
        </is>
      </c>
      <c r="B6" t="inlineStr">
        <is>
          <t>382700.00</t>
        </is>
      </c>
      <c r="C6" t="inlineStr">
        <is>
          <t>624900.00</t>
        </is>
      </c>
      <c r="D6" t="inlineStr">
        <is>
          <t>511100.00</t>
        </is>
      </c>
      <c r="E6" t="inlineStr">
        <is>
          <t>742400.00</t>
        </is>
      </c>
      <c r="F6" t="inlineStr">
        <is>
          <t>497700.00</t>
        </is>
      </c>
      <c r="G6" t="inlineStr">
        <is>
          <t>452600.00</t>
        </is>
      </c>
      <c r="H6" t="inlineStr">
        <is>
          <t>424400.00</t>
        </is>
      </c>
      <c r="I6" t="inlineStr">
        <is>
          <t>387700.00</t>
        </is>
      </c>
      <c r="J6" t="inlineStr">
        <is>
          <t>358800.00</t>
        </is>
      </c>
      <c r="K6" t="inlineStr">
        <is>
          <t>289100.00</t>
        </is>
      </c>
      <c r="L6" t="inlineStr">
        <is>
          <t>240200.00</t>
        </is>
      </c>
      <c r="M6" t="inlineStr">
        <is>
          <t>191200.00</t>
        </is>
      </c>
      <c r="N6" t="inlineStr">
        <is>
          <t>256100.00</t>
        </is>
      </c>
    </row>
    <row r="7">
      <c r="A7" t="inlineStr">
        <is>
          <t>*扣除非经常性损益后的净利润</t>
        </is>
      </c>
      <c r="B7" t="inlineStr">
        <is>
          <t>374600.00</t>
        </is>
      </c>
      <c r="C7" t="inlineStr">
        <is>
          <t>624300.00</t>
        </is>
      </c>
      <c r="D7" t="inlineStr">
        <is>
          <t>574500.00</t>
        </is>
      </c>
      <c r="E7" t="inlineStr">
        <is>
          <t>612600.00</t>
        </is>
      </c>
      <c r="F7" t="inlineStr">
        <is>
          <t>--</t>
        </is>
      </c>
      <c r="G7" t="inlineStr">
        <is>
          <t>519700.00</t>
        </is>
      </c>
      <c r="H7" t="inlineStr">
        <is>
          <t>461400.00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1888300.00</t>
        </is>
      </c>
      <c r="C9" t="inlineStr">
        <is>
          <t>3764200.00</t>
        </is>
      </c>
      <c r="D9" t="inlineStr">
        <is>
          <t>3986300.00</t>
        </is>
      </c>
      <c r="E9" t="inlineStr">
        <is>
          <t>3989300.00</t>
        </is>
      </c>
      <c r="F9" t="inlineStr">
        <is>
          <t>2880700.00</t>
        </is>
      </c>
      <c r="G9" t="inlineStr">
        <is>
          <t>2757900.00</t>
        </is>
      </c>
      <c r="H9" t="inlineStr">
        <is>
          <t>2645500.00</t>
        </is>
      </c>
      <c r="I9" t="inlineStr">
        <is>
          <t>2459000.00</t>
        </is>
      </c>
      <c r="J9" t="inlineStr">
        <is>
          <t>2183200.00</t>
        </is>
      </c>
      <c r="K9" t="inlineStr">
        <is>
          <t>1923400.00</t>
        </is>
      </c>
      <c r="L9" t="inlineStr">
        <is>
          <t>1819800.00</t>
        </is>
      </c>
      <c r="M9" t="inlineStr">
        <is>
          <t>1867300.00</t>
        </is>
      </c>
      <c r="N9" t="inlineStr">
        <is>
          <t>1728900.00</t>
        </is>
      </c>
    </row>
    <row r="10">
      <c r="A10" t="inlineStr">
        <is>
          <t>其中：营业收入</t>
        </is>
      </c>
      <c r="B10" t="inlineStr">
        <is>
          <t>1888300.00</t>
        </is>
      </c>
      <c r="C10" t="inlineStr">
        <is>
          <t>3764200.00</t>
        </is>
      </c>
      <c r="D10" t="inlineStr">
        <is>
          <t>3986300.00</t>
        </is>
      </c>
      <c r="E10" t="inlineStr">
        <is>
          <t>3989300.00</t>
        </is>
      </c>
      <c r="F10" t="inlineStr">
        <is>
          <t>2880700.00</t>
        </is>
      </c>
      <c r="G10" t="inlineStr">
        <is>
          <t>2757900.00</t>
        </is>
      </c>
      <c r="H10" t="inlineStr">
        <is>
          <t>2645500.00</t>
        </is>
      </c>
      <c r="I10" t="inlineStr">
        <is>
          <t>2459000.00</t>
        </is>
      </c>
      <c r="J10" t="inlineStr">
        <is>
          <t>2183200.00</t>
        </is>
      </c>
      <c r="K10" t="inlineStr">
        <is>
          <t>1923400.00</t>
        </is>
      </c>
      <c r="L10" t="inlineStr">
        <is>
          <t>1819800.00</t>
        </is>
      </c>
      <c r="M10" t="inlineStr">
        <is>
          <t>1867300.00</t>
        </is>
      </c>
      <c r="N10" t="inlineStr">
        <is>
          <t>1728900.00</t>
        </is>
      </c>
    </row>
    <row r="11">
      <c r="A11" t="inlineStr">
        <is>
          <t>二、营业总成本</t>
        </is>
      </c>
      <c r="B11" t="inlineStr">
        <is>
          <t>1412000.00</t>
        </is>
      </c>
      <c r="C11" t="inlineStr">
        <is>
          <t>3049800.00</t>
        </is>
      </c>
      <c r="D11" t="inlineStr">
        <is>
          <t>3274500.00</t>
        </is>
      </c>
      <c r="E11" t="inlineStr">
        <is>
          <t>3069600.00</t>
        </is>
      </c>
      <c r="F11" t="inlineStr">
        <is>
          <t>2300100.00</t>
        </is>
      </c>
      <c r="G11" t="inlineStr">
        <is>
          <t>2184700.00</t>
        </is>
      </c>
      <c r="H11" t="inlineStr">
        <is>
          <t>2157300.00</t>
        </is>
      </c>
      <c r="I11" t="inlineStr">
        <is>
          <t>1960800.00</t>
        </is>
      </c>
      <c r="J11" t="inlineStr">
        <is>
          <t>1862800.00</t>
        </is>
      </c>
      <c r="K11" t="inlineStr">
        <is>
          <t>1555900.00</t>
        </is>
      </c>
      <c r="L11" t="inlineStr">
        <is>
          <t>1497400.00</t>
        </is>
      </c>
      <c r="M11" t="inlineStr">
        <is>
          <t>1605900.00</t>
        </is>
      </c>
      <c r="N11" t="inlineStr">
        <is>
          <t>1492300.00</t>
        </is>
      </c>
    </row>
    <row r="12">
      <c r="A12" t="inlineStr">
        <is>
          <t>其中：营业成本</t>
        </is>
      </c>
      <c r="B12" t="inlineStr">
        <is>
          <t>1204700.00</t>
        </is>
      </c>
      <c r="C12" t="inlineStr">
        <is>
          <t>2395600.00</t>
        </is>
      </c>
      <c r="D12" t="inlineStr">
        <is>
          <t>2613900.00</t>
        </is>
      </c>
      <c r="E12" t="inlineStr">
        <is>
          <t>2534800.00</t>
        </is>
      </c>
      <c r="F12" t="inlineStr">
        <is>
          <t>1808500.00</t>
        </is>
      </c>
      <c r="G12" t="inlineStr">
        <is>
          <t>1768900.00</t>
        </is>
      </c>
      <c r="H12" t="inlineStr">
        <is>
          <t>1681300.00</t>
        </is>
      </c>
      <c r="I12" t="inlineStr">
        <is>
          <t>1625200.00</t>
        </is>
      </c>
      <c r="J12" t="inlineStr">
        <is>
          <t>1452700.00</t>
        </is>
      </c>
      <c r="K12" t="inlineStr">
        <is>
          <t>1202300.00</t>
        </is>
      </c>
      <c r="L12" t="inlineStr">
        <is>
          <t>1164500.00</t>
        </is>
      </c>
      <c r="M12" t="inlineStr">
        <is>
          <t>1203600.00</t>
        </is>
      </c>
      <c r="N12" t="inlineStr">
        <is>
          <t>1203100.00</t>
        </is>
      </c>
    </row>
    <row r="13">
      <c r="A13" t="inlineStr">
        <is>
          <t>营业税金及附加</t>
        </is>
      </c>
      <c r="B13" t="inlineStr">
        <is>
          <t>18000.00</t>
        </is>
      </c>
      <c r="C13" t="inlineStr">
        <is>
          <t>35600.00</t>
        </is>
      </c>
      <c r="D13" t="inlineStr">
        <is>
          <t>36200.00</t>
        </is>
      </c>
      <c r="E13" t="inlineStr">
        <is>
          <t>33300.00</t>
        </is>
      </c>
      <c r="F13" t="inlineStr">
        <is>
          <t>27500.00</t>
        </is>
      </c>
      <c r="G13" t="inlineStr">
        <is>
          <t>25900.00</t>
        </is>
      </c>
      <c r="H13" t="inlineStr">
        <is>
          <t>26600.00</t>
        </is>
      </c>
      <c r="I13" t="inlineStr">
        <is>
          <t>24100.00</t>
        </is>
      </c>
      <c r="J13" t="inlineStr">
        <is>
          <t>19000.00</t>
        </is>
      </c>
      <c r="K13" t="inlineStr">
        <is>
          <t>16900.00</t>
        </is>
      </c>
      <c r="L13" t="inlineStr">
        <is>
          <t>12700.00</t>
        </is>
      </c>
      <c r="M13" t="inlineStr">
        <is>
          <t>14400.00</t>
        </is>
      </c>
      <c r="N13" t="inlineStr">
        <is>
          <t>11000.00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329.03</t>
        </is>
      </c>
      <c r="G14" t="inlineStr">
        <is>
          <t>318.78</t>
        </is>
      </c>
      <c r="H14" t="inlineStr">
        <is>
          <t>146.20</t>
        </is>
      </c>
      <c r="I14" t="inlineStr">
        <is>
          <t>12.12</t>
        </is>
      </c>
      <c r="J14" t="inlineStr">
        <is>
          <t>618.45</t>
        </is>
      </c>
      <c r="K14" t="inlineStr">
        <is>
          <t>473.90</t>
        </is>
      </c>
      <c r="L14" t="inlineStr">
        <is>
          <t>509.72</t>
        </is>
      </c>
      <c r="M14" t="inlineStr">
        <is>
          <t>575.32</t>
        </is>
      </c>
      <c r="N14" t="inlineStr">
        <is>
          <t>692.01</t>
        </is>
      </c>
    </row>
    <row r="15">
      <c r="A15" t="inlineStr">
        <is>
          <t>管理费用</t>
        </is>
      </c>
      <c r="B15" t="inlineStr">
        <is>
          <t>20700.00</t>
        </is>
      </c>
      <c r="C15" t="inlineStr">
        <is>
          <t>45100.00</t>
        </is>
      </c>
      <c r="D15" t="inlineStr">
        <is>
          <t>30100.00</t>
        </is>
      </c>
      <c r="E15" t="inlineStr">
        <is>
          <t>39800.00</t>
        </is>
      </c>
      <c r="F15" t="inlineStr">
        <is>
          <t>36300.00</t>
        </is>
      </c>
      <c r="G15" t="inlineStr">
        <is>
          <t>35400.00</t>
        </is>
      </c>
      <c r="H15" t="inlineStr">
        <is>
          <t>36000.00</t>
        </is>
      </c>
      <c r="I15" t="inlineStr">
        <is>
          <t>24600.00</t>
        </is>
      </c>
      <c r="J15" t="inlineStr">
        <is>
          <t>27700.00</t>
        </is>
      </c>
      <c r="K15" t="inlineStr">
        <is>
          <t>25700.00</t>
        </is>
      </c>
      <c r="L15" t="inlineStr">
        <is>
          <t>26600.00</t>
        </is>
      </c>
      <c r="M15" t="inlineStr">
        <is>
          <t>29900.00</t>
        </is>
      </c>
      <c r="N15" t="inlineStr">
        <is>
          <t>26300.00</t>
        </is>
      </c>
    </row>
    <row r="16">
      <c r="A16" t="inlineStr">
        <is>
          <t>研发费用</t>
        </is>
      </c>
      <c r="B16" t="inlineStr">
        <is>
          <t>6855.44</t>
        </is>
      </c>
      <c r="C16" t="inlineStr">
        <is>
          <t>14500.00</t>
        </is>
      </c>
      <c r="D16" t="inlineStr">
        <is>
          <t>9721.67</t>
        </is>
      </c>
      <c r="E16" t="inlineStr">
        <is>
          <t>14200.00</t>
        </is>
      </c>
      <c r="F16" t="inlineStr">
        <is>
          <t>7697.11</t>
        </is>
      </c>
      <c r="G16" t="inlineStr">
        <is>
          <t>6391.84</t>
        </is>
      </c>
      <c r="H16" t="inlineStr">
        <is>
          <t>849.92</t>
        </is>
      </c>
      <c r="I16" t="inlineStr">
        <is>
          <t>329.39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164400.00</t>
        </is>
      </c>
      <c r="C17" t="inlineStr">
        <is>
          <t>340300.00</t>
        </is>
      </c>
      <c r="D17" t="inlineStr">
        <is>
          <t>380600.00</t>
        </is>
      </c>
      <c r="E17" t="inlineStr">
        <is>
          <t>399800.00</t>
        </is>
      </c>
      <c r="F17" t="inlineStr">
        <is>
          <t>314800.00</t>
        </is>
      </c>
      <c r="G17" t="inlineStr">
        <is>
          <t>347800.00</t>
        </is>
      </c>
      <c r="H17" t="inlineStr">
        <is>
          <t>361100.00</t>
        </is>
      </c>
      <c r="I17" t="inlineStr">
        <is>
          <t>276100.00</t>
        </is>
      </c>
      <c r="J17" t="inlineStr">
        <is>
          <t>293500.00</t>
        </is>
      </c>
      <c r="K17" t="inlineStr">
        <is>
          <t>310500.00</t>
        </is>
      </c>
      <c r="L17" t="inlineStr">
        <is>
          <t>290400.00</t>
        </is>
      </c>
      <c r="M17" t="inlineStr">
        <is>
          <t>273800.00</t>
        </is>
      </c>
      <c r="N17" t="inlineStr">
        <is>
          <t>251300.00</t>
        </is>
      </c>
    </row>
    <row r="18">
      <c r="A18" t="inlineStr">
        <is>
          <t>其中：利息费用</t>
        </is>
      </c>
      <c r="B18" t="inlineStr">
        <is>
          <t>164300.00</t>
        </is>
      </c>
      <c r="C18" t="inlineStr">
        <is>
          <t>340600.00</t>
        </is>
      </c>
      <c r="D18" t="inlineStr">
        <is>
          <t>350300.00</t>
        </is>
      </c>
      <c r="E18" t="inlineStr">
        <is>
          <t>343500.00</t>
        </is>
      </c>
      <c r="F18" t="inlineStr">
        <is>
          <t>297400.00</t>
        </is>
      </c>
      <c r="G18" t="inlineStr">
        <is>
          <t>338500.00</t>
        </is>
      </c>
      <c r="H18" t="inlineStr">
        <is>
          <t>356400.00</t>
        </is>
      </c>
      <c r="I18" t="inlineStr">
        <is>
          <t>284700.00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5534.35</t>
        </is>
      </c>
      <c r="C19" t="inlineStr">
        <is>
          <t>23200.00</t>
        </is>
      </c>
      <c r="D19" t="inlineStr">
        <is>
          <t>18300.00</t>
        </is>
      </c>
      <c r="E19" t="inlineStr">
        <is>
          <t>3555.14</t>
        </is>
      </c>
      <c r="F19" t="inlineStr">
        <is>
          <t>5780.31</t>
        </is>
      </c>
      <c r="G19" t="inlineStr">
        <is>
          <t>12600.00</t>
        </is>
      </c>
      <c r="H19" t="inlineStr">
        <is>
          <t>12500.00</t>
        </is>
      </c>
      <c r="I19" t="inlineStr">
        <is>
          <t>7327.70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208600.00</t>
        </is>
      </c>
      <c r="D20" t="inlineStr">
        <is>
          <t>200300.00</t>
        </is>
      </c>
      <c r="E20" t="inlineStr">
        <is>
          <t>25600.00</t>
        </is>
      </c>
      <c r="F20" t="inlineStr">
        <is>
          <t>92500.00</t>
        </is>
      </c>
      <c r="G20" t="inlineStr">
        <is>
          <t>--</t>
        </is>
      </c>
      <c r="H20" t="inlineStr">
        <is>
          <t>22900.00</t>
        </is>
      </c>
      <c r="I20" t="inlineStr">
        <is>
          <t>10500.00</t>
        </is>
      </c>
      <c r="J20" t="inlineStr">
        <is>
          <t>69300.00</t>
        </is>
      </c>
      <c r="K20" t="inlineStr">
        <is>
          <t>98.36</t>
        </is>
      </c>
      <c r="L20" t="inlineStr">
        <is>
          <t>2734.22</t>
        </is>
      </c>
      <c r="M20" t="inlineStr">
        <is>
          <t>83500.00</t>
        </is>
      </c>
      <c r="N20" t="inlineStr">
        <is>
          <t>-184.54</t>
        </is>
      </c>
    </row>
    <row r="21">
      <c r="A21" t="inlineStr">
        <is>
          <t>信用减值损失</t>
        </is>
      </c>
      <c r="B21" t="inlineStr">
        <is>
          <t>-2656.69</t>
        </is>
      </c>
      <c r="C21" t="inlineStr">
        <is>
          <t>10100.00</t>
        </is>
      </c>
      <c r="D21" t="inlineStr">
        <is>
          <t>3697.07</t>
        </is>
      </c>
      <c r="E21" t="inlineStr">
        <is>
          <t>22000.00</t>
        </is>
      </c>
      <c r="F21" t="inlineStr">
        <is>
          <t>12600.00</t>
        </is>
      </c>
      <c r="G21" t="inlineStr">
        <is>
          <t>-27.77</t>
        </is>
      </c>
      <c r="H21" t="inlineStr">
        <is>
          <t>28500.00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1734.56</t>
        </is>
      </c>
      <c r="C22" t="inlineStr">
        <is>
          <t>-5126.80</t>
        </is>
      </c>
      <c r="D22" t="inlineStr">
        <is>
          <t>-356.77</t>
        </is>
      </c>
      <c r="E22" t="inlineStr">
        <is>
          <t>29000.00</t>
        </is>
      </c>
      <c r="F22" t="inlineStr">
        <is>
          <t>-7700.17</t>
        </is>
      </c>
      <c r="G22" t="inlineStr">
        <is>
          <t>-6458.16</t>
        </is>
      </c>
      <c r="H22" t="inlineStr">
        <is>
          <t>2863.60</t>
        </is>
      </c>
      <c r="I22" t="inlineStr">
        <is>
          <t>-45000.00</t>
        </is>
      </c>
      <c r="J22" t="inlineStr">
        <is>
          <t>16700.00</t>
        </is>
      </c>
      <c r="K22" t="inlineStr">
        <is>
          <t>9955.71</t>
        </is>
      </c>
      <c r="L22" t="inlineStr">
        <is>
          <t>-8963.46</t>
        </is>
      </c>
      <c r="M22" t="inlineStr">
        <is>
          <t>22500.00</t>
        </is>
      </c>
      <c r="N22" t="inlineStr">
        <is>
          <t>-7361.12</t>
        </is>
      </c>
    </row>
    <row r="23">
      <c r="A23" t="inlineStr">
        <is>
          <t>投资收益</t>
        </is>
      </c>
      <c r="B23" t="inlineStr">
        <is>
          <t>16000.00</t>
        </is>
      </c>
      <c r="C23" t="inlineStr">
        <is>
          <t>1932.31</t>
        </is>
      </c>
      <c r="D23" t="inlineStr">
        <is>
          <t>-40700.00</t>
        </is>
      </c>
      <c r="E23" t="inlineStr">
        <is>
          <t>-47100.00</t>
        </is>
      </c>
      <c r="F23" t="inlineStr">
        <is>
          <t>4574.86</t>
        </is>
      </c>
      <c r="G23" t="inlineStr">
        <is>
          <t>3795.87</t>
        </is>
      </c>
      <c r="H23" t="inlineStr">
        <is>
          <t>18000.00</t>
        </is>
      </c>
      <c r="I23" t="inlineStr">
        <is>
          <t>35500.00</t>
        </is>
      </c>
      <c r="J23" t="inlineStr">
        <is>
          <t>131500.00</t>
        </is>
      </c>
      <c r="K23" t="inlineStr">
        <is>
          <t>65500.00</t>
        </is>
      </c>
      <c r="L23" t="inlineStr">
        <is>
          <t>54800.00</t>
        </is>
      </c>
      <c r="M23" t="inlineStr">
        <is>
          <t>22300.00</t>
        </is>
      </c>
      <c r="N23" t="inlineStr">
        <is>
          <t>17000.00</t>
        </is>
      </c>
    </row>
    <row r="24">
      <c r="A24" t="inlineStr">
        <is>
          <t>其中：联营企业和合营企业的投资收益</t>
        </is>
      </c>
      <c r="B24" t="inlineStr">
        <is>
          <t>14700.00</t>
        </is>
      </c>
      <c r="C24" t="inlineStr">
        <is>
          <t>1900.81</t>
        </is>
      </c>
      <c r="D24" t="inlineStr">
        <is>
          <t>-41900.00</t>
        </is>
      </c>
      <c r="E24" t="inlineStr">
        <is>
          <t>-58000.00</t>
        </is>
      </c>
      <c r="F24" t="inlineStr">
        <is>
          <t>-3087.52</t>
        </is>
      </c>
      <c r="G24" t="inlineStr">
        <is>
          <t>-1897.83</t>
        </is>
      </c>
      <c r="H24" t="inlineStr">
        <is>
          <t>12200.00</t>
        </is>
      </c>
      <c r="I24" t="inlineStr">
        <is>
          <t>29800.00</t>
        </is>
      </c>
      <c r="J24" t="inlineStr">
        <is>
          <t>41400.00</t>
        </is>
      </c>
      <c r="K24" t="inlineStr">
        <is>
          <t>51600.00</t>
        </is>
      </c>
      <c r="L24" t="inlineStr">
        <is>
          <t>45800.00</t>
        </is>
      </c>
      <c r="M24" t="inlineStr">
        <is>
          <t>6817.87</t>
        </is>
      </c>
      <c r="N24" t="inlineStr">
        <is>
          <t>13100.00</t>
        </is>
      </c>
    </row>
    <row r="25">
      <c r="A25" t="inlineStr">
        <is>
          <t>资产处置收益</t>
        </is>
      </c>
      <c r="B25" t="inlineStr">
        <is>
          <t>160.20</t>
        </is>
      </c>
      <c r="C25" t="inlineStr">
        <is>
          <t>1776.36</t>
        </is>
      </c>
      <c r="D25" t="inlineStr">
        <is>
          <t>-18.35</t>
        </is>
      </c>
      <c r="E25" t="inlineStr">
        <is>
          <t>1556.19</t>
        </is>
      </c>
      <c r="F25" t="inlineStr">
        <is>
          <t>46400.00</t>
        </is>
      </c>
      <c r="G25" t="inlineStr">
        <is>
          <t>-8.55</t>
        </is>
      </c>
      <c r="H25" t="inlineStr">
        <is>
          <t>3898.00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48100.00</t>
        </is>
      </c>
      <c r="C26" t="inlineStr">
        <is>
          <t>102800.00</t>
        </is>
      </c>
      <c r="D26" t="inlineStr">
        <is>
          <t>98000.00</t>
        </is>
      </c>
      <c r="E26" t="inlineStr">
        <is>
          <t>93600.00</t>
        </is>
      </c>
      <c r="F26" t="inlineStr">
        <is>
          <t>69500.00</t>
        </is>
      </c>
      <c r="G26" t="inlineStr">
        <is>
          <t>65300.00</t>
        </is>
      </c>
      <c r="H26" t="inlineStr">
        <is>
          <t>65400.00</t>
        </is>
      </c>
      <c r="I26" t="inlineStr">
        <is>
          <t>54000.00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542300.00</t>
        </is>
      </c>
      <c r="C27" t="inlineStr">
        <is>
          <t>815800.00</t>
        </is>
      </c>
      <c r="D27" t="inlineStr">
        <is>
          <t>768600.00</t>
        </is>
      </c>
      <c r="E27" t="inlineStr">
        <is>
          <t>996700.00</t>
        </is>
      </c>
      <c r="F27" t="inlineStr">
        <is>
          <t>693399.90</t>
        </is>
      </c>
      <c r="G27" t="inlineStr">
        <is>
          <t>635900.00</t>
        </is>
      </c>
      <c r="H27" t="inlineStr">
        <is>
          <t>578300.00</t>
        </is>
      </c>
      <c r="I27" t="inlineStr">
        <is>
          <t>542800.00</t>
        </is>
      </c>
      <c r="J27" t="inlineStr">
        <is>
          <t>468500.00</t>
        </is>
      </c>
      <c r="K27" t="inlineStr">
        <is>
          <t>442900.00</t>
        </is>
      </c>
      <c r="L27" t="inlineStr">
        <is>
          <t>368200.00</t>
        </is>
      </c>
      <c r="M27" t="inlineStr">
        <is>
          <t>306300.00</t>
        </is>
      </c>
      <c r="N27" t="inlineStr">
        <is>
          <t>246300.00</t>
        </is>
      </c>
    </row>
    <row r="28">
      <c r="A28" t="inlineStr">
        <is>
          <t>加：营业外收入</t>
        </is>
      </c>
      <c r="B28" t="inlineStr">
        <is>
          <t>9776.61</t>
        </is>
      </c>
      <c r="C28" t="inlineStr">
        <is>
          <t>18800.00</t>
        </is>
      </c>
      <c r="D28" t="inlineStr">
        <is>
          <t>8624.00</t>
        </is>
      </c>
      <c r="E28" t="inlineStr">
        <is>
          <t>17500.00</t>
        </is>
      </c>
      <c r="F28" t="inlineStr">
        <is>
          <t>8851.26</t>
        </is>
      </c>
      <c r="G28" t="inlineStr">
        <is>
          <t>8598.91</t>
        </is>
      </c>
      <c r="H28" t="inlineStr">
        <is>
          <t>8248.58</t>
        </is>
      </c>
      <c r="I28" t="inlineStr">
        <is>
          <t>4579.47</t>
        </is>
      </c>
      <c r="J28" t="inlineStr">
        <is>
          <t>55200.00</t>
        </is>
      </c>
      <c r="K28" t="inlineStr">
        <is>
          <t>33900.00</t>
        </is>
      </c>
      <c r="L28" t="inlineStr">
        <is>
          <t>31200.00</t>
        </is>
      </c>
      <c r="M28" t="inlineStr">
        <is>
          <t>35900.00</t>
        </is>
      </c>
      <c r="N28" t="inlineStr">
        <is>
          <t>124900.00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49.67</t>
        </is>
      </c>
      <c r="K29" t="inlineStr">
        <is>
          <t>173.85</t>
        </is>
      </c>
      <c r="L29" t="inlineStr">
        <is>
          <t>1584.48</t>
        </is>
      </c>
      <c r="M29" t="inlineStr">
        <is>
          <t>602.15</t>
        </is>
      </c>
      <c r="N29" t="inlineStr">
        <is>
          <t>1791.67</t>
        </is>
      </c>
    </row>
    <row r="30">
      <c r="A30" t="inlineStr">
        <is>
          <t>减：营业外支出</t>
        </is>
      </c>
      <c r="B30" t="inlineStr">
        <is>
          <t>1500.11</t>
        </is>
      </c>
      <c r="C30" t="inlineStr">
        <is>
          <t>10700.00</t>
        </is>
      </c>
      <c r="D30" t="inlineStr">
        <is>
          <t>13500.00</t>
        </is>
      </c>
      <c r="E30" t="inlineStr">
        <is>
          <t>12600.00</t>
        </is>
      </c>
      <c r="F30" t="inlineStr">
        <is>
          <t>4122.65</t>
        </is>
      </c>
      <c r="G30" t="inlineStr">
        <is>
          <t>1426.73</t>
        </is>
      </c>
      <c r="H30" t="inlineStr">
        <is>
          <t>3185.47</t>
        </is>
      </c>
      <c r="I30" t="inlineStr">
        <is>
          <t>4066.44</t>
        </is>
      </c>
      <c r="J30" t="inlineStr">
        <is>
          <t>7159.74</t>
        </is>
      </c>
      <c r="K30" t="inlineStr">
        <is>
          <t>2561.97</t>
        </is>
      </c>
      <c r="L30" t="inlineStr">
        <is>
          <t>2488.11</t>
        </is>
      </c>
      <c r="M30" t="inlineStr">
        <is>
          <t>6010.32</t>
        </is>
      </c>
      <c r="N30" t="inlineStr">
        <is>
          <t>1031.39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134.12</t>
        </is>
      </c>
      <c r="K31" t="inlineStr">
        <is>
          <t>1470.81</t>
        </is>
      </c>
      <c r="L31" t="inlineStr">
        <is>
          <t>1999.13</t>
        </is>
      </c>
      <c r="M31" t="inlineStr">
        <is>
          <t>2133.10</t>
        </is>
      </c>
      <c r="N31" t="inlineStr">
        <is>
          <t>532.85</t>
        </is>
      </c>
    </row>
    <row r="32">
      <c r="A32" t="inlineStr">
        <is>
          <t>四、利润总额</t>
        </is>
      </c>
      <c r="B32" t="inlineStr">
        <is>
          <t>550600.00</t>
        </is>
      </c>
      <c r="C32" t="inlineStr">
        <is>
          <t>823900.00</t>
        </is>
      </c>
      <c r="D32" t="inlineStr">
        <is>
          <t>763800.00</t>
        </is>
      </c>
      <c r="E32" t="inlineStr">
        <is>
          <t>1001600.00</t>
        </is>
      </c>
      <c r="F32" t="inlineStr">
        <is>
          <t>698100.00</t>
        </is>
      </c>
      <c r="G32" t="inlineStr">
        <is>
          <t>643000.00</t>
        </is>
      </c>
      <c r="H32" t="inlineStr">
        <is>
          <t>583400.00</t>
        </is>
      </c>
      <c r="I32" t="inlineStr">
        <is>
          <t>543300.00</t>
        </is>
      </c>
      <c r="J32" t="inlineStr">
        <is>
          <t>516600.00</t>
        </is>
      </c>
      <c r="K32" t="inlineStr">
        <is>
          <t>474200.00</t>
        </is>
      </c>
      <c r="L32" t="inlineStr">
        <is>
          <t>396900.00</t>
        </is>
      </c>
      <c r="M32" t="inlineStr">
        <is>
          <t>336100.00</t>
        </is>
      </c>
      <c r="N32" t="inlineStr">
        <is>
          <t>370100.00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减：所得税费用</t>
        </is>
      </c>
      <c r="B34" t="inlineStr">
        <is>
          <t>100600.00</t>
        </is>
      </c>
      <c r="C34" t="inlineStr">
        <is>
          <t>150100.00</t>
        </is>
      </c>
      <c r="D34" t="inlineStr">
        <is>
          <t>154300.00</t>
        </is>
      </c>
      <c r="E34" t="inlineStr">
        <is>
          <t>159900.00</t>
        </is>
      </c>
      <c r="F34" t="inlineStr">
        <is>
          <t>123300.00</t>
        </is>
      </c>
      <c r="G34" t="inlineStr">
        <is>
          <t>115000.00</t>
        </is>
      </c>
      <c r="H34" t="inlineStr">
        <is>
          <t>82200.00</t>
        </is>
      </c>
      <c r="I34" t="inlineStr">
        <is>
          <t>85300.00</t>
        </is>
      </c>
      <c r="J34" t="inlineStr">
        <is>
          <t>64000.00</t>
        </is>
      </c>
      <c r="K34" t="inlineStr">
        <is>
          <t>60800.00</t>
        </is>
      </c>
      <c r="L34" t="inlineStr">
        <is>
          <t>52900.00</t>
        </is>
      </c>
      <c r="M34" t="inlineStr">
        <is>
          <t>51300.00</t>
        </is>
      </c>
      <c r="N34" t="inlineStr">
        <is>
          <t>36300.00</t>
        </is>
      </c>
    </row>
    <row r="35">
      <c r="A35" t="inlineStr">
        <is>
          <t>五、净利润</t>
        </is>
      </c>
      <c r="B35" t="inlineStr">
        <is>
          <t>450000.00</t>
        </is>
      </c>
      <c r="C35" t="inlineStr">
        <is>
          <t>673800.00</t>
        </is>
      </c>
      <c r="D35" t="inlineStr">
        <is>
          <t>609500.00</t>
        </is>
      </c>
      <c r="E35" t="inlineStr">
        <is>
          <t>841700.00</t>
        </is>
      </c>
      <c r="F35" t="inlineStr">
        <is>
          <t>574800.00</t>
        </is>
      </c>
      <c r="G35" t="inlineStr">
        <is>
          <t>528100.00</t>
        </is>
      </c>
      <c r="H35" t="inlineStr">
        <is>
          <t>501200.00</t>
        </is>
      </c>
      <c r="I35" t="inlineStr">
        <is>
          <t>457900.00</t>
        </is>
      </c>
      <c r="J35" t="inlineStr">
        <is>
          <t>452600.00</t>
        </is>
      </c>
      <c r="K35" t="inlineStr">
        <is>
          <t>413400.00</t>
        </is>
      </c>
      <c r="L35" t="inlineStr">
        <is>
          <t>343900.00</t>
        </is>
      </c>
      <c r="M35" t="inlineStr">
        <is>
          <t>284800.00</t>
        </is>
      </c>
      <c r="N35" t="inlineStr">
        <is>
          <t>333800.00</t>
        </is>
      </c>
    </row>
    <row r="36">
      <c r="A36" t="inlineStr">
        <is>
          <t>（一）持续经营净利润</t>
        </is>
      </c>
      <c r="B36" t="inlineStr">
        <is>
          <t>450000.00</t>
        </is>
      </c>
      <c r="C36" t="inlineStr">
        <is>
          <t>673800.00</t>
        </is>
      </c>
      <c r="D36" t="inlineStr">
        <is>
          <t>615100.00</t>
        </is>
      </c>
      <c r="E36" t="inlineStr">
        <is>
          <t>841700.00</t>
        </is>
      </c>
      <c r="F36" t="inlineStr">
        <is>
          <t>574800.00</t>
        </is>
      </c>
      <c r="G36" t="inlineStr">
        <is>
          <t>528100.00</t>
        </is>
      </c>
      <c r="H36" t="inlineStr">
        <is>
          <t>501200.00</t>
        </is>
      </c>
      <c r="I36" t="inlineStr">
        <is>
          <t>450100.00</t>
        </is>
      </c>
      <c r="J36" t="inlineStr">
        <is>
          <t>452600.00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382700.00</t>
        </is>
      </c>
      <c r="C37" t="inlineStr">
        <is>
          <t>624900.00</t>
        </is>
      </c>
      <c r="D37" t="inlineStr">
        <is>
          <t>511100.00</t>
        </is>
      </c>
      <c r="E37" t="inlineStr">
        <is>
          <t>742400.00</t>
        </is>
      </c>
      <c r="F37" t="inlineStr">
        <is>
          <t>497700.00</t>
        </is>
      </c>
      <c r="G37" t="inlineStr">
        <is>
          <t>452600.00</t>
        </is>
      </c>
      <c r="H37" t="inlineStr">
        <is>
          <t>424400.00</t>
        </is>
      </c>
      <c r="I37" t="inlineStr">
        <is>
          <t>387700.00</t>
        </is>
      </c>
      <c r="J37" t="inlineStr">
        <is>
          <t>358800.00</t>
        </is>
      </c>
      <c r="K37" t="inlineStr">
        <is>
          <t>289100.00</t>
        </is>
      </c>
      <c r="L37" t="inlineStr">
        <is>
          <t>240200.00</t>
        </is>
      </c>
      <c r="M37" t="inlineStr">
        <is>
          <t>191200.00</t>
        </is>
      </c>
      <c r="N37" t="inlineStr">
        <is>
          <t>256100.00</t>
        </is>
      </c>
    </row>
    <row r="38">
      <c r="A38" t="inlineStr">
        <is>
          <t>少数股东损益</t>
        </is>
      </c>
      <c r="B38" t="inlineStr">
        <is>
          <t>67200.00</t>
        </is>
      </c>
      <c r="C38" t="inlineStr">
        <is>
          <t>48900.00</t>
        </is>
      </c>
      <c r="D38" t="inlineStr">
        <is>
          <t>98300.00</t>
        </is>
      </c>
      <c r="E38" t="inlineStr">
        <is>
          <t>99300.00</t>
        </is>
      </c>
      <c r="F38" t="inlineStr">
        <is>
          <t>77000.00</t>
        </is>
      </c>
      <c r="G38" t="inlineStr">
        <is>
          <t>75400.00</t>
        </is>
      </c>
      <c r="H38" t="inlineStr">
        <is>
          <t>76900.00</t>
        </is>
      </c>
      <c r="I38" t="inlineStr">
        <is>
          <t>70200.00</t>
        </is>
      </c>
      <c r="J38" t="inlineStr">
        <is>
          <t>93800.00</t>
        </is>
      </c>
      <c r="K38" t="inlineStr">
        <is>
          <t>124300.00</t>
        </is>
      </c>
      <c r="L38" t="inlineStr">
        <is>
          <t>103800.00</t>
        </is>
      </c>
      <c r="M38" t="inlineStr">
        <is>
          <t>93600.00</t>
        </is>
      </c>
      <c r="N38" t="inlineStr">
        <is>
          <t>77700.00</t>
        </is>
      </c>
    </row>
    <row r="39">
      <c r="A39" t="inlineStr">
        <is>
          <t>扣除非经常性损益后的净利润</t>
        </is>
      </c>
      <c r="B39" t="inlineStr">
        <is>
          <t>374600.00</t>
        </is>
      </c>
      <c r="C39" t="inlineStr">
        <is>
          <t>624300.00</t>
        </is>
      </c>
      <c r="D39" t="inlineStr">
        <is>
          <t>574500.00</t>
        </is>
      </c>
      <c r="E39" t="inlineStr">
        <is>
          <t>612600.00</t>
        </is>
      </c>
      <c r="F39" t="inlineStr">
        <is>
          <t>--</t>
        </is>
      </c>
      <c r="G39" t="inlineStr">
        <is>
          <t>519700.00</t>
        </is>
      </c>
      <c r="H39" t="inlineStr">
        <is>
          <t>461400.00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</row>
    <row r="43">
      <c r="A43" t="inlineStr">
        <is>
          <t>七、其他综合收益</t>
        </is>
      </c>
      <c r="B43" t="inlineStr">
        <is>
          <t>-1791.98</t>
        </is>
      </c>
      <c r="C43" t="inlineStr">
        <is>
          <t>857.42</t>
        </is>
      </c>
      <c r="D43" t="inlineStr">
        <is>
          <t>-7698.86</t>
        </is>
      </c>
      <c r="E43" t="inlineStr">
        <is>
          <t>3492.20</t>
        </is>
      </c>
      <c r="F43" t="inlineStr">
        <is>
          <t>-14100.00</t>
        </is>
      </c>
      <c r="G43" t="inlineStr">
        <is>
          <t>4475.22</t>
        </is>
      </c>
      <c r="H43" t="inlineStr">
        <is>
          <t>-19300.00</t>
        </is>
      </c>
      <c r="I43" t="inlineStr">
        <is>
          <t>20900.00</t>
        </is>
      </c>
      <c r="J43" t="inlineStr">
        <is>
          <t>-4932.19</t>
        </is>
      </c>
      <c r="K43" t="inlineStr">
        <is>
          <t>-47700.00</t>
        </is>
      </c>
      <c r="L43" t="inlineStr">
        <is>
          <t>-3100.03</t>
        </is>
      </c>
      <c r="M43" t="inlineStr">
        <is>
          <t>-3388.51</t>
        </is>
      </c>
      <c r="N43" t="inlineStr">
        <is>
          <t>614.02</t>
        </is>
      </c>
    </row>
    <row r="44">
      <c r="A44" t="inlineStr">
        <is>
          <t>归属母公司所有者的其他综合收益</t>
        </is>
      </c>
      <c r="B44" t="inlineStr">
        <is>
          <t>-1913.33</t>
        </is>
      </c>
      <c r="C44" t="inlineStr">
        <is>
          <t>896.34</t>
        </is>
      </c>
      <c r="D44" t="inlineStr">
        <is>
          <t>-7898.59</t>
        </is>
      </c>
      <c r="E44" t="inlineStr">
        <is>
          <t>3022.60</t>
        </is>
      </c>
      <c r="F44" t="inlineStr">
        <is>
          <t>-13100.00</t>
        </is>
      </c>
      <c r="G44" t="inlineStr">
        <is>
          <t>8798.41</t>
        </is>
      </c>
      <c r="H44" t="inlineStr">
        <is>
          <t>-19900.00</t>
        </is>
      </c>
      <c r="I44" t="inlineStr">
        <is>
          <t>20700.00</t>
        </is>
      </c>
      <c r="J44" t="inlineStr">
        <is>
          <t>-8218.65</t>
        </is>
      </c>
      <c r="K44" t="inlineStr">
        <is>
          <t>-47700.00</t>
        </is>
      </c>
      <c r="L44" t="inlineStr">
        <is>
          <t>-3100.03</t>
        </is>
      </c>
      <c r="M44" t="inlineStr">
        <is>
          <t>-3388.51</t>
        </is>
      </c>
      <c r="N44" t="inlineStr">
        <is>
          <t>614.02</t>
        </is>
      </c>
    </row>
    <row r="45">
      <c r="A45" t="inlineStr">
        <is>
          <t>八、综合收益总额</t>
        </is>
      </c>
      <c r="B45" t="inlineStr">
        <is>
          <t>448200.00</t>
        </is>
      </c>
      <c r="C45" t="inlineStr">
        <is>
          <t>674700.00</t>
        </is>
      </c>
      <c r="D45" t="inlineStr">
        <is>
          <t>601800.00</t>
        </is>
      </c>
      <c r="E45" t="inlineStr">
        <is>
          <t>845199.90</t>
        </is>
      </c>
      <c r="F45" t="inlineStr">
        <is>
          <t>560600.00</t>
        </is>
      </c>
      <c r="G45" t="inlineStr">
        <is>
          <t>532500.00</t>
        </is>
      </c>
      <c r="H45" t="inlineStr">
        <is>
          <t>482000.00</t>
        </is>
      </c>
      <c r="I45" t="inlineStr">
        <is>
          <t>478800.00</t>
        </is>
      </c>
      <c r="J45" t="inlineStr">
        <is>
          <t>447600.00</t>
        </is>
      </c>
      <c r="K45" t="inlineStr">
        <is>
          <t>365700.00</t>
        </is>
      </c>
      <c r="L45" t="inlineStr">
        <is>
          <t>340800.00</t>
        </is>
      </c>
      <c r="M45" t="inlineStr">
        <is>
          <t>281400.00</t>
        </is>
      </c>
      <c r="N45" t="inlineStr">
        <is>
          <t>334500.00</t>
        </is>
      </c>
    </row>
    <row r="46">
      <c r="A46" t="inlineStr">
        <is>
          <t>归属于母公司股东的综合收益总额</t>
        </is>
      </c>
      <c r="B46" t="inlineStr">
        <is>
          <t>380800.00</t>
        </is>
      </c>
      <c r="C46" t="inlineStr">
        <is>
          <t>625800.00</t>
        </is>
      </c>
      <c r="D46" t="inlineStr">
        <is>
          <t>503200.00</t>
        </is>
      </c>
      <c r="E46" t="inlineStr">
        <is>
          <t>745400.00</t>
        </is>
      </c>
      <c r="F46" t="inlineStr">
        <is>
          <t>484700.00</t>
        </is>
      </c>
      <c r="G46" t="inlineStr">
        <is>
          <t>461400.00</t>
        </is>
      </c>
      <c r="H46" t="inlineStr">
        <is>
          <t>404500.00</t>
        </is>
      </c>
      <c r="I46" t="inlineStr">
        <is>
          <t>408400.00</t>
        </is>
      </c>
      <c r="J46" t="inlineStr">
        <is>
          <t>350500.00</t>
        </is>
      </c>
      <c r="K46" t="inlineStr">
        <is>
          <t>243500.00</t>
        </is>
      </c>
      <c r="L46" t="inlineStr">
        <is>
          <t>237100.00</t>
        </is>
      </c>
      <c r="M46" t="inlineStr">
        <is>
          <t>187800.00</t>
        </is>
      </c>
      <c r="N46" t="inlineStr">
        <is>
          <t>256700.00</t>
        </is>
      </c>
    </row>
    <row r="47">
      <c r="A47" t="inlineStr">
        <is>
          <t>归属于少数股东的综合收益总额</t>
        </is>
      </c>
      <c r="B47" t="inlineStr">
        <is>
          <t>67300.00</t>
        </is>
      </c>
      <c r="C47" t="inlineStr">
        <is>
          <t>48900.00</t>
        </is>
      </c>
      <c r="D47" t="inlineStr">
        <is>
          <t>98500.00</t>
        </is>
      </c>
      <c r="E47" t="inlineStr">
        <is>
          <t>99799.99</t>
        </is>
      </c>
      <c r="F47" t="inlineStr">
        <is>
          <t>76000.00</t>
        </is>
      </c>
      <c r="G47" t="inlineStr">
        <is>
          <t>71100.00</t>
        </is>
      </c>
      <c r="H47" t="inlineStr">
        <is>
          <t>77500.00</t>
        </is>
      </c>
      <c r="I47" t="inlineStr">
        <is>
          <t>70300.00</t>
        </is>
      </c>
      <c r="J47" t="inlineStr">
        <is>
          <t>97100.00</t>
        </is>
      </c>
      <c r="K47" t="inlineStr">
        <is>
          <t>122200.00</t>
        </is>
      </c>
      <c r="L47" t="inlineStr">
        <is>
          <t>103800.00</t>
        </is>
      </c>
      <c r="M47" t="inlineStr">
        <is>
          <t>93600.00</t>
        </is>
      </c>
      <c r="N47" t="inlineStr">
        <is>
          <t>77700.00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-153500.00</t>
        </is>
      </c>
      <c r="C3" t="inlineStr">
        <is>
          <t>-1381000.00</t>
        </is>
      </c>
      <c r="D3" t="inlineStr">
        <is>
          <t>1442600.00</t>
        </is>
      </c>
      <c r="E3" t="inlineStr">
        <is>
          <t>-168900.00</t>
        </is>
      </c>
      <c r="F3" t="inlineStr">
        <is>
          <t>231800.00</t>
        </is>
      </c>
      <c r="G3" t="inlineStr">
        <is>
          <t>4664.08</t>
        </is>
      </c>
      <c r="H3" t="inlineStr">
        <is>
          <t>-220400.00</t>
        </is>
      </c>
      <c r="I3" t="inlineStr">
        <is>
          <t>313900.00</t>
        </is>
      </c>
      <c r="J3" t="inlineStr">
        <is>
          <t>-93200.00</t>
        </is>
      </c>
      <c r="K3" t="inlineStr">
        <is>
          <t>8170.50</t>
        </is>
      </c>
      <c r="L3" t="inlineStr">
        <is>
          <t>-58500.00</t>
        </is>
      </c>
      <c r="M3" t="inlineStr">
        <is>
          <t>-202500.00</t>
        </is>
      </c>
      <c r="N3" t="inlineStr">
        <is>
          <t>156800.00</t>
        </is>
      </c>
    </row>
    <row r="4">
      <c r="A4" t="inlineStr">
        <is>
          <t>*经营活动产生的现金流量净额</t>
        </is>
      </c>
      <c r="B4" t="inlineStr">
        <is>
          <t>695000.00</t>
        </is>
      </c>
      <c r="C4" t="inlineStr">
        <is>
          <t>1388400.00</t>
        </is>
      </c>
      <c r="D4" t="inlineStr">
        <is>
          <t>2960500.00</t>
        </is>
      </c>
      <c r="E4" t="inlineStr">
        <is>
          <t>1812000.00</t>
        </is>
      </c>
      <c r="F4" t="inlineStr">
        <is>
          <t>1227300.00</t>
        </is>
      </c>
      <c r="G4" t="inlineStr">
        <is>
          <t>1250900.00</t>
        </is>
      </c>
      <c r="H4" t="inlineStr">
        <is>
          <t>1425500.00</t>
        </is>
      </c>
      <c r="I4" t="inlineStr">
        <is>
          <t>1268200.00</t>
        </is>
      </c>
      <c r="J4" t="inlineStr">
        <is>
          <t>1148300.00</t>
        </is>
      </c>
      <c r="K4" t="inlineStr">
        <is>
          <t>1509800.00</t>
        </is>
      </c>
      <c r="L4" t="inlineStr">
        <is>
          <t>1123200.00</t>
        </is>
      </c>
      <c r="M4" t="inlineStr">
        <is>
          <t>1233600.00</t>
        </is>
      </c>
      <c r="N4" t="inlineStr">
        <is>
          <t>645000.00</t>
        </is>
      </c>
    </row>
    <row r="5">
      <c r="A5" t="inlineStr">
        <is>
          <t>*投资活动产生的现金流量净额</t>
        </is>
      </c>
      <c r="B5" t="inlineStr">
        <is>
          <t>-1262700.00</t>
        </is>
      </c>
      <c r="C5" t="inlineStr">
        <is>
          <t>-2143400.00</t>
        </is>
      </c>
      <c r="D5" t="inlineStr">
        <is>
          <t>-1921000.00</t>
        </is>
      </c>
      <c r="E5" t="inlineStr">
        <is>
          <t>-1901000.00</t>
        </is>
      </c>
      <c r="F5" t="inlineStr">
        <is>
          <t>-1944100.00</t>
        </is>
      </c>
      <c r="G5" t="inlineStr">
        <is>
          <t>-1041700.00</t>
        </is>
      </c>
      <c r="H5" t="inlineStr">
        <is>
          <t>-862699.90</t>
        </is>
      </c>
      <c r="I5" t="inlineStr">
        <is>
          <t>-854100.10</t>
        </is>
      </c>
      <c r="J5" t="inlineStr">
        <is>
          <t>-925899.90</t>
        </is>
      </c>
      <c r="K5" t="inlineStr">
        <is>
          <t>-1838800.00</t>
        </is>
      </c>
      <c r="L5" t="inlineStr">
        <is>
          <t>-1953000.00</t>
        </is>
      </c>
      <c r="M5" t="inlineStr">
        <is>
          <t>-939100.10</t>
        </is>
      </c>
      <c r="N5" t="inlineStr">
        <is>
          <t>-1331000.00</t>
        </is>
      </c>
    </row>
    <row r="6">
      <c r="A6" t="inlineStr">
        <is>
          <t>*筹资活动产生的现金流量净额</t>
        </is>
      </c>
      <c r="B6" t="inlineStr">
        <is>
          <t>416900.00</t>
        </is>
      </c>
      <c r="C6" t="inlineStr">
        <is>
          <t>-626500.00</t>
        </is>
      </c>
      <c r="D6" t="inlineStr">
        <is>
          <t>404100.00</t>
        </is>
      </c>
      <c r="E6" t="inlineStr">
        <is>
          <t>-80700.00</t>
        </is>
      </c>
      <c r="F6" t="inlineStr">
        <is>
          <t>945899.90</t>
        </is>
      </c>
      <c r="G6" t="inlineStr">
        <is>
          <t>-205700.00</t>
        </is>
      </c>
      <c r="H6" t="inlineStr">
        <is>
          <t>-780199.90</t>
        </is>
      </c>
      <c r="I6" t="inlineStr">
        <is>
          <t>-91600.00</t>
        </is>
      </c>
      <c r="J6" t="inlineStr">
        <is>
          <t>-322000.00</t>
        </is>
      </c>
      <c r="K6" t="inlineStr">
        <is>
          <t>363600.00</t>
        </is>
      </c>
      <c r="L6" t="inlineStr">
        <is>
          <t>770899.90</t>
        </is>
      </c>
      <c r="M6" t="inlineStr">
        <is>
          <t>-494000.00</t>
        </is>
      </c>
      <c r="N6" t="inlineStr">
        <is>
          <t>842400.00</t>
        </is>
      </c>
    </row>
    <row r="7">
      <c r="A7" t="inlineStr">
        <is>
          <t>*期末现金及现金等价物余额</t>
        </is>
      </c>
      <c r="B7" t="inlineStr">
        <is>
          <t>302700.00</t>
        </is>
      </c>
      <c r="C7" t="inlineStr">
        <is>
          <t>452900.00</t>
        </is>
      </c>
      <c r="D7" t="inlineStr">
        <is>
          <t>1833900.00</t>
        </is>
      </c>
      <c r="E7" t="inlineStr">
        <is>
          <t>391300.00</t>
        </is>
      </c>
      <c r="F7" t="inlineStr">
        <is>
          <t>522600.00</t>
        </is>
      </c>
      <c r="G7" t="inlineStr">
        <is>
          <t>290800.00</t>
        </is>
      </c>
      <c r="H7" t="inlineStr">
        <is>
          <t>286200.00</t>
        </is>
      </c>
      <c r="I7" t="inlineStr">
        <is>
          <t>506600.00</t>
        </is>
      </c>
      <c r="J7" t="inlineStr">
        <is>
          <t>192700.00</t>
        </is>
      </c>
      <c r="K7" t="inlineStr">
        <is>
          <t>285900.00</t>
        </is>
      </c>
      <c r="L7" t="inlineStr">
        <is>
          <t>277000.00</t>
        </is>
      </c>
      <c r="M7" t="inlineStr">
        <is>
          <t>335500.00</t>
        </is>
      </c>
      <c r="N7" t="inlineStr">
        <is>
          <t>538000.00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1619700.00</t>
        </is>
      </c>
      <c r="C10" t="inlineStr">
        <is>
          <t>3636200.00</t>
        </is>
      </c>
      <c r="D10" t="inlineStr">
        <is>
          <t>4754500.00</t>
        </is>
      </c>
      <c r="E10" t="inlineStr">
        <is>
          <t>3651100.00</t>
        </is>
      </c>
      <c r="F10" t="inlineStr">
        <is>
          <t>2707300.00</t>
        </is>
      </c>
      <c r="G10" t="inlineStr">
        <is>
          <t>2570400.00</t>
        </is>
      </c>
      <c r="H10" t="inlineStr">
        <is>
          <t>2710300.00</t>
        </is>
      </c>
      <c r="I10" t="inlineStr">
        <is>
          <t>2704300.00</t>
        </is>
      </c>
      <c r="J10" t="inlineStr">
        <is>
          <t>2415300.00</t>
        </is>
      </c>
      <c r="K10" t="inlineStr">
        <is>
          <t>2412600.00</t>
        </is>
      </c>
      <c r="L10" t="inlineStr">
        <is>
          <t>2200100.00</t>
        </is>
      </c>
      <c r="M10" t="inlineStr">
        <is>
          <t>1918400.00</t>
        </is>
      </c>
      <c r="N10" t="inlineStr">
        <is>
          <t>1762400.00</t>
        </is>
      </c>
    </row>
    <row r="11">
      <c r="A11" t="inlineStr">
        <is>
          <t>收到的税费与返还</t>
        </is>
      </c>
      <c r="B11" t="inlineStr">
        <is>
          <t>43400.00</t>
        </is>
      </c>
      <c r="C11" t="inlineStr">
        <is>
          <t>103100.00</t>
        </is>
      </c>
      <c r="D11" t="inlineStr">
        <is>
          <t>138900.00</t>
        </is>
      </c>
      <c r="E11" t="inlineStr">
        <is>
          <t>92700.01</t>
        </is>
      </c>
      <c r="F11" t="inlineStr">
        <is>
          <t>64100.00</t>
        </is>
      </c>
      <c r="G11" t="inlineStr">
        <is>
          <t>73700.00</t>
        </is>
      </c>
      <c r="H11" t="inlineStr">
        <is>
          <t>65400.00</t>
        </is>
      </c>
      <c r="I11" t="inlineStr">
        <is>
          <t>62800.00</t>
        </is>
      </c>
      <c r="J11" t="inlineStr">
        <is>
          <t>45900.00</t>
        </is>
      </c>
      <c r="K11" t="inlineStr">
        <is>
          <t>43700.00</t>
        </is>
      </c>
      <c r="L11" t="inlineStr">
        <is>
          <t>36400.00</t>
        </is>
      </c>
      <c r="M11" t="inlineStr">
        <is>
          <t>30900.00</t>
        </is>
      </c>
      <c r="N11" t="inlineStr">
        <is>
          <t>19400.00</t>
        </is>
      </c>
    </row>
    <row r="12">
      <c r="A12" t="inlineStr">
        <is>
          <t>收到其他与经营活动有关的现金</t>
        </is>
      </c>
      <c r="B12" t="inlineStr">
        <is>
          <t>23800.00</t>
        </is>
      </c>
      <c r="C12" t="inlineStr">
        <is>
          <t>268100.00</t>
        </is>
      </c>
      <c r="D12" t="inlineStr">
        <is>
          <t>356600.00</t>
        </is>
      </c>
      <c r="E12" t="inlineStr">
        <is>
          <t>1044000.00</t>
        </is>
      </c>
      <c r="F12" t="inlineStr">
        <is>
          <t>643399.90</t>
        </is>
      </c>
      <c r="G12" t="inlineStr">
        <is>
          <t>855899.90</t>
        </is>
      </c>
      <c r="H12" t="inlineStr">
        <is>
          <t>641100.00</t>
        </is>
      </c>
      <c r="I12" t="inlineStr">
        <is>
          <t>542300.00</t>
        </is>
      </c>
      <c r="J12" t="inlineStr">
        <is>
          <t>485500.00</t>
        </is>
      </c>
      <c r="K12" t="inlineStr">
        <is>
          <t>402500.00</t>
        </is>
      </c>
      <c r="L12" t="inlineStr">
        <is>
          <t>303500.00</t>
        </is>
      </c>
      <c r="M12" t="inlineStr">
        <is>
          <t>866200.00</t>
        </is>
      </c>
      <c r="N12" t="inlineStr">
        <is>
          <t>358900.00</t>
        </is>
      </c>
    </row>
    <row r="13">
      <c r="A13" t="inlineStr">
        <is>
          <t>经营活动现金流入小计</t>
        </is>
      </c>
      <c r="B13" t="inlineStr">
        <is>
          <t>1686800.00</t>
        </is>
      </c>
      <c r="C13" t="inlineStr">
        <is>
          <t>4007500.00</t>
        </is>
      </c>
      <c r="D13" t="inlineStr">
        <is>
          <t>5250000.00</t>
        </is>
      </c>
      <c r="E13" t="inlineStr">
        <is>
          <t>4787800.00</t>
        </is>
      </c>
      <c r="F13" t="inlineStr">
        <is>
          <t>3414800.00</t>
        </is>
      </c>
      <c r="G13" t="inlineStr">
        <is>
          <t>3500100.00</t>
        </is>
      </c>
      <c r="H13" t="inlineStr">
        <is>
          <t>3416700.00</t>
        </is>
      </c>
      <c r="I13" t="inlineStr">
        <is>
          <t>3309500.00</t>
        </is>
      </c>
      <c r="J13" t="inlineStr">
        <is>
          <t>2946700.00</t>
        </is>
      </c>
      <c r="K13" t="inlineStr">
        <is>
          <t>2858800.00</t>
        </is>
      </c>
      <c r="L13" t="inlineStr">
        <is>
          <t>2540100.00</t>
        </is>
      </c>
      <c r="M13" t="inlineStr">
        <is>
          <t>2815600.00</t>
        </is>
      </c>
      <c r="N13" t="inlineStr">
        <is>
          <t>2140700.00</t>
        </is>
      </c>
    </row>
    <row r="14">
      <c r="A14" t="inlineStr">
        <is>
          <t>购买商品、接受劳务支付的现金</t>
        </is>
      </c>
      <c r="B14" t="inlineStr">
        <is>
          <t>547900.00</t>
        </is>
      </c>
      <c r="C14" t="inlineStr">
        <is>
          <t>1088900.00</t>
        </is>
      </c>
      <c r="D14" t="inlineStr">
        <is>
          <t>1285900.00</t>
        </is>
      </c>
      <c r="E14" t="inlineStr">
        <is>
          <t>1518100.00</t>
        </is>
      </c>
      <c r="F14" t="inlineStr">
        <is>
          <t>1004700.00</t>
        </is>
      </c>
      <c r="G14" t="inlineStr">
        <is>
          <t>1046500.00</t>
        </is>
      </c>
      <c r="H14" t="inlineStr">
        <is>
          <t>951600.10</t>
        </is>
      </c>
      <c r="I14" t="inlineStr">
        <is>
          <t>1000300.00</t>
        </is>
      </c>
      <c r="J14" t="inlineStr">
        <is>
          <t>875300.00</t>
        </is>
      </c>
      <c r="K14" t="inlineStr">
        <is>
          <t>589100.00</t>
        </is>
      </c>
      <c r="L14" t="inlineStr">
        <is>
          <t>805600.00</t>
        </is>
      </c>
      <c r="M14" t="inlineStr">
        <is>
          <t>744700.00</t>
        </is>
      </c>
      <c r="N14" t="inlineStr">
        <is>
          <t>837100.00</t>
        </is>
      </c>
    </row>
    <row r="15">
      <c r="A15" t="inlineStr">
        <is>
          <t>支付给职工以及为职工支付的现金</t>
        </is>
      </c>
      <c r="B15" t="inlineStr">
        <is>
          <t>148400.00</t>
        </is>
      </c>
      <c r="C15" t="inlineStr">
        <is>
          <t>388100.00</t>
        </is>
      </c>
      <c r="D15" t="inlineStr">
        <is>
          <t>370200.00</t>
        </is>
      </c>
      <c r="E15" t="inlineStr">
        <is>
          <t>337000.00</t>
        </is>
      </c>
      <c r="F15" t="inlineStr">
        <is>
          <t>249100.00</t>
        </is>
      </c>
      <c r="G15" t="inlineStr">
        <is>
          <t>243300.00</t>
        </is>
      </c>
      <c r="H15" t="inlineStr">
        <is>
          <t>220900.00</t>
        </is>
      </c>
      <c r="I15" t="inlineStr">
        <is>
          <t>188900.00</t>
        </is>
      </c>
      <c r="J15" t="inlineStr">
        <is>
          <t>165500.00</t>
        </is>
      </c>
      <c r="K15" t="inlineStr">
        <is>
          <t>148200.00</t>
        </is>
      </c>
      <c r="L15" t="inlineStr">
        <is>
          <t>127100.00</t>
        </is>
      </c>
      <c r="M15" t="inlineStr">
        <is>
          <t>107100.00</t>
        </is>
      </c>
      <c r="N15" t="inlineStr">
        <is>
          <t>92000.00</t>
        </is>
      </c>
    </row>
    <row r="16">
      <c r="A16" t="inlineStr">
        <is>
          <t>支付的各项税费</t>
        </is>
      </c>
      <c r="B16" t="inlineStr">
        <is>
          <t>250300.00</t>
        </is>
      </c>
      <c r="C16" t="inlineStr">
        <is>
          <t>459400.00</t>
        </is>
      </c>
      <c r="D16" t="inlineStr">
        <is>
          <t>458100.00</t>
        </is>
      </c>
      <c r="E16" t="inlineStr">
        <is>
          <t>421500.00</t>
        </is>
      </c>
      <c r="F16" t="inlineStr">
        <is>
          <t>307000.00</t>
        </is>
      </c>
      <c r="G16" t="inlineStr">
        <is>
          <t>312000.00</t>
        </is>
      </c>
      <c r="H16" t="inlineStr">
        <is>
          <t>317400.00</t>
        </is>
      </c>
      <c r="I16" t="inlineStr">
        <is>
          <t>233500.00</t>
        </is>
      </c>
      <c r="J16" t="inlineStr">
        <is>
          <t>186900.00</t>
        </is>
      </c>
      <c r="K16" t="inlineStr">
        <is>
          <t>177900.00</t>
        </is>
      </c>
      <c r="L16" t="inlineStr">
        <is>
          <t>167500.00</t>
        </is>
      </c>
      <c r="M16" t="inlineStr">
        <is>
          <t>174700.00</t>
        </is>
      </c>
      <c r="N16" t="inlineStr">
        <is>
          <t>146400.00</t>
        </is>
      </c>
    </row>
    <row r="17">
      <c r="A17" t="inlineStr">
        <is>
          <t>支付其他与经营活动有关的现金</t>
        </is>
      </c>
      <c r="B17" t="inlineStr">
        <is>
          <t>45300.00</t>
        </is>
      </c>
      <c r="C17" t="inlineStr">
        <is>
          <t>682600.00</t>
        </is>
      </c>
      <c r="D17" t="inlineStr">
        <is>
          <t>175500.00</t>
        </is>
      </c>
      <c r="E17" t="inlineStr">
        <is>
          <t>699100.10</t>
        </is>
      </c>
      <c r="F17" t="inlineStr">
        <is>
          <t>626700.00</t>
        </is>
      </c>
      <c r="G17" t="inlineStr">
        <is>
          <t>647400.00</t>
        </is>
      </c>
      <c r="H17" t="inlineStr">
        <is>
          <t>501400.00</t>
        </is>
      </c>
      <c r="I17" t="inlineStr">
        <is>
          <t>618500.00</t>
        </is>
      </c>
      <c r="J17" t="inlineStr">
        <is>
          <t>570700.00</t>
        </is>
      </c>
      <c r="K17" t="inlineStr">
        <is>
          <t>433900.00</t>
        </is>
      </c>
      <c r="L17" t="inlineStr">
        <is>
          <t>316700.00</t>
        </is>
      </c>
      <c r="M17" t="inlineStr">
        <is>
          <t>555500.00</t>
        </is>
      </c>
      <c r="N17" t="inlineStr">
        <is>
          <t>420200.00</t>
        </is>
      </c>
    </row>
    <row r="18">
      <c r="A18" t="inlineStr">
        <is>
          <t>经营活动现金流出小计</t>
        </is>
      </c>
      <c r="B18" t="inlineStr">
        <is>
          <t>991800.00</t>
        </is>
      </c>
      <c r="C18" t="inlineStr">
        <is>
          <t>2619000.00</t>
        </is>
      </c>
      <c r="D18" t="inlineStr">
        <is>
          <t>2289500.00</t>
        </is>
      </c>
      <c r="E18" t="inlineStr">
        <is>
          <t>2975800.00</t>
        </is>
      </c>
      <c r="F18" t="inlineStr">
        <is>
          <t>2187500.00</t>
        </is>
      </c>
      <c r="G18" t="inlineStr">
        <is>
          <t>2249100.00</t>
        </is>
      </c>
      <c r="H18" t="inlineStr">
        <is>
          <t>1991200.00</t>
        </is>
      </c>
      <c r="I18" t="inlineStr">
        <is>
          <t>2041200.00</t>
        </is>
      </c>
      <c r="J18" t="inlineStr">
        <is>
          <t>1798500.00</t>
        </is>
      </c>
      <c r="K18" t="inlineStr">
        <is>
          <t>1349100.00</t>
        </is>
      </c>
      <c r="L18" t="inlineStr">
        <is>
          <t>1416900.00</t>
        </is>
      </c>
      <c r="M18" t="inlineStr">
        <is>
          <t>1582000.00</t>
        </is>
      </c>
      <c r="N18" t="inlineStr">
        <is>
          <t>1495800.00</t>
        </is>
      </c>
    </row>
    <row r="19">
      <c r="A19" t="inlineStr">
        <is>
          <t>经营活动产生的现金流量净额</t>
        </is>
      </c>
      <c r="B19" t="inlineStr">
        <is>
          <t>695000.00</t>
        </is>
      </c>
      <c r="C19" t="inlineStr">
        <is>
          <t>1388400.00</t>
        </is>
      </c>
      <c r="D19" t="inlineStr">
        <is>
          <t>2960500.00</t>
        </is>
      </c>
      <c r="E19" t="inlineStr">
        <is>
          <t>1812000.00</t>
        </is>
      </c>
      <c r="F19" t="inlineStr">
        <is>
          <t>1227300.00</t>
        </is>
      </c>
      <c r="G19" t="inlineStr">
        <is>
          <t>1250900.00</t>
        </is>
      </c>
      <c r="H19" t="inlineStr">
        <is>
          <t>1425500.00</t>
        </is>
      </c>
      <c r="I19" t="inlineStr">
        <is>
          <t>1268200.00</t>
        </is>
      </c>
      <c r="J19" t="inlineStr">
        <is>
          <t>1148300.00</t>
        </is>
      </c>
      <c r="K19" t="inlineStr">
        <is>
          <t>1509800.00</t>
        </is>
      </c>
      <c r="L19" t="inlineStr">
        <is>
          <t>1123200.00</t>
        </is>
      </c>
      <c r="M19" t="inlineStr">
        <is>
          <t>1233600.00</t>
        </is>
      </c>
      <c r="N19" t="inlineStr">
        <is>
          <t>645000.00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98100.01</t>
        </is>
      </c>
      <c r="C21" t="inlineStr">
        <is>
          <t>237200.00</t>
        </is>
      </c>
      <c r="D21" t="inlineStr">
        <is>
          <t>482500.00</t>
        </is>
      </c>
      <c r="E21" t="inlineStr">
        <is>
          <t>62500.00</t>
        </is>
      </c>
      <c r="F21" t="inlineStr">
        <is>
          <t>39300.00</t>
        </is>
      </c>
      <c r="G21" t="inlineStr">
        <is>
          <t>16700.00</t>
        </is>
      </c>
      <c r="H21" t="inlineStr">
        <is>
          <t>14400.00</t>
        </is>
      </c>
      <c r="I21" t="inlineStr">
        <is>
          <t>54100.00</t>
        </is>
      </c>
      <c r="J21" t="inlineStr">
        <is>
          <t>441300.00</t>
        </is>
      </c>
      <c r="K21" t="inlineStr">
        <is>
          <t>475400.00</t>
        </is>
      </c>
      <c r="L21" t="inlineStr">
        <is>
          <t>69200.00</t>
        </is>
      </c>
      <c r="M21" t="inlineStr">
        <is>
          <t>32000.00</t>
        </is>
      </c>
      <c r="N21" t="inlineStr">
        <is>
          <t>119.37</t>
        </is>
      </c>
    </row>
    <row r="22">
      <c r="A22" t="inlineStr">
        <is>
          <t>取得投资收益收到的现金</t>
        </is>
      </c>
      <c r="B22" t="inlineStr">
        <is>
          <t>4197.30</t>
        </is>
      </c>
      <c r="C22" t="inlineStr">
        <is>
          <t>19000.00</t>
        </is>
      </c>
      <c r="D22" t="inlineStr">
        <is>
          <t>63000.00</t>
        </is>
      </c>
      <c r="E22" t="inlineStr">
        <is>
          <t>14600.00</t>
        </is>
      </c>
      <c r="F22" t="inlineStr">
        <is>
          <t>44100.00</t>
        </is>
      </c>
      <c r="G22" t="inlineStr">
        <is>
          <t>55500.00</t>
        </is>
      </c>
      <c r="H22" t="inlineStr">
        <is>
          <t>30300.00</t>
        </is>
      </c>
      <c r="I22" t="inlineStr">
        <is>
          <t>43300.00</t>
        </is>
      </c>
      <c r="J22" t="inlineStr">
        <is>
          <t>10200.00</t>
        </is>
      </c>
      <c r="K22" t="inlineStr">
        <is>
          <t>40900.00</t>
        </is>
      </c>
      <c r="L22" t="inlineStr">
        <is>
          <t>7787.22</t>
        </is>
      </c>
      <c r="M22" t="inlineStr">
        <is>
          <t>22400.00</t>
        </is>
      </c>
      <c r="N22" t="inlineStr">
        <is>
          <t>9450.71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342.00</t>
        </is>
      </c>
      <c r="C23" t="inlineStr">
        <is>
          <t>2385.27</t>
        </is>
      </c>
      <c r="D23" t="inlineStr">
        <is>
          <t>1872.07</t>
        </is>
      </c>
      <c r="E23" t="inlineStr">
        <is>
          <t>48200.00</t>
        </is>
      </c>
      <c r="F23" t="inlineStr">
        <is>
          <t>41600.00</t>
        </is>
      </c>
      <c r="G23" t="inlineStr">
        <is>
          <t>35.34</t>
        </is>
      </c>
      <c r="H23" t="inlineStr">
        <is>
          <t>11200.00</t>
        </is>
      </c>
      <c r="I23" t="inlineStr">
        <is>
          <t>581.56</t>
        </is>
      </c>
      <c r="J23" t="inlineStr">
        <is>
          <t>2246.75</t>
        </is>
      </c>
      <c r="K23" t="inlineStr">
        <is>
          <t>138.25</t>
        </is>
      </c>
      <c r="L23" t="inlineStr">
        <is>
          <t>601.49</t>
        </is>
      </c>
      <c r="M23" t="inlineStr">
        <is>
          <t>4703.29</t>
        </is>
      </c>
      <c r="N23" t="inlineStr">
        <is>
          <t>36600.00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4700.00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17000.00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14100.00</t>
        </is>
      </c>
      <c r="J25" t="inlineStr">
        <is>
          <t>207300.00</t>
        </is>
      </c>
      <c r="K25" t="inlineStr">
        <is>
          <t>57400.00</t>
        </is>
      </c>
      <c r="L25" t="inlineStr">
        <is>
          <t>66200.00</t>
        </is>
      </c>
      <c r="M25" t="inlineStr">
        <is>
          <t>5484.37</t>
        </is>
      </c>
      <c r="N25" t="inlineStr">
        <is>
          <t>33800.00</t>
        </is>
      </c>
    </row>
    <row r="26">
      <c r="A26" t="inlineStr">
        <is>
          <t>投资活动现金流入小计</t>
        </is>
      </c>
      <c r="B26" t="inlineStr">
        <is>
          <t>102600.00</t>
        </is>
      </c>
      <c r="C26" t="inlineStr">
        <is>
          <t>258600.00</t>
        </is>
      </c>
      <c r="D26" t="inlineStr">
        <is>
          <t>547400.00</t>
        </is>
      </c>
      <c r="E26" t="inlineStr">
        <is>
          <t>125200.00</t>
        </is>
      </c>
      <c r="F26" t="inlineStr">
        <is>
          <t>129600.00</t>
        </is>
      </c>
      <c r="G26" t="inlineStr">
        <is>
          <t>72200.00</t>
        </is>
      </c>
      <c r="H26" t="inlineStr">
        <is>
          <t>55900.00</t>
        </is>
      </c>
      <c r="I26" t="inlineStr">
        <is>
          <t>112100.00</t>
        </is>
      </c>
      <c r="J26" t="inlineStr">
        <is>
          <t>678100.00</t>
        </is>
      </c>
      <c r="K26" t="inlineStr">
        <is>
          <t>573800.00</t>
        </is>
      </c>
      <c r="L26" t="inlineStr">
        <is>
          <t>143800.00</t>
        </is>
      </c>
      <c r="M26" t="inlineStr">
        <is>
          <t>64600.00</t>
        </is>
      </c>
      <c r="N26" t="inlineStr">
        <is>
          <t>79900.00</t>
        </is>
      </c>
    </row>
    <row r="27">
      <c r="A27" t="inlineStr">
        <is>
          <t>购建固定资产、无形资产和其他长期资产支付的现金</t>
        </is>
      </c>
      <c r="B27" t="inlineStr">
        <is>
          <t>1203800.00</t>
        </is>
      </c>
      <c r="C27" t="inlineStr">
        <is>
          <t>1893000.00</t>
        </is>
      </c>
      <c r="D27" t="inlineStr">
        <is>
          <t>2240600.00</t>
        </is>
      </c>
      <c r="E27" t="inlineStr">
        <is>
          <t>1827300.00</t>
        </is>
      </c>
      <c r="F27" t="inlineStr">
        <is>
          <t>1967700.00</t>
        </is>
      </c>
      <c r="G27" t="inlineStr">
        <is>
          <t>1092800.00</t>
        </is>
      </c>
      <c r="H27" t="inlineStr">
        <is>
          <t>872000.00</t>
        </is>
      </c>
      <c r="I27" t="inlineStr">
        <is>
          <t>905400.00</t>
        </is>
      </c>
      <c r="J27" t="inlineStr">
        <is>
          <t>1210600.00</t>
        </is>
      </c>
      <c r="K27" t="inlineStr">
        <is>
          <t>1694900.00</t>
        </is>
      </c>
      <c r="L27" t="inlineStr">
        <is>
          <t>1681300.00</t>
        </is>
      </c>
      <c r="M27" t="inlineStr">
        <is>
          <t>963399.90</t>
        </is>
      </c>
      <c r="N27" t="inlineStr">
        <is>
          <t>1257200.00</t>
        </is>
      </c>
    </row>
    <row r="28">
      <c r="A28" t="inlineStr">
        <is>
          <t>投资支付的现金</t>
        </is>
      </c>
      <c r="B28" t="inlineStr">
        <is>
          <t>113500.00</t>
        </is>
      </c>
      <c r="C28" t="inlineStr">
        <is>
          <t>509000.00</t>
        </is>
      </c>
      <c r="D28" t="inlineStr">
        <is>
          <t>224400.00</t>
        </is>
      </c>
      <c r="E28" t="inlineStr">
        <is>
          <t>172600.00</t>
        </is>
      </c>
      <c r="F28" t="inlineStr">
        <is>
          <t>106000.00</t>
        </is>
      </c>
      <c r="G28" t="inlineStr">
        <is>
          <t>21100.00</t>
        </is>
      </c>
      <c r="H28" t="inlineStr">
        <is>
          <t>46600.00</t>
        </is>
      </c>
      <c r="I28" t="inlineStr">
        <is>
          <t>54000.00</t>
        </is>
      </c>
      <c r="J28" t="inlineStr">
        <is>
          <t>179000.00</t>
        </is>
      </c>
      <c r="K28" t="inlineStr">
        <is>
          <t>589100.00</t>
        </is>
      </c>
      <c r="L28" t="inlineStr">
        <is>
          <t>144300.00</t>
        </is>
      </c>
      <c r="M28" t="inlineStr">
        <is>
          <t>31500.00</t>
        </is>
      </c>
      <c r="N28" t="inlineStr">
        <is>
          <t>90400.00</t>
        </is>
      </c>
    </row>
    <row r="29">
      <c r="A29" t="inlineStr">
        <is>
          <t>取得子公司及其他营业单位支付的现金净额</t>
        </is>
      </c>
      <c r="B29" t="inlineStr">
        <is>
          <t>39100.00</t>
        </is>
      </c>
      <c r="C29" t="inlineStr">
        <is>
          <t>--</t>
        </is>
      </c>
      <c r="D29" t="inlineStr">
        <is>
          <t>3411.34</t>
        </is>
      </c>
      <c r="E29" t="inlineStr">
        <is>
          <t>25200.00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15700.00</t>
        </is>
      </c>
      <c r="K29" t="inlineStr">
        <is>
          <t>4664.94</t>
        </is>
      </c>
      <c r="L29" t="inlineStr">
        <is>
          <t>--</t>
        </is>
      </c>
      <c r="M29" t="inlineStr">
        <is>
          <t>4887.21</t>
        </is>
      </c>
      <c r="N29" t="inlineStr">
        <is>
          <t>14500.00</t>
        </is>
      </c>
    </row>
    <row r="30">
      <c r="A30" t="inlineStr">
        <is>
          <t>支付其他与投资活动有关的现金</t>
        </is>
      </c>
      <c r="B30" t="inlineStr">
        <is>
          <t>9000.00</t>
        </is>
      </c>
      <c r="C30" t="inlineStr">
        <is>
          <t>--</t>
        </is>
      </c>
      <c r="D30" t="inlineStr">
        <is>
          <t>--</t>
        </is>
      </c>
      <c r="E30" t="inlineStr">
        <is>
          <t>1140.00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6747.72</t>
        </is>
      </c>
      <c r="J30" t="inlineStr">
        <is>
          <t>198700.00</t>
        </is>
      </c>
      <c r="K30" t="inlineStr">
        <is>
          <t>124000.00</t>
        </is>
      </c>
      <c r="L30" t="inlineStr">
        <is>
          <t>271200.00</t>
        </is>
      </c>
      <c r="M30" t="inlineStr">
        <is>
          <t>3935.01</t>
        </is>
      </c>
      <c r="N30" t="inlineStr">
        <is>
          <t>48800.00</t>
        </is>
      </c>
    </row>
    <row r="31">
      <c r="A31" t="inlineStr">
        <is>
          <t>投资活动现金流出小计</t>
        </is>
      </c>
      <c r="B31" t="inlineStr">
        <is>
          <t>1365300.00</t>
        </is>
      </c>
      <c r="C31" t="inlineStr">
        <is>
          <t>2402000.00</t>
        </is>
      </c>
      <c r="D31" t="inlineStr">
        <is>
          <t>2468300.00</t>
        </is>
      </c>
      <c r="E31" t="inlineStr">
        <is>
          <t>2026200.00</t>
        </is>
      </c>
      <c r="F31" t="inlineStr">
        <is>
          <t>2073700.00</t>
        </is>
      </c>
      <c r="G31" t="inlineStr">
        <is>
          <t>1113900.00</t>
        </is>
      </c>
      <c r="H31" t="inlineStr">
        <is>
          <t>918600.00</t>
        </is>
      </c>
      <c r="I31" t="inlineStr">
        <is>
          <t>966200.00</t>
        </is>
      </c>
      <c r="J31" t="inlineStr">
        <is>
          <t>1604000.00</t>
        </is>
      </c>
      <c r="K31" t="inlineStr">
        <is>
          <t>2412600.00</t>
        </is>
      </c>
      <c r="L31" t="inlineStr">
        <is>
          <t>2096800.00</t>
        </is>
      </c>
      <c r="M31" t="inlineStr">
        <is>
          <t>1003700.00</t>
        </is>
      </c>
      <c r="N31" t="inlineStr">
        <is>
          <t>1410900.00</t>
        </is>
      </c>
    </row>
    <row r="32">
      <c r="A32" t="inlineStr">
        <is>
          <t>投资活动产生的现金流量净额</t>
        </is>
      </c>
      <c r="B32" t="inlineStr">
        <is>
          <t>-1262700.00</t>
        </is>
      </c>
      <c r="C32" t="inlineStr">
        <is>
          <t>-2143400.00</t>
        </is>
      </c>
      <c r="D32" t="inlineStr">
        <is>
          <t>-1921000.00</t>
        </is>
      </c>
      <c r="E32" t="inlineStr">
        <is>
          <t>-1901000.00</t>
        </is>
      </c>
      <c r="F32" t="inlineStr">
        <is>
          <t>-1944100.00</t>
        </is>
      </c>
      <c r="G32" t="inlineStr">
        <is>
          <t>-1041700.00</t>
        </is>
      </c>
      <c r="H32" t="inlineStr">
        <is>
          <t>-862699.90</t>
        </is>
      </c>
      <c r="I32" t="inlineStr">
        <is>
          <t>-854100.10</t>
        </is>
      </c>
      <c r="J32" t="inlineStr">
        <is>
          <t>-925899.90</t>
        </is>
      </c>
      <c r="K32" t="inlineStr">
        <is>
          <t>-1838800.00</t>
        </is>
      </c>
      <c r="L32" t="inlineStr">
        <is>
          <t>-1953000.00</t>
        </is>
      </c>
      <c r="M32" t="inlineStr">
        <is>
          <t>-939100.10</t>
        </is>
      </c>
      <c r="N32" t="inlineStr">
        <is>
          <t>-1331000.00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10900.00</t>
        </is>
      </c>
      <c r="C34" t="inlineStr">
        <is>
          <t>20200.00</t>
        </is>
      </c>
      <c r="D34" t="inlineStr">
        <is>
          <t>94399.99</t>
        </is>
      </c>
      <c r="E34" t="inlineStr">
        <is>
          <t>258800.00</t>
        </is>
      </c>
      <c r="F34" t="inlineStr">
        <is>
          <t>702600.00</t>
        </is>
      </c>
      <c r="G34" t="inlineStr">
        <is>
          <t>21000.00</t>
        </is>
      </c>
      <c r="H34" t="inlineStr">
        <is>
          <t>6072.10</t>
        </is>
      </c>
      <c r="I34" t="inlineStr">
        <is>
          <t>27200.00</t>
        </is>
      </c>
      <c r="J34" t="inlineStr">
        <is>
          <t>14700.00</t>
        </is>
      </c>
      <c r="K34" t="inlineStr">
        <is>
          <t>332700.00</t>
        </is>
      </c>
      <c r="L34" t="inlineStr">
        <is>
          <t>19400.00</t>
        </is>
      </c>
      <c r="M34" t="inlineStr">
        <is>
          <t>7556.43</t>
        </is>
      </c>
      <c r="N34" t="inlineStr">
        <is>
          <t>236200.00</t>
        </is>
      </c>
    </row>
    <row r="35">
      <c r="A35" t="inlineStr">
        <is>
          <t>其中：子公司吸收少数股东投资收到的现金</t>
        </is>
      </c>
      <c r="B35" t="inlineStr">
        <is>
          <t>10900.00</t>
        </is>
      </c>
      <c r="C35" t="inlineStr">
        <is>
          <t>20200.00</t>
        </is>
      </c>
      <c r="D35" t="inlineStr">
        <is>
          <t>94399.99</t>
        </is>
      </c>
      <c r="E35" t="inlineStr">
        <is>
          <t>53200.00</t>
        </is>
      </c>
      <c r="F35" t="inlineStr">
        <is>
          <t>102600.00</t>
        </is>
      </c>
      <c r="G35" t="inlineStr">
        <is>
          <t>21000.00</t>
        </is>
      </c>
      <c r="H35" t="inlineStr">
        <is>
          <t>6072.10</t>
        </is>
      </c>
      <c r="I35" t="inlineStr">
        <is>
          <t>27200.00</t>
        </is>
      </c>
      <c r="J35" t="inlineStr">
        <is>
          <t>14700.00</t>
        </is>
      </c>
      <c r="K35" t="inlineStr">
        <is>
          <t>33600.00</t>
        </is>
      </c>
      <c r="L35" t="inlineStr">
        <is>
          <t>19400.00</t>
        </is>
      </c>
      <c r="M35" t="inlineStr">
        <is>
          <t>5356.43</t>
        </is>
      </c>
      <c r="N35" t="inlineStr">
        <is>
          <t>4787.00</t>
        </is>
      </c>
    </row>
    <row r="36">
      <c r="A36" t="inlineStr">
        <is>
          <t>取得借款收到的现金</t>
        </is>
      </c>
      <c r="B36" t="inlineStr">
        <is>
          <t>10973300.00</t>
        </is>
      </c>
      <c r="C36" t="inlineStr">
        <is>
          <t>15163900.00</t>
        </is>
      </c>
      <c r="D36" t="inlineStr">
        <is>
          <t>16962300.00</t>
        </is>
      </c>
      <c r="E36" t="inlineStr">
        <is>
          <t>11802300.00</t>
        </is>
      </c>
      <c r="F36" t="inlineStr">
        <is>
          <t>8525700.00</t>
        </is>
      </c>
      <c r="G36" t="inlineStr">
        <is>
          <t>4916800.00</t>
        </is>
      </c>
      <c r="H36" t="inlineStr">
        <is>
          <t>7157900.00</t>
        </is>
      </c>
      <c r="I36" t="inlineStr">
        <is>
          <t>6937200.00</t>
        </is>
      </c>
      <c r="J36" t="inlineStr">
        <is>
          <t>9748800.00</t>
        </is>
      </c>
      <c r="K36" t="inlineStr">
        <is>
          <t>9160600.00</t>
        </is>
      </c>
      <c r="L36" t="inlineStr">
        <is>
          <t>6705200.00</t>
        </is>
      </c>
      <c r="M36" t="inlineStr">
        <is>
          <t>3489300.00</t>
        </is>
      </c>
      <c r="N36" t="inlineStr">
        <is>
          <t>3820800.00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245000.00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13400.00</t>
        </is>
      </c>
      <c r="J38" t="inlineStr">
        <is>
          <t>8847.21</t>
        </is>
      </c>
      <c r="K38" t="inlineStr">
        <is>
          <t>6091.35</t>
        </is>
      </c>
      <c r="L38" t="inlineStr">
        <is>
          <t>4291.79</t>
        </is>
      </c>
      <c r="M38" t="inlineStr">
        <is>
          <t>68600.00</t>
        </is>
      </c>
      <c r="N38" t="inlineStr">
        <is>
          <t>398800.00</t>
        </is>
      </c>
    </row>
    <row r="39">
      <c r="A39" t="inlineStr">
        <is>
          <t>筹资活动现金流入小计</t>
        </is>
      </c>
      <c r="B39" t="inlineStr">
        <is>
          <t>10984200.00</t>
        </is>
      </c>
      <c r="C39" t="inlineStr">
        <is>
          <t>15184100.00</t>
        </is>
      </c>
      <c r="D39" t="inlineStr">
        <is>
          <t>17056700.00</t>
        </is>
      </c>
      <c r="E39" t="inlineStr">
        <is>
          <t>12061000.00</t>
        </is>
      </c>
      <c r="F39" t="inlineStr">
        <is>
          <t>9228300.00</t>
        </is>
      </c>
      <c r="G39" t="inlineStr">
        <is>
          <t>4937800.00</t>
        </is>
      </c>
      <c r="H39" t="inlineStr">
        <is>
          <t>7164000.00</t>
        </is>
      </c>
      <c r="I39" t="inlineStr">
        <is>
          <t>6977801.00</t>
        </is>
      </c>
      <c r="J39" t="inlineStr">
        <is>
          <t>9772300.00</t>
        </is>
      </c>
      <c r="K39" t="inlineStr">
        <is>
          <t>9499400.00</t>
        </is>
      </c>
      <c r="L39" t="inlineStr">
        <is>
          <t>6728900.00</t>
        </is>
      </c>
      <c r="M39" t="inlineStr">
        <is>
          <t>3565500.00</t>
        </is>
      </c>
      <c r="N39" t="inlineStr">
        <is>
          <t>4700800.00</t>
        </is>
      </c>
    </row>
    <row r="40">
      <c r="A40" t="inlineStr">
        <is>
          <t>偿还债务支付的现金</t>
        </is>
      </c>
      <c r="B40" t="inlineStr">
        <is>
          <t>10345200.00</t>
        </is>
      </c>
      <c r="C40" t="inlineStr">
        <is>
          <t>14904700.00</t>
        </is>
      </c>
      <c r="D40" t="inlineStr">
        <is>
          <t>15383800.00</t>
        </is>
      </c>
      <c r="E40" t="inlineStr">
        <is>
          <t>11333900.00</t>
        </is>
      </c>
      <c r="F40" t="inlineStr">
        <is>
          <t>7228200.00</t>
        </is>
      </c>
      <c r="G40" t="inlineStr">
        <is>
          <t>4628800.00</t>
        </is>
      </c>
      <c r="H40" t="inlineStr">
        <is>
          <t>7400000.00</t>
        </is>
      </c>
      <c r="I40" t="inlineStr">
        <is>
          <t>6578800.00</t>
        </is>
      </c>
      <c r="J40" t="inlineStr">
        <is>
          <t>9617000.00</t>
        </is>
      </c>
      <c r="K40" t="inlineStr">
        <is>
          <t>8700100.00</t>
        </is>
      </c>
      <c r="L40" t="inlineStr">
        <is>
          <t>5508200.00</t>
        </is>
      </c>
      <c r="M40" t="inlineStr">
        <is>
          <t>3551500.00</t>
        </is>
      </c>
      <c r="N40" t="inlineStr">
        <is>
          <t>3230200.00</t>
        </is>
      </c>
    </row>
    <row r="41">
      <c r="A41" t="inlineStr">
        <is>
          <t>分配股利、利润或偿付利息支付的现金</t>
        </is>
      </c>
      <c r="B41" t="inlineStr">
        <is>
          <t>159100.00</t>
        </is>
      </c>
      <c r="C41" t="inlineStr">
        <is>
          <t>545600.00</t>
        </is>
      </c>
      <c r="D41" t="inlineStr">
        <is>
          <t>519800.00</t>
        </is>
      </c>
      <c r="E41" t="inlineStr">
        <is>
          <t>553400.00</t>
        </is>
      </c>
      <c r="F41" t="inlineStr">
        <is>
          <t>509200.00</t>
        </is>
      </c>
      <c r="G41" t="inlineStr">
        <is>
          <t>499400.00</t>
        </is>
      </c>
      <c r="H41" t="inlineStr">
        <is>
          <t>533000.00</t>
        </is>
      </c>
      <c r="I41" t="inlineStr">
        <is>
          <t>470500.00</t>
        </is>
      </c>
      <c r="J41" t="inlineStr">
        <is>
          <t>446500.00</t>
        </is>
      </c>
      <c r="K41" t="inlineStr">
        <is>
          <t>406400.00</t>
        </is>
      </c>
      <c r="L41" t="inlineStr">
        <is>
          <t>438900.00</t>
        </is>
      </c>
      <c r="M41" t="inlineStr">
        <is>
          <t>401100.00</t>
        </is>
      </c>
      <c r="N41" t="inlineStr">
        <is>
          <t>380100.00</t>
        </is>
      </c>
    </row>
    <row r="42">
      <c r="A42" t="inlineStr">
        <is>
          <t>其中：子公司支付给少数股东的股利、利润</t>
        </is>
      </c>
      <c r="B42" t="inlineStr">
        <is>
          <t>14800.00</t>
        </is>
      </c>
      <c r="C42" t="inlineStr">
        <is>
          <t>71800.00</t>
        </is>
      </c>
      <c r="D42" t="inlineStr">
        <is>
          <t>43300.00</t>
        </is>
      </c>
      <c r="E42" t="inlineStr">
        <is>
          <t>51700.00</t>
        </is>
      </c>
      <c r="F42" t="inlineStr">
        <is>
          <t>53400.00</t>
        </is>
      </c>
      <c r="G42" t="inlineStr">
        <is>
          <t>34300.00</t>
        </is>
      </c>
      <c r="H42" t="inlineStr">
        <is>
          <t>56000.00</t>
        </is>
      </c>
      <c r="I42" t="inlineStr">
        <is>
          <t>57200.00</t>
        </is>
      </c>
      <c r="J42" t="inlineStr">
        <is>
          <t>70500.00</t>
        </is>
      </c>
      <c r="K42" t="inlineStr">
        <is>
          <t>69600.00</t>
        </is>
      </c>
      <c r="L42" t="inlineStr">
        <is>
          <t>65400.00</t>
        </is>
      </c>
      <c r="M42" t="inlineStr">
        <is>
          <t>53300.00</t>
        </is>
      </c>
      <c r="N42" t="inlineStr">
        <is>
          <t>51200.00</t>
        </is>
      </c>
    </row>
    <row r="43">
      <c r="A43" t="inlineStr">
        <is>
          <t>支付其他与筹资活动有关的现金</t>
        </is>
      </c>
      <c r="B43" t="inlineStr">
        <is>
          <t>63000.00</t>
        </is>
      </c>
      <c r="C43" t="inlineStr">
        <is>
          <t>360300.00</t>
        </is>
      </c>
      <c r="D43" t="inlineStr">
        <is>
          <t>748900.00</t>
        </is>
      </c>
      <c r="E43" t="inlineStr">
        <is>
          <t>254300.00</t>
        </is>
      </c>
      <c r="F43" t="inlineStr">
        <is>
          <t>545000.00</t>
        </is>
      </c>
      <c r="G43" t="inlineStr">
        <is>
          <t>15300.00</t>
        </is>
      </c>
      <c r="H43" t="inlineStr">
        <is>
          <t>11100.00</t>
        </is>
      </c>
      <c r="I43" t="inlineStr">
        <is>
          <t>20200.00</t>
        </is>
      </c>
      <c r="J43" t="inlineStr">
        <is>
          <t>30800.00</t>
        </is>
      </c>
      <c r="K43" t="inlineStr">
        <is>
          <t>29200.00</t>
        </is>
      </c>
      <c r="L43" t="inlineStr">
        <is>
          <t>10900.00</t>
        </is>
      </c>
      <c r="M43" t="inlineStr">
        <is>
          <t>106800.00</t>
        </is>
      </c>
      <c r="N43" t="inlineStr">
        <is>
          <t>248100.00</t>
        </is>
      </c>
    </row>
    <row r="44">
      <c r="A44" t="inlineStr">
        <is>
          <t>筹资活动现金流出小计</t>
        </is>
      </c>
      <c r="B44" t="inlineStr">
        <is>
          <t>10567300.00</t>
        </is>
      </c>
      <c r="C44" t="inlineStr">
        <is>
          <t>15810600.00</t>
        </is>
      </c>
      <c r="D44" t="inlineStr">
        <is>
          <t>16652600.00</t>
        </is>
      </c>
      <c r="E44" t="inlineStr">
        <is>
          <t>12141700.00</t>
        </is>
      </c>
      <c r="F44" t="inlineStr">
        <is>
          <t>8282300.00</t>
        </is>
      </c>
      <c r="G44" t="inlineStr">
        <is>
          <t>5143500.00</t>
        </is>
      </c>
      <c r="H44" t="inlineStr">
        <is>
          <t>7944200.00</t>
        </is>
      </c>
      <c r="I44" t="inlineStr">
        <is>
          <t>7069400.00</t>
        </is>
      </c>
      <c r="J44" t="inlineStr">
        <is>
          <t>10094300.00</t>
        </is>
      </c>
      <c r="K44" t="inlineStr">
        <is>
          <t>9135700.00</t>
        </is>
      </c>
      <c r="L44" t="inlineStr">
        <is>
          <t>5958000.00</t>
        </is>
      </c>
      <c r="M44" t="inlineStr">
        <is>
          <t>4059500.00</t>
        </is>
      </c>
      <c r="N44" t="inlineStr">
        <is>
          <t>3858400.00</t>
        </is>
      </c>
    </row>
    <row r="45">
      <c r="A45" t="inlineStr">
        <is>
          <t>筹资活动产生的现金流量净额</t>
        </is>
      </c>
      <c r="B45" t="inlineStr">
        <is>
          <t>416900.00</t>
        </is>
      </c>
      <c r="C45" t="inlineStr">
        <is>
          <t>-626500.00</t>
        </is>
      </c>
      <c r="D45" t="inlineStr">
        <is>
          <t>404100.00</t>
        </is>
      </c>
      <c r="E45" t="inlineStr">
        <is>
          <t>-80700.00</t>
        </is>
      </c>
      <c r="F45" t="inlineStr">
        <is>
          <t>945899.90</t>
        </is>
      </c>
      <c r="G45" t="inlineStr">
        <is>
          <t>-205700.00</t>
        </is>
      </c>
      <c r="H45" t="inlineStr">
        <is>
          <t>-780199.90</t>
        </is>
      </c>
      <c r="I45" t="inlineStr">
        <is>
          <t>-91600.00</t>
        </is>
      </c>
      <c r="J45" t="inlineStr">
        <is>
          <t>-322000.00</t>
        </is>
      </c>
      <c r="K45" t="inlineStr">
        <is>
          <t>363600.00</t>
        </is>
      </c>
      <c r="L45" t="inlineStr">
        <is>
          <t>770899.90</t>
        </is>
      </c>
      <c r="M45" t="inlineStr">
        <is>
          <t>-494000.00</t>
        </is>
      </c>
      <c r="N45" t="inlineStr">
        <is>
          <t>842400.00</t>
        </is>
      </c>
    </row>
    <row r="46">
      <c r="A46" t="inlineStr">
        <is>
          <t>四、汇率变动对现金及现金等价物的影响</t>
        </is>
      </c>
      <c r="B46" t="inlineStr">
        <is>
          <t>-2623.40</t>
        </is>
      </c>
      <c r="C46" t="inlineStr">
        <is>
          <t>517.07</t>
        </is>
      </c>
      <c r="D46" t="inlineStr">
        <is>
          <t>-1112.42</t>
        </is>
      </c>
      <c r="E46" t="inlineStr">
        <is>
          <t>685.50</t>
        </is>
      </c>
      <c r="F46" t="inlineStr">
        <is>
          <t>2625.44</t>
        </is>
      </c>
      <c r="G46" t="inlineStr">
        <is>
          <t>1133.62</t>
        </is>
      </c>
      <c r="H46" t="inlineStr">
        <is>
          <t>-3086.74</t>
        </is>
      </c>
      <c r="I46" t="inlineStr">
        <is>
          <t>-8675.86</t>
        </is>
      </c>
      <c r="J46" t="inlineStr">
        <is>
          <t>6418.54</t>
        </is>
      </c>
      <c r="K46" t="inlineStr">
        <is>
          <t>-26500.00</t>
        </is>
      </c>
      <c r="L46" t="inlineStr">
        <is>
          <t>392.55</t>
        </is>
      </c>
      <c r="M46" t="inlineStr">
        <is>
          <t>-2960.07</t>
        </is>
      </c>
      <c r="N46" t="inlineStr">
        <is>
          <t>393.68</t>
        </is>
      </c>
    </row>
    <row r="47">
      <c r="A47" t="inlineStr">
        <is>
          <t>五、现金及现金等价物净增加额</t>
        </is>
      </c>
      <c r="B47" t="inlineStr">
        <is>
          <t>-153500.00</t>
        </is>
      </c>
      <c r="C47" t="inlineStr">
        <is>
          <t>-1381000.00</t>
        </is>
      </c>
      <c r="D47" t="inlineStr">
        <is>
          <t>1442600.00</t>
        </is>
      </c>
      <c r="E47" t="inlineStr">
        <is>
          <t>-168900.00</t>
        </is>
      </c>
      <c r="F47" t="inlineStr">
        <is>
          <t>231800.00</t>
        </is>
      </c>
      <c r="G47" t="inlineStr">
        <is>
          <t>4664.08</t>
        </is>
      </c>
      <c r="H47" t="inlineStr">
        <is>
          <t>-220400.00</t>
        </is>
      </c>
      <c r="I47" t="inlineStr">
        <is>
          <t>313900.00</t>
        </is>
      </c>
      <c r="J47" t="inlineStr">
        <is>
          <t>-93200.00</t>
        </is>
      </c>
      <c r="K47" t="inlineStr">
        <is>
          <t>8170.50</t>
        </is>
      </c>
      <c r="L47" t="inlineStr">
        <is>
          <t>-58500.00</t>
        </is>
      </c>
      <c r="M47" t="inlineStr">
        <is>
          <t>-202500.00</t>
        </is>
      </c>
      <c r="N47" t="inlineStr">
        <is>
          <t>156800.00</t>
        </is>
      </c>
    </row>
    <row r="48">
      <c r="A48" t="inlineStr">
        <is>
          <t>加：期初现金及现金等价物余额</t>
        </is>
      </c>
      <c r="B48" t="inlineStr">
        <is>
          <t>456200.00</t>
        </is>
      </c>
      <c r="C48" t="inlineStr">
        <is>
          <t>1833900.00</t>
        </is>
      </c>
      <c r="D48" t="inlineStr">
        <is>
          <t>391300.00</t>
        </is>
      </c>
      <c r="E48" t="inlineStr">
        <is>
          <t>560200.00</t>
        </is>
      </c>
      <c r="F48" t="inlineStr">
        <is>
          <t>290800.00</t>
        </is>
      </c>
      <c r="G48" t="inlineStr">
        <is>
          <t>286200.00</t>
        </is>
      </c>
      <c r="H48" t="inlineStr">
        <is>
          <t>506600.00</t>
        </is>
      </c>
      <c r="I48" t="inlineStr">
        <is>
          <t>192700.00</t>
        </is>
      </c>
      <c r="J48" t="inlineStr">
        <is>
          <t>285900.00</t>
        </is>
      </c>
      <c r="K48" t="inlineStr">
        <is>
          <t>277700.00</t>
        </is>
      </c>
      <c r="L48" t="inlineStr">
        <is>
          <t>335500.00</t>
        </is>
      </c>
      <c r="M48" t="inlineStr">
        <is>
          <t>538000.00</t>
        </is>
      </c>
      <c r="N48" t="inlineStr">
        <is>
          <t>381200.00</t>
        </is>
      </c>
    </row>
    <row r="49">
      <c r="A49" t="inlineStr">
        <is>
          <t>六、期末现金及现金等价物余额</t>
        </is>
      </c>
      <c r="B49" t="inlineStr">
        <is>
          <t>302700.00</t>
        </is>
      </c>
      <c r="C49" t="inlineStr">
        <is>
          <t>452900.00</t>
        </is>
      </c>
      <c r="D49" t="inlineStr">
        <is>
          <t>1833900.00</t>
        </is>
      </c>
      <c r="E49" t="inlineStr">
        <is>
          <t>391300.00</t>
        </is>
      </c>
      <c r="F49" t="inlineStr">
        <is>
          <t>522600.00</t>
        </is>
      </c>
      <c r="G49" t="inlineStr">
        <is>
          <t>290800.00</t>
        </is>
      </c>
      <c r="H49" t="inlineStr">
        <is>
          <t>286200.00</t>
        </is>
      </c>
      <c r="I49" t="inlineStr">
        <is>
          <t>506600.00</t>
        </is>
      </c>
      <c r="J49" t="inlineStr">
        <is>
          <t>192700.00</t>
        </is>
      </c>
      <c r="K49" t="inlineStr">
        <is>
          <t>285900.00</t>
        </is>
      </c>
      <c r="L49" t="inlineStr">
        <is>
          <t>277000.00</t>
        </is>
      </c>
      <c r="M49" t="inlineStr">
        <is>
          <t>335500.00</t>
        </is>
      </c>
      <c r="N49" t="inlineStr">
        <is>
          <t>538000.00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450000.00</t>
        </is>
      </c>
      <c r="C52" t="inlineStr">
        <is>
          <t>673800.00</t>
        </is>
      </c>
      <c r="D52" t="inlineStr">
        <is>
          <t>609500.00</t>
        </is>
      </c>
      <c r="E52" t="inlineStr">
        <is>
          <t>841700.00</t>
        </is>
      </c>
      <c r="F52" t="inlineStr">
        <is>
          <t>574800.00</t>
        </is>
      </c>
      <c r="G52" t="inlineStr">
        <is>
          <t>528100.00</t>
        </is>
      </c>
      <c r="H52" t="inlineStr">
        <is>
          <t>501200.00</t>
        </is>
      </c>
      <c r="I52" t="inlineStr">
        <is>
          <t>74100.00</t>
        </is>
      </c>
      <c r="J52" t="inlineStr">
        <is>
          <t>452600.00</t>
        </is>
      </c>
      <c r="K52" t="inlineStr">
        <is>
          <t>413400.00</t>
        </is>
      </c>
      <c r="L52" t="inlineStr">
        <is>
          <t>343900.00</t>
        </is>
      </c>
      <c r="M52" t="inlineStr">
        <is>
          <t>284800.00</t>
        </is>
      </c>
      <c r="N52" t="inlineStr">
        <is>
          <t>333800.00</t>
        </is>
      </c>
    </row>
    <row r="53">
      <c r="A53" t="inlineStr">
        <is>
          <t>加：资产减值准备</t>
        </is>
      </c>
      <c r="B53" t="inlineStr">
        <is>
          <t>-2656.69</t>
        </is>
      </c>
      <c r="C53" t="inlineStr">
        <is>
          <t>218700.00</t>
        </is>
      </c>
      <c r="D53" t="inlineStr">
        <is>
          <t>204000.00</t>
        </is>
      </c>
      <c r="E53" t="inlineStr">
        <is>
          <t>47600.00</t>
        </is>
      </c>
      <c r="F53" t="inlineStr">
        <is>
          <t>105100.00</t>
        </is>
      </c>
      <c r="G53" t="inlineStr">
        <is>
          <t>--</t>
        </is>
      </c>
      <c r="H53" t="inlineStr">
        <is>
          <t>51400.00</t>
        </is>
      </c>
      <c r="I53" t="inlineStr">
        <is>
          <t>463800.00</t>
        </is>
      </c>
      <c r="J53" t="inlineStr">
        <is>
          <t>69300.00</t>
        </is>
      </c>
      <c r="K53" t="inlineStr">
        <is>
          <t>98.36</t>
        </is>
      </c>
      <c r="L53" t="inlineStr">
        <is>
          <t>2734.22</t>
        </is>
      </c>
      <c r="M53" t="inlineStr">
        <is>
          <t>83500.00</t>
        </is>
      </c>
      <c r="N53" t="inlineStr">
        <is>
          <t>-184.54</t>
        </is>
      </c>
    </row>
    <row r="54">
      <c r="A54" t="inlineStr">
        <is>
          <t>固定资产折旧、油气资产折耗、生产性生物资产折旧</t>
        </is>
      </c>
      <c r="B54" t="inlineStr">
        <is>
          <t>524800.00</t>
        </is>
      </c>
      <c r="C54" t="inlineStr">
        <is>
          <t>1006200.00</t>
        </is>
      </c>
      <c r="D54" t="inlineStr">
        <is>
          <t>1029800.00</t>
        </is>
      </c>
      <c r="E54" t="inlineStr">
        <is>
          <t>825500.00</t>
        </is>
      </c>
      <c r="F54" t="inlineStr">
        <is>
          <t>713300.00</t>
        </is>
      </c>
      <c r="G54" t="inlineStr">
        <is>
          <t>704600.00</t>
        </is>
      </c>
      <c r="H54" t="inlineStr">
        <is>
          <t>724300.00</t>
        </is>
      </c>
      <c r="I54" t="inlineStr">
        <is>
          <t>3499700.00</t>
        </is>
      </c>
      <c r="J54" t="inlineStr">
        <is>
          <t>631900.00</t>
        </is>
      </c>
      <c r="K54" t="inlineStr">
        <is>
          <t>549400.00</t>
        </is>
      </c>
      <c r="L54" t="inlineStr">
        <is>
          <t>496800.00</t>
        </is>
      </c>
      <c r="M54" t="inlineStr">
        <is>
          <t>436100.00</t>
        </is>
      </c>
      <c r="N54" t="inlineStr">
        <is>
          <t>366400.00</t>
        </is>
      </c>
    </row>
    <row r="55">
      <c r="A55" t="inlineStr">
        <is>
          <t>无形资产摊销</t>
        </is>
      </c>
      <c r="B55" t="inlineStr">
        <is>
          <t>32300.00</t>
        </is>
      </c>
      <c r="C55" t="inlineStr">
        <is>
          <t>63900.00</t>
        </is>
      </c>
      <c r="D55" t="inlineStr">
        <is>
          <t>60600.00</t>
        </is>
      </c>
      <c r="E55" t="inlineStr">
        <is>
          <t>55200.00</t>
        </is>
      </c>
      <c r="F55" t="inlineStr">
        <is>
          <t>58600.00</t>
        </is>
      </c>
      <c r="G55" t="inlineStr">
        <is>
          <t>57200.00</t>
        </is>
      </c>
      <c r="H55" t="inlineStr">
        <is>
          <t>10300.00</t>
        </is>
      </c>
      <c r="I55" t="inlineStr">
        <is>
          <t>75600.00</t>
        </is>
      </c>
      <c r="J55" t="inlineStr">
        <is>
          <t>3847.74</t>
        </is>
      </c>
      <c r="K55" t="inlineStr">
        <is>
          <t>3131.77</t>
        </is>
      </c>
      <c r="L55" t="inlineStr">
        <is>
          <t>2927.07</t>
        </is>
      </c>
      <c r="M55" t="inlineStr">
        <is>
          <t>2462.22</t>
        </is>
      </c>
      <c r="N55" t="inlineStr">
        <is>
          <t>1723.92</t>
        </is>
      </c>
    </row>
    <row r="56">
      <c r="A56" t="inlineStr">
        <is>
          <t>长期待摊费用摊销</t>
        </is>
      </c>
      <c r="B56" t="inlineStr">
        <is>
          <t>272.23</t>
        </is>
      </c>
      <c r="C56" t="inlineStr">
        <is>
          <t>699.12</t>
        </is>
      </c>
      <c r="D56" t="inlineStr">
        <is>
          <t>422.66</t>
        </is>
      </c>
      <c r="E56" t="inlineStr">
        <is>
          <t>597.65</t>
        </is>
      </c>
      <c r="F56" t="inlineStr">
        <is>
          <t>1028.35</t>
        </is>
      </c>
      <c r="G56" t="inlineStr">
        <is>
          <t>1064.29</t>
        </is>
      </c>
      <c r="H56" t="inlineStr">
        <is>
          <t>952.94</t>
        </is>
      </c>
      <c r="I56" t="inlineStr">
        <is>
          <t>9701.03</t>
        </is>
      </c>
      <c r="J56" t="inlineStr">
        <is>
          <t>470.23</t>
        </is>
      </c>
      <c r="K56" t="inlineStr">
        <is>
          <t>580.21</t>
        </is>
      </c>
      <c r="L56" t="inlineStr">
        <is>
          <t>187.19</t>
        </is>
      </c>
      <c r="M56" t="inlineStr">
        <is>
          <t>530.65</t>
        </is>
      </c>
      <c r="N56" t="inlineStr">
        <is>
          <t>682.21</t>
        </is>
      </c>
    </row>
    <row r="57">
      <c r="A57" t="inlineStr">
        <is>
          <t>处置固定资产、无形资产和其他长期资产的损失</t>
        </is>
      </c>
      <c r="B57" t="inlineStr">
        <is>
          <t>-160.20</t>
        </is>
      </c>
      <c r="C57" t="inlineStr">
        <is>
          <t>-1776.36</t>
        </is>
      </c>
      <c r="D57" t="inlineStr">
        <is>
          <t>18.35</t>
        </is>
      </c>
      <c r="E57" t="inlineStr">
        <is>
          <t>-1556.19</t>
        </is>
      </c>
      <c r="F57" t="inlineStr">
        <is>
          <t>-46400.00</t>
        </is>
      </c>
      <c r="G57" t="inlineStr">
        <is>
          <t>8.55</t>
        </is>
      </c>
      <c r="H57" t="inlineStr">
        <is>
          <t>-3898.00</t>
        </is>
      </c>
      <c r="I57" t="inlineStr">
        <is>
          <t>-61700.00</t>
        </is>
      </c>
      <c r="J57" t="inlineStr">
        <is>
          <t>5627.96</t>
        </is>
      </c>
      <c r="K57" t="inlineStr">
        <is>
          <t>1345.28</t>
        </is>
      </c>
      <c r="L57" t="inlineStr">
        <is>
          <t>-406.69</t>
        </is>
      </c>
      <c r="M57" t="inlineStr">
        <is>
          <t>1521.67</t>
        </is>
      </c>
      <c r="N57" t="inlineStr">
        <is>
          <t>-1258.82</t>
        </is>
      </c>
    </row>
    <row r="58">
      <c r="A58" t="inlineStr">
        <is>
          <t>固定资产报废损失</t>
        </is>
      </c>
      <c r="B58" t="inlineStr">
        <is>
          <t>81.86</t>
        </is>
      </c>
      <c r="C58" t="inlineStr">
        <is>
          <t>46.91</t>
        </is>
      </c>
      <c r="D58" t="inlineStr">
        <is>
          <t>-191.60</t>
        </is>
      </c>
      <c r="E58" t="inlineStr">
        <is>
          <t>-1810.65</t>
        </is>
      </c>
      <c r="F58" t="inlineStr">
        <is>
          <t>260.15</t>
        </is>
      </c>
      <c r="G58" t="inlineStr">
        <is>
          <t>471.90</t>
        </is>
      </c>
      <c r="H58" t="inlineStr">
        <is>
          <t>153.96</t>
        </is>
      </c>
      <c r="I58" t="inlineStr">
        <is>
          <t>-186200.00</t>
        </is>
      </c>
      <c r="J58" t="inlineStr">
        <is>
          <t>--</t>
        </is>
      </c>
      <c r="K58" t="inlineStr">
        <is>
          <t>--</t>
        </is>
      </c>
      <c r="L58" t="inlineStr">
        <is>
          <t>821.34</t>
        </is>
      </c>
      <c r="M58" t="inlineStr">
        <is>
          <t>4.31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-1734.56</t>
        </is>
      </c>
      <c r="C59" t="inlineStr">
        <is>
          <t>5126.80</t>
        </is>
      </c>
      <c r="D59" t="inlineStr">
        <is>
          <t>356.77</t>
        </is>
      </c>
      <c r="E59" t="inlineStr">
        <is>
          <t>-29000.00</t>
        </is>
      </c>
      <c r="F59" t="inlineStr">
        <is>
          <t>7700.17</t>
        </is>
      </c>
      <c r="G59" t="inlineStr">
        <is>
          <t>6458.16</t>
        </is>
      </c>
      <c r="H59" t="inlineStr">
        <is>
          <t>-2863.60</t>
        </is>
      </c>
      <c r="I59" t="inlineStr">
        <is>
          <t>52900.00</t>
        </is>
      </c>
      <c r="J59" t="inlineStr">
        <is>
          <t>-16700.00</t>
        </is>
      </c>
      <c r="K59" t="inlineStr">
        <is>
          <t>-9955.71</t>
        </is>
      </c>
      <c r="L59" t="inlineStr">
        <is>
          <t>8963.46</t>
        </is>
      </c>
      <c r="M59" t="inlineStr">
        <is>
          <t>-22500.00</t>
        </is>
      </c>
      <c r="N59" t="inlineStr">
        <is>
          <t>7361.12</t>
        </is>
      </c>
    </row>
    <row r="60">
      <c r="A60" t="inlineStr">
        <is>
          <t>财务费用</t>
        </is>
      </c>
      <c r="B60" t="inlineStr">
        <is>
          <t>164300.00</t>
        </is>
      </c>
      <c r="C60" t="inlineStr">
        <is>
          <t>340600.00</t>
        </is>
      </c>
      <c r="D60" t="inlineStr">
        <is>
          <t>350300.00</t>
        </is>
      </c>
      <c r="E60" t="inlineStr">
        <is>
          <t>343500.00</t>
        </is>
      </c>
      <c r="F60" t="inlineStr">
        <is>
          <t>299300.00</t>
        </is>
      </c>
      <c r="G60" t="inlineStr">
        <is>
          <t>343400.00</t>
        </is>
      </c>
      <c r="H60" t="inlineStr">
        <is>
          <t>358100.00</t>
        </is>
      </c>
      <c r="I60" t="inlineStr">
        <is>
          <t>1925500.00</t>
        </is>
      </c>
      <c r="J60" t="inlineStr">
        <is>
          <t>328000.00</t>
        </is>
      </c>
      <c r="K60" t="inlineStr">
        <is>
          <t>274800.00</t>
        </is>
      </c>
      <c r="L60" t="inlineStr">
        <is>
          <t>295700.00</t>
        </is>
      </c>
      <c r="M60" t="inlineStr">
        <is>
          <t>289700.00</t>
        </is>
      </c>
      <c r="N60" t="inlineStr">
        <is>
          <t>323200.00</t>
        </is>
      </c>
    </row>
    <row r="61">
      <c r="A61" t="inlineStr">
        <is>
          <t>投资损失</t>
        </is>
      </c>
      <c r="B61" t="inlineStr">
        <is>
          <t>-16000.00</t>
        </is>
      </c>
      <c r="C61" t="inlineStr">
        <is>
          <t>-1932.31</t>
        </is>
      </c>
      <c r="D61" t="inlineStr">
        <is>
          <t>40700.00</t>
        </is>
      </c>
      <c r="E61" t="inlineStr">
        <is>
          <t>47100.00</t>
        </is>
      </c>
      <c r="F61" t="inlineStr">
        <is>
          <t>-4574.86</t>
        </is>
      </c>
      <c r="G61" t="inlineStr">
        <is>
          <t>-3795.87</t>
        </is>
      </c>
      <c r="H61" t="inlineStr">
        <is>
          <t>-18000.00</t>
        </is>
      </c>
      <c r="I61" t="inlineStr">
        <is>
          <t>-447700.00</t>
        </is>
      </c>
      <c r="J61" t="inlineStr">
        <is>
          <t>-131500.00</t>
        </is>
      </c>
      <c r="K61" t="inlineStr">
        <is>
          <t>-65500.00</t>
        </is>
      </c>
      <c r="L61" t="inlineStr">
        <is>
          <t>-54800.00</t>
        </is>
      </c>
      <c r="M61" t="inlineStr">
        <is>
          <t>-22300.00</t>
        </is>
      </c>
      <c r="N61" t="inlineStr">
        <is>
          <t>-17000.00</t>
        </is>
      </c>
    </row>
    <row r="62">
      <c r="A62" t="inlineStr">
        <is>
          <t>递延所得税资产减少</t>
        </is>
      </c>
      <c r="B62" t="inlineStr">
        <is>
          <t>1978.89</t>
        </is>
      </c>
      <c r="C62" t="inlineStr">
        <is>
          <t>-34100.00</t>
        </is>
      </c>
      <c r="D62" t="inlineStr">
        <is>
          <t>-21800.00</t>
        </is>
      </c>
      <c r="E62" t="inlineStr">
        <is>
          <t>-1002.69</t>
        </is>
      </c>
      <c r="F62" t="inlineStr">
        <is>
          <t>-4478.37</t>
        </is>
      </c>
      <c r="G62" t="inlineStr">
        <is>
          <t>-740.80</t>
        </is>
      </c>
      <c r="H62" t="inlineStr">
        <is>
          <t>-13900.00</t>
        </is>
      </c>
      <c r="I62" t="inlineStr">
        <is>
          <t>-56900.00</t>
        </is>
      </c>
      <c r="J62" t="inlineStr">
        <is>
          <t>726.51</t>
        </is>
      </c>
      <c r="K62" t="inlineStr">
        <is>
          <t>-991.67</t>
        </is>
      </c>
      <c r="L62" t="inlineStr">
        <is>
          <t>2508.22</t>
        </is>
      </c>
      <c r="M62" t="inlineStr">
        <is>
          <t>-3113.23</t>
        </is>
      </c>
      <c r="N62" t="inlineStr">
        <is>
          <t>142.09</t>
        </is>
      </c>
    </row>
    <row r="63">
      <c r="A63" t="inlineStr">
        <is>
          <t>递延所得税负债增加</t>
        </is>
      </c>
      <c r="B63" t="inlineStr">
        <is>
          <t>-2525.81</t>
        </is>
      </c>
      <c r="C63" t="inlineStr">
        <is>
          <t>2292.46</t>
        </is>
      </c>
      <c r="D63" t="inlineStr">
        <is>
          <t>7816.07</t>
        </is>
      </c>
      <c r="E63" t="inlineStr">
        <is>
          <t>3281.61</t>
        </is>
      </c>
      <c r="F63" t="inlineStr">
        <is>
          <t>-51.56</t>
        </is>
      </c>
      <c r="G63" t="inlineStr">
        <is>
          <t>4768.85</t>
        </is>
      </c>
      <c r="H63" t="inlineStr">
        <is>
          <t>-4838.64</t>
        </is>
      </c>
      <c r="I63" t="inlineStr">
        <is>
          <t>-36400.00</t>
        </is>
      </c>
      <c r="J63" t="inlineStr">
        <is>
          <t>-49.34</t>
        </is>
      </c>
      <c r="K63" t="inlineStr">
        <is>
          <t>157.63</t>
        </is>
      </c>
      <c r="L63" t="inlineStr">
        <is>
          <t>197.14</t>
        </is>
      </c>
      <c r="M63" t="inlineStr">
        <is>
          <t>616.51</t>
        </is>
      </c>
      <c r="N63" t="inlineStr">
        <is>
          <t>19.40</t>
        </is>
      </c>
    </row>
    <row r="64">
      <c r="A64" t="inlineStr">
        <is>
          <t>存货的减少</t>
        </is>
      </c>
      <c r="B64" t="inlineStr">
        <is>
          <t>-22600.00</t>
        </is>
      </c>
      <c r="C64" t="inlineStr">
        <is>
          <t>2165.41</t>
        </is>
      </c>
      <c r="D64" t="inlineStr">
        <is>
          <t>704.71</t>
        </is>
      </c>
      <c r="E64" t="inlineStr">
        <is>
          <t>5159.32</t>
        </is>
      </c>
      <c r="F64" t="inlineStr">
        <is>
          <t>3651.14</t>
        </is>
      </c>
      <c r="G64" t="inlineStr">
        <is>
          <t>3973.16</t>
        </is>
      </c>
      <c r="H64" t="inlineStr">
        <is>
          <t>4486.34</t>
        </is>
      </c>
      <c r="I64" t="inlineStr">
        <is>
          <t>62300.00</t>
        </is>
      </c>
      <c r="J64" t="inlineStr">
        <is>
          <t>-7520.41</t>
        </is>
      </c>
      <c r="K64" t="inlineStr">
        <is>
          <t>3249.03</t>
        </is>
      </c>
      <c r="L64" t="inlineStr">
        <is>
          <t>-27900.00</t>
        </is>
      </c>
      <c r="M64" t="inlineStr">
        <is>
          <t>9251.58</t>
        </is>
      </c>
      <c r="N64" t="inlineStr">
        <is>
          <t>7929.33</t>
        </is>
      </c>
    </row>
    <row r="65">
      <c r="A65" t="inlineStr">
        <is>
          <t>经营性应收项目的减少</t>
        </is>
      </c>
      <c r="B65" t="inlineStr">
        <is>
          <t>-569500.00</t>
        </is>
      </c>
      <c r="C65" t="inlineStr">
        <is>
          <t>-845500.00</t>
        </is>
      </c>
      <c r="D65" t="inlineStr">
        <is>
          <t>250200.00</t>
        </is>
      </c>
      <c r="E65" t="inlineStr">
        <is>
          <t>-585200.00</t>
        </is>
      </c>
      <c r="F65" t="inlineStr">
        <is>
          <t>-544800.00</t>
        </is>
      </c>
      <c r="G65" t="inlineStr">
        <is>
          <t>-518300.00</t>
        </is>
      </c>
      <c r="H65" t="inlineStr">
        <is>
          <t>-420500.00</t>
        </is>
      </c>
      <c r="I65" t="inlineStr">
        <is>
          <t>-98500.00</t>
        </is>
      </c>
      <c r="J65" t="inlineStr">
        <is>
          <t>-289400.00</t>
        </is>
      </c>
      <c r="K65" t="inlineStr">
        <is>
          <t>305300.00</t>
        </is>
      </c>
      <c r="L65" t="inlineStr">
        <is>
          <t>-19900.00</t>
        </is>
      </c>
      <c r="M65" t="inlineStr">
        <is>
          <t>75200.00</t>
        </is>
      </c>
      <c r="N65" t="inlineStr">
        <is>
          <t>-157800.00</t>
        </is>
      </c>
    </row>
    <row r="66">
      <c r="A66" t="inlineStr">
        <is>
          <t>经营性应付项目的增加</t>
        </is>
      </c>
      <c r="B66" t="inlineStr">
        <is>
          <t>136500.00</t>
        </is>
      </c>
      <c r="C66" t="inlineStr">
        <is>
          <t>-41900.00</t>
        </is>
      </c>
      <c r="D66" t="inlineStr">
        <is>
          <t>428200.00</t>
        </is>
      </c>
      <c r="E66" t="inlineStr">
        <is>
          <t>260900.00</t>
        </is>
      </c>
      <c r="F66" t="inlineStr">
        <is>
          <t>64000.00</t>
        </is>
      </c>
      <c r="G66" t="inlineStr">
        <is>
          <t>123700.00</t>
        </is>
      </c>
      <c r="H66" t="inlineStr">
        <is>
          <t>238700.00</t>
        </is>
      </c>
      <c r="I66" t="inlineStr">
        <is>
          <t>-1216400.00</t>
        </is>
      </c>
      <c r="J66" t="inlineStr">
        <is>
          <t>101000.00</t>
        </is>
      </c>
      <c r="K66" t="inlineStr">
        <is>
          <t>34700.00</t>
        </is>
      </c>
      <c r="L66" t="inlineStr">
        <is>
          <t>71600.00</t>
        </is>
      </c>
      <c r="M66" t="inlineStr">
        <is>
          <t>97800.00</t>
        </is>
      </c>
      <c r="N66" t="inlineStr">
        <is>
          <t>-220200.00</t>
        </is>
      </c>
    </row>
    <row r="67">
      <c r="A67" t="inlineStr">
        <is>
          <t>间接法-经营活动产生的现金流量净额</t>
        </is>
      </c>
      <c r="B67" t="inlineStr">
        <is>
          <t>695000.00</t>
        </is>
      </c>
      <c r="C67" t="inlineStr">
        <is>
          <t>1388400.00</t>
        </is>
      </c>
      <c r="D67" t="inlineStr">
        <is>
          <t>2960500.00</t>
        </is>
      </c>
      <c r="E67" t="inlineStr">
        <is>
          <t>1812000.00</t>
        </is>
      </c>
      <c r="F67" t="inlineStr">
        <is>
          <t>1227300.00</t>
        </is>
      </c>
      <c r="G67" t="inlineStr">
        <is>
          <t>1250900.00</t>
        </is>
      </c>
      <c r="H67" t="inlineStr">
        <is>
          <t>1425500.00</t>
        </is>
      </c>
      <c r="I67" t="inlineStr">
        <is>
          <t>4059900.00</t>
        </is>
      </c>
      <c r="J67" t="inlineStr">
        <is>
          <t>1148300.00</t>
        </is>
      </c>
      <c r="K67" t="inlineStr">
        <is>
          <t>1509800.00</t>
        </is>
      </c>
      <c r="L67" t="inlineStr">
        <is>
          <t>1123200.00</t>
        </is>
      </c>
      <c r="M67" t="inlineStr">
        <is>
          <t>1233600.00</t>
        </is>
      </c>
      <c r="N67" t="inlineStr">
        <is>
          <t>645000.00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302700.00</t>
        </is>
      </c>
      <c r="C70" t="inlineStr">
        <is>
          <t>452900.00</t>
        </is>
      </c>
      <c r="D70" t="inlineStr">
        <is>
          <t>1833900.00</t>
        </is>
      </c>
      <c r="E70" t="inlineStr">
        <is>
          <t>391300.00</t>
        </is>
      </c>
      <c r="F70" t="inlineStr">
        <is>
          <t>522600.00</t>
        </is>
      </c>
      <c r="G70" t="inlineStr">
        <is>
          <t>290800.00</t>
        </is>
      </c>
      <c r="H70" t="inlineStr">
        <is>
          <t>286200.00</t>
        </is>
      </c>
      <c r="I70" t="inlineStr">
        <is>
          <t>1206300.00</t>
        </is>
      </c>
      <c r="J70" t="inlineStr">
        <is>
          <t>192700.00</t>
        </is>
      </c>
      <c r="K70" t="inlineStr">
        <is>
          <t>285900.00</t>
        </is>
      </c>
      <c r="L70" t="inlineStr">
        <is>
          <t>277000.00</t>
        </is>
      </c>
      <c r="M70" t="inlineStr">
        <is>
          <t>335500.00</t>
        </is>
      </c>
      <c r="N70" t="inlineStr">
        <is>
          <t>538000.00</t>
        </is>
      </c>
    </row>
    <row r="71">
      <c r="A71" t="inlineStr">
        <is>
          <t>减：现金的期初余额</t>
        </is>
      </c>
      <c r="B71" t="inlineStr">
        <is>
          <t>456200.00</t>
        </is>
      </c>
      <c r="C71" t="inlineStr">
        <is>
          <t>1833900.00</t>
        </is>
      </c>
      <c r="D71" t="inlineStr">
        <is>
          <t>391300.00</t>
        </is>
      </c>
      <c r="E71" t="inlineStr">
        <is>
          <t>539400.00</t>
        </is>
      </c>
      <c r="F71" t="inlineStr">
        <is>
          <t>290800.00</t>
        </is>
      </c>
      <c r="G71" t="inlineStr">
        <is>
          <t>286200.00</t>
        </is>
      </c>
      <c r="H71" t="inlineStr">
        <is>
          <t>506600.00</t>
        </is>
      </c>
      <c r="I71" t="inlineStr">
        <is>
          <t>751600.10</t>
        </is>
      </c>
      <c r="J71" t="inlineStr">
        <is>
          <t>285900.00</t>
        </is>
      </c>
      <c r="K71" t="inlineStr">
        <is>
          <t>277700.00</t>
        </is>
      </c>
      <c r="L71" t="inlineStr">
        <is>
          <t>335500.00</t>
        </is>
      </c>
      <c r="M71" t="inlineStr">
        <is>
          <t>538000.00</t>
        </is>
      </c>
      <c r="N71" t="inlineStr">
        <is>
          <t>377100.00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20900.00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-153500.00</t>
        </is>
      </c>
      <c r="C73" t="inlineStr">
        <is>
          <t>-1381000.00</t>
        </is>
      </c>
      <c r="D73" t="inlineStr">
        <is>
          <t>1442600.00</t>
        </is>
      </c>
      <c r="E73" t="inlineStr">
        <is>
          <t>-168900.00</t>
        </is>
      </c>
      <c r="F73" t="inlineStr">
        <is>
          <t>231800.00</t>
        </is>
      </c>
      <c r="G73" t="inlineStr">
        <is>
          <t>4664.08</t>
        </is>
      </c>
      <c r="H73" t="inlineStr">
        <is>
          <t>-220400.00</t>
        </is>
      </c>
      <c r="I73" t="inlineStr">
        <is>
          <t>454700.00</t>
        </is>
      </c>
      <c r="J73" t="inlineStr">
        <is>
          <t>-93200.00</t>
        </is>
      </c>
      <c r="K73" t="inlineStr">
        <is>
          <t>8170.50</t>
        </is>
      </c>
      <c r="L73" t="inlineStr">
        <is>
          <t>-58500.00</t>
        </is>
      </c>
      <c r="M73" t="inlineStr">
        <is>
          <t>-202500.00</t>
        </is>
      </c>
      <c r="N73" t="inlineStr">
        <is>
          <t>160900.00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0.6340760447843919</v>
      </c>
      <c r="C2" s="3" t="n">
        <v>1.237267122111834</v>
      </c>
      <c r="D2" s="3" t="n">
        <v>0.7113681233658823</v>
      </c>
      <c r="E2" s="3" t="n">
        <v>1.229940001719502</v>
      </c>
      <c r="F2" s="3" t="n">
        <v>0.631734689059229</v>
      </c>
      <c r="G2" s="3" t="n">
        <v>1.229873241506034</v>
      </c>
      <c r="H2" s="3" t="n">
        <v>0.5821543945638855</v>
      </c>
      <c r="I2" s="3" t="n">
        <v>1.23492973965563</v>
      </c>
      <c r="J2" s="3" t="n">
        <v>0.5202957765244037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0.6240023279015631</v>
      </c>
      <c r="C3" s="2" t="inlineStr">
        <is>
          <t>-</t>
        </is>
      </c>
      <c r="D3" s="3" t="n">
        <v>0.7013633210607758</v>
      </c>
      <c r="E3" s="2" t="inlineStr">
        <is>
          <t>-</t>
        </is>
      </c>
      <c r="F3" s="3" t="n">
        <v>0.6196937024853226</v>
      </c>
      <c r="G3" s="2" t="inlineStr">
        <is>
          <t>-</t>
        </is>
      </c>
      <c r="H3" s="3" t="n">
        <v>0.5672830567004568</v>
      </c>
      <c r="I3" s="2" t="inlineStr">
        <is>
          <t>-</t>
        </is>
      </c>
      <c r="J3" s="3" t="n">
        <v>0.5017542301372296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0.6411809465834728</v>
      </c>
      <c r="C4" s="3" t="n">
        <v>0.5802358050114492</v>
      </c>
      <c r="D4" s="3" t="n">
        <v>0.6411345040239691</v>
      </c>
      <c r="E4" s="3" t="n">
        <v>0.5942336959498569</v>
      </c>
      <c r="F4" s="3" t="n">
        <v>0.6177259122771099</v>
      </c>
      <c r="G4" s="3" t="n">
        <v>0.5900987579429013</v>
      </c>
      <c r="H4" s="3" t="n">
        <v>0.6170624581255117</v>
      </c>
      <c r="I4" s="3" t="n">
        <v>0.5747412716766327</v>
      </c>
      <c r="J4" s="3" t="n">
        <v>0.6091285722518553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1.029851118792976</v>
      </c>
      <c r="C7" s="3" t="n">
        <v>1.09874731419351</v>
      </c>
      <c r="D7" s="3" t="n">
        <v>1.021792354186325</v>
      </c>
      <c r="E7" s="3" t="n">
        <v>0.9858977971565283</v>
      </c>
      <c r="F7" s="3" t="n">
        <v>1.172718028472305</v>
      </c>
      <c r="G7" s="3" t="n">
        <v>1.234666044861727</v>
      </c>
      <c r="H7" s="3" t="n">
        <v>1.095508010877756</v>
      </c>
      <c r="I7" s="3" t="n">
        <v>1.149765087795392</v>
      </c>
      <c r="J7" s="3" t="n">
        <v>1.075269953671898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0.0298511187929765</v>
      </c>
      <c r="C8" s="3" t="n">
        <v>0.09874731419351022</v>
      </c>
      <c r="D8" s="3" t="n">
        <v>0.02179235418632526</v>
      </c>
      <c r="E8" s="3" t="n">
        <v>-0.01410220284347155</v>
      </c>
      <c r="F8" s="3" t="n">
        <v>0.1727180284723053</v>
      </c>
      <c r="G8" s="3" t="n">
        <v>0.2346660448617277</v>
      </c>
      <c r="H8" s="3" t="n">
        <v>0.0955080108777563</v>
      </c>
      <c r="I8" s="3" t="n">
        <v>0.1497650877953926</v>
      </c>
      <c r="J8" s="3" t="n">
        <v>0.0752699536718984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0.3635832314967324</v>
      </c>
      <c r="C10" s="3" t="n">
        <v>0.2613571343070052</v>
      </c>
      <c r="D10" s="3" t="n">
        <v>0.3442791561096756</v>
      </c>
      <c r="E10" s="3" t="n">
        <v>0.2413487546256324</v>
      </c>
      <c r="F10" s="3" t="n">
        <v>0.3646003058180633</v>
      </c>
      <c r="G10" s="3" t="n">
        <v>0.2258054247217313</v>
      </c>
      <c r="H10" s="3" t="n">
        <v>0.3722012010969556</v>
      </c>
      <c r="I10" s="3" t="n">
        <v>0.2889545198412017</v>
      </c>
      <c r="J10" s="3" t="n">
        <v>0.3586061858660575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0.1790021784177249</v>
      </c>
      <c r="C11" s="3" t="n">
        <v>0.1596410808969504</v>
      </c>
      <c r="D11" s="3" t="n">
        <v>0.1528986779720543</v>
      </c>
      <c r="E11" s="3" t="n">
        <v>0.1257477924941845</v>
      </c>
      <c r="F11" s="3" t="n">
        <v>0.2109893966360013</v>
      </c>
      <c r="G11" s="3" t="n">
        <v>0.1023121238399426</v>
      </c>
      <c r="H11" s="3" t="n">
        <v>0.1995348352830909</v>
      </c>
      <c r="I11" s="3" t="n">
        <v>0.1675353461979698</v>
      </c>
      <c r="J11" s="3" t="n">
        <v>0.19148627578955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0.6364167685032677</v>
      </c>
      <c r="C12" s="3" t="n">
        <v>0.738642865692995</v>
      </c>
      <c r="D12" s="3" t="n">
        <v>0.6557208438903244</v>
      </c>
      <c r="E12" s="3" t="n">
        <v>0.7586512453743673</v>
      </c>
      <c r="F12" s="3" t="n">
        <v>0.6353996941819366</v>
      </c>
      <c r="G12" s="3" t="n">
        <v>0.7741945752782688</v>
      </c>
      <c r="H12" s="3" t="n">
        <v>0.6277987989030444</v>
      </c>
      <c r="I12" s="3" t="n">
        <v>0.7110454801587983</v>
      </c>
      <c r="J12" s="3" t="n">
        <v>0.6413938141339425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0.009457520854364805</v>
      </c>
      <c r="C13" s="3" t="n">
        <v>0.01145792854450332</v>
      </c>
      <c r="D13" s="3" t="n">
        <v>0.009081102777011263</v>
      </c>
      <c r="E13" s="3" t="n">
        <v>0.01083393329355987</v>
      </c>
      <c r="F13" s="3" t="n">
        <v>0.00834732910535683</v>
      </c>
      <c r="G13" s="3" t="n">
        <v>0.01200246376711963</v>
      </c>
      <c r="H13" s="3" t="n">
        <v>0.009546290832089422</v>
      </c>
      <c r="I13" s="3" t="n">
        <v>0.01264969179129952</v>
      </c>
      <c r="J13" s="3" t="n">
        <v>0.00939120345190181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0.02973049294904605</v>
      </c>
      <c r="C14" s="3" t="n">
        <v>0.02951743973745539</v>
      </c>
      <c r="D14" s="3" t="n">
        <v>0.02845252349842332</v>
      </c>
      <c r="E14" s="3" t="n">
        <v>0.01755527796476614</v>
      </c>
      <c r="F14" s="3" t="n">
        <v>0.04432624580343625</v>
      </c>
      <c r="G14" s="3" t="n">
        <v>0.01193964607247812</v>
      </c>
      <c r="H14" s="3" t="n">
        <v>0.03475232619302414</v>
      </c>
      <c r="I14" s="3" t="n">
        <v>0.03504943865329661</v>
      </c>
      <c r="J14" s="3" t="n">
        <v>0.03496494236511583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0.08285071378508982</v>
      </c>
      <c r="C15" s="3" t="n">
        <v>0.02010387920431036</v>
      </c>
      <c r="D15" s="3" t="n">
        <v>0.07688280890301666</v>
      </c>
      <c r="E15" s="3" t="n">
        <v>0.06700139176495627</v>
      </c>
      <c r="F15" s="3" t="n">
        <v>0.1158616322766253</v>
      </c>
      <c r="G15" s="3" t="n">
        <v>-0.006246336390264601</v>
      </c>
      <c r="H15" s="3" t="n">
        <v>0.08987288334349641</v>
      </c>
      <c r="I15" s="3" t="n">
        <v>0.07093887813248248</v>
      </c>
      <c r="J15" s="3" t="n">
        <v>0.08965206984067702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3" t="n">
        <v>0.0001142187662720866</v>
      </c>
      <c r="I16" s="2" t="inlineStr">
        <is>
          <t>-</t>
        </is>
      </c>
      <c r="J16" s="3" t="n">
        <v>0.0001155879473512455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0.01198129748684979</v>
      </c>
      <c r="C17" s="3" t="n">
        <v>0.04998261186735786</v>
      </c>
      <c r="D17" s="3" t="n">
        <v>0.007550861701327045</v>
      </c>
      <c r="E17" s="3" t="n">
        <v>0.04863574050246092</v>
      </c>
      <c r="F17" s="3" t="n">
        <v>0.00997668763943549</v>
      </c>
      <c r="G17" s="3" t="n">
        <v>0.05296139369269194</v>
      </c>
      <c r="H17" s="3" t="n">
        <v>0.01260110389835804</v>
      </c>
      <c r="I17" s="3" t="n">
        <v>0.05384889970624189</v>
      </c>
      <c r="J17" s="3" t="n">
        <v>0.01283585336669205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0.003852080123266564</v>
      </c>
      <c r="C18" s="2" t="inlineStr">
        <is>
          <t>-</t>
        </is>
      </c>
      <c r="D18" s="3" t="n">
        <v>0.002438770288237213</v>
      </c>
      <c r="E18" s="2" t="inlineStr">
        <is>
          <t>-</t>
        </is>
      </c>
      <c r="F18" s="3" t="n">
        <v>0.003559521720602612</v>
      </c>
      <c r="G18" s="2" t="inlineStr">
        <is>
          <t>-</t>
        </is>
      </c>
      <c r="H18" s="3" t="n">
        <v>0.002671958204603048</v>
      </c>
      <c r="I18" s="2" t="inlineStr">
        <is>
          <t>-</t>
        </is>
      </c>
      <c r="J18" s="3" t="n">
        <v>0.002317647485405562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0.09040433558259391</v>
      </c>
      <c r="C19" s="3" t="n">
        <v>0.07007055739730406</v>
      </c>
      <c r="D19" s="3" t="n">
        <v>0.09547700875498583</v>
      </c>
      <c r="E19" s="3" t="n">
        <v>0.08032370199810046</v>
      </c>
      <c r="F19" s="3" t="n">
        <v>0.1002180833730228</v>
      </c>
      <c r="G19" s="3" t="n">
        <v>0.07979257351805275</v>
      </c>
      <c r="H19" s="3" t="n">
        <v>0.1092789946887909</v>
      </c>
      <c r="I19" s="3" t="n">
        <v>0.08540664245519952</v>
      </c>
      <c r="J19" s="3" t="n">
        <v>0.12611044635411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3" t="n">
        <v>0.3767757723884443</v>
      </c>
      <c r="I20" s="2" t="inlineStr">
        <is>
          <t>-</t>
        </is>
      </c>
      <c r="J20" s="3" t="n">
        <v>0.3550503751325323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0.9659954306359917</v>
      </c>
      <c r="C21" s="3" t="n">
        <v>1.059386577754132</v>
      </c>
      <c r="D21" s="3" t="n">
        <v>1.192710031859118</v>
      </c>
      <c r="E21" s="3" t="n">
        <v>1.070112202705243</v>
      </c>
      <c r="F21" s="3" t="n">
        <v>0.9152232221191687</v>
      </c>
      <c r="G21" s="3" t="n">
        <v>1.001050976007876</v>
      </c>
      <c r="H21" s="3" t="n">
        <v>0.9398062970805707</v>
      </c>
      <c r="I21" s="3" t="n">
        <v>1.020983605874975</v>
      </c>
      <c r="J21" s="3" t="n">
        <v>0.9320134885238769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0.3818271822232001</v>
      </c>
      <c r="C22" s="3" t="n">
        <v>0.2788483749158193</v>
      </c>
      <c r="D22" s="3" t="n">
        <v>0.622673256914502</v>
      </c>
      <c r="E22" s="3" t="n">
        <v>0.2765059203429746</v>
      </c>
      <c r="F22" s="3" t="n">
        <v>0.4962887896798225</v>
      </c>
      <c r="G22" s="3" t="n">
        <v>0.2521409247982281</v>
      </c>
      <c r="H22" s="3" t="n">
        <v>0.4533298858641451</v>
      </c>
      <c r="I22" s="3" t="n">
        <v>0.3175021908611389</v>
      </c>
      <c r="J22" s="3" t="n">
        <v>0.4866557734204793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0.06275634630307061</v>
      </c>
      <c r="C23" s="3" t="n">
        <v>0.3782650504108518</v>
      </c>
      <c r="D23" s="3" t="n">
        <v>0.2446374259644629</v>
      </c>
      <c r="E23" s="3" t="n">
        <v>0.3849611723370199</v>
      </c>
      <c r="F23" s="3" t="n">
        <v>0.06159003982182488</v>
      </c>
      <c r="G23" s="2" t="inlineStr">
        <is>
          <t>-</t>
        </is>
      </c>
      <c r="H23" s="3" t="n">
        <v>0.09702573242731424</v>
      </c>
      <c r="I23" s="3" t="n">
        <v>0.4807676282436394</v>
      </c>
      <c r="J23" s="3" t="n">
        <v>0.06457343340587111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0.1923844363152644</v>
      </c>
      <c r="C24" s="3" t="n">
        <v>0.3421204523261838</v>
      </c>
      <c r="D24" s="3" t="n">
        <v>0.3949228963235686</v>
      </c>
      <c r="E24" s="3" t="n">
        <v>0.3090624289736406</v>
      </c>
      <c r="F24" s="3" t="n">
        <v>0.2852061133584122</v>
      </c>
      <c r="G24" s="3" t="n">
        <v>0.257102164408927</v>
      </c>
      <c r="H24" s="3" t="n">
        <v>0.2278600868887156</v>
      </c>
      <c r="I24" s="3" t="n">
        <v>0.3614649037661877</v>
      </c>
      <c r="J24" s="3" t="n">
        <v>0.2777679086912111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0.09415306994344305</v>
      </c>
      <c r="C25" s="3" t="n">
        <v>0.1576409453219855</v>
      </c>
      <c r="D25" s="3" t="n">
        <v>0.2068009248587215</v>
      </c>
      <c r="E25" s="3" t="n">
        <v>0.1408380519965898</v>
      </c>
      <c r="F25" s="3" t="n">
        <v>0.1429879107351409</v>
      </c>
      <c r="G25" s="3" t="n">
        <v>0.1098766945445529</v>
      </c>
      <c r="H25" s="3" t="n">
        <v>0.1138951529831009</v>
      </c>
      <c r="I25" s="3" t="n">
        <v>0.1813613914825277</v>
      </c>
      <c r="J25" s="3" t="n">
        <v>0.1314978922913579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0.3688433133202274</v>
      </c>
      <c r="C26" s="3" t="n">
        <v>0.2837308722094177</v>
      </c>
      <c r="D26" s="3" t="n">
        <v>0.7426686400923161</v>
      </c>
      <c r="E26" s="3" t="n">
        <v>0.2863788475110419</v>
      </c>
      <c r="F26" s="3" t="n">
        <v>0.4542150251923897</v>
      </c>
      <c r="G26" s="3" t="n">
        <v>0.2335403606559195</v>
      </c>
      <c r="H26" s="3" t="n">
        <v>0.4260422813899399</v>
      </c>
      <c r="I26" s="3" t="n">
        <v>0.3171244506174676</v>
      </c>
      <c r="J26" s="3" t="n">
        <v>0.4535697450959063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107.8567335243553</v>
      </c>
      <c r="C31" s="3" t="n">
        <v>8.397808135108473</v>
      </c>
      <c r="D31" s="3" t="n">
        <v>158.5009940357853</v>
      </c>
      <c r="E31" s="3" t="n">
        <v>10.21502199760374</v>
      </c>
      <c r="F31" s="3" t="n">
        <v>279.9508771929824</v>
      </c>
      <c r="G31" s="3" t="n">
        <v>13.37150201587933</v>
      </c>
      <c r="H31" s="3" t="n">
        <v>237.0946502057613</v>
      </c>
      <c r="I31" s="3" t="n">
        <v>32.06360009276458</v>
      </c>
      <c r="J31" s="3" t="n">
        <v>5.427868529816966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3.337761011635938</v>
      </c>
      <c r="C32" s="2" t="n">
        <v>151.8722464107475</v>
      </c>
      <c r="D32" s="2" t="n">
        <v>2.271279131023757</v>
      </c>
      <c r="E32" s="2" t="n">
        <v>129.7468207788125</v>
      </c>
      <c r="F32" s="2" t="n">
        <v>1.28593988920362</v>
      </c>
      <c r="G32" s="2" t="n">
        <v>112.2678770507526</v>
      </c>
      <c r="H32" s="2" t="n">
        <v>1.518380949074878</v>
      </c>
      <c r="I32" s="2" t="n">
        <v>111.5738340727152</v>
      </c>
      <c r="J32" s="2" t="n">
        <v>66.32437724355488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41.29722410291131</v>
      </c>
      <c r="C33" s="2" t="inlineStr">
        <is>
          <t>-</t>
        </is>
      </c>
      <c r="D33" s="3" t="n">
        <v>43.22772277227723</v>
      </c>
      <c r="E33" s="2" t="inlineStr">
        <is>
          <t>-</t>
        </is>
      </c>
      <c r="F33" s="3" t="n">
        <v>39.20306513409962</v>
      </c>
      <c r="G33" s="2" t="inlineStr">
        <is>
          <t>-</t>
        </is>
      </c>
      <c r="H33" s="3" t="n">
        <v>28.11858190709047</v>
      </c>
      <c r="I33" s="2" t="inlineStr">
        <is>
          <t>-</t>
        </is>
      </c>
      <c r="J33" s="3" t="n">
        <v>25.08266360505166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8.717292937241787</v>
      </c>
      <c r="C34" s="2" t="inlineStr">
        <is>
          <t>-</t>
        </is>
      </c>
      <c r="D34" s="2" t="n">
        <v>8.327989005955109</v>
      </c>
      <c r="E34" s="2" t="inlineStr">
        <is>
          <t>-</t>
        </is>
      </c>
      <c r="F34" s="2" t="n">
        <v>9.18295543393276</v>
      </c>
      <c r="G34" s="2" t="inlineStr">
        <is>
          <t>-</t>
        </is>
      </c>
      <c r="H34" s="2" t="n">
        <v>12.80292161210382</v>
      </c>
      <c r="I34" s="2" t="inlineStr">
        <is>
          <t>-</t>
        </is>
      </c>
      <c r="J34" s="2" t="n">
        <v>14.35254268320593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0.7597767618355586</v>
      </c>
      <c r="C35" s="3" t="n">
        <v>1.700778973334486</v>
      </c>
      <c r="D35" s="3" t="n">
        <v>0.8530220515070135</v>
      </c>
      <c r="E35" s="3" t="n">
        <v>1.726729706640712</v>
      </c>
      <c r="F35" s="3" t="n">
        <v>1.11601298047334</v>
      </c>
      <c r="G35" s="3" t="n">
        <v>1.740606270528905</v>
      </c>
      <c r="H35" s="3" t="n">
        <v>1.051599832076953</v>
      </c>
      <c r="I35" s="3" t="n">
        <v>1.830552286166381</v>
      </c>
      <c r="J35" s="3" t="n">
        <v>1.320770078061396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473.8233887678657</v>
      </c>
      <c r="C36" s="2" t="n">
        <v>424.5584263371152</v>
      </c>
      <c r="D36" s="2" t="n">
        <v>422.0289491508416</v>
      </c>
      <c r="E36" s="2" t="n">
        <v>440.0503700491458</v>
      </c>
      <c r="F36" s="2" t="n">
        <v>322.5768931892813</v>
      </c>
      <c r="G36" s="2" t="n">
        <v>373.9213293969007</v>
      </c>
      <c r="H36" s="2" t="n">
        <v>342.3355434443017</v>
      </c>
      <c r="I36" s="2" t="n">
        <v>388.7784429615128</v>
      </c>
      <c r="J36" s="2" t="n">
        <v>272.568258457522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0.1660901180747983</v>
      </c>
      <c r="C37" s="3" t="n">
        <v>0.3256513977013119</v>
      </c>
      <c r="D37" s="3" t="n">
        <v>0.1860874395763165</v>
      </c>
      <c r="E37" s="3" t="n">
        <v>0.3398262917436051</v>
      </c>
      <c r="F37" s="3" t="n">
        <v>0.2100875518399052</v>
      </c>
      <c r="G37" s="3" t="n">
        <v>0.3317092228013437</v>
      </c>
      <c r="H37" s="3" t="n">
        <v>0.1741667120115599</v>
      </c>
      <c r="I37" s="3" t="n">
        <v>0.3216234135980296</v>
      </c>
      <c r="J37" s="3" t="n">
        <v>0.1825976416374795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2167.498007544764</v>
      </c>
      <c r="C38" s="2" t="n">
        <v>1844.929635011558</v>
      </c>
      <c r="D38" s="2" t="n">
        <v>1934.574417379525</v>
      </c>
      <c r="E38" s="2" t="n">
        <v>1736.774442627606</v>
      </c>
      <c r="F38" s="2" t="n">
        <v>1713.571303236157</v>
      </c>
      <c r="G38" s="2" t="n">
        <v>1681.07537834692</v>
      </c>
      <c r="H38" s="2" t="n">
        <v>2066.985107786302</v>
      </c>
      <c r="I38" s="2" t="n">
        <v>1820.584505776151</v>
      </c>
      <c r="J38" s="2" t="n">
        <v>1971.547916893288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2.78692001017898</v>
      </c>
      <c r="C44" s="3" t="n">
        <v>3.024983477374554</v>
      </c>
      <c r="D44" s="3" t="n">
        <v>2.78655934107076</v>
      </c>
      <c r="E44" s="3" t="n">
        <v>2.770978133573902</v>
      </c>
      <c r="F44" s="3" t="n">
        <v>2.6159241029303</v>
      </c>
      <c r="G44" s="3" t="n">
        <v>4.078471887645064</v>
      </c>
      <c r="H44" s="3" t="n">
        <v>2.611391912908242</v>
      </c>
      <c r="I44" s="3" t="n">
        <v>3.086685814857548</v>
      </c>
      <c r="J44" s="3" t="n">
        <v>2.558386029291308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0.1790021784177249</v>
      </c>
      <c r="C45" s="3" t="n">
        <v>0.1589836202549571</v>
      </c>
      <c r="D45" s="3" t="n">
        <v>0.1528986779720543</v>
      </c>
      <c r="E45" s="3" t="n">
        <v>0.1251192776564313</v>
      </c>
      <c r="F45" s="3" t="n">
        <v>0.2109893966360013</v>
      </c>
      <c r="G45" s="3" t="n">
        <v>0.1012005488910772</v>
      </c>
      <c r="H45" s="3" t="n">
        <v>0.1995348352830909</v>
      </c>
      <c r="I45" s="3" t="n">
        <v>0.1666501818708461</v>
      </c>
      <c r="J45" s="3" t="n">
        <v>0.19148627578955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0.1660901180747983</v>
      </c>
      <c r="C46" s="3" t="n">
        <v>0.3256513977013119</v>
      </c>
      <c r="D46" s="3" t="n">
        <v>0.1860874395763165</v>
      </c>
      <c r="E46" s="3" t="n">
        <v>0.3398262917436051</v>
      </c>
      <c r="F46" s="3" t="n">
        <v>0.2100875518399052</v>
      </c>
      <c r="G46" s="3" t="n">
        <v>0.3317092228013437</v>
      </c>
      <c r="H46" s="3" t="n">
        <v>0.1741667120115599</v>
      </c>
      <c r="I46" s="3" t="n">
        <v>0.3216234135980296</v>
      </c>
      <c r="J46" s="3" t="n">
        <v>0.1825976416374795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0.08285650571218151</v>
      </c>
      <c r="C47" s="3" t="n">
        <v>0.08793059652212042</v>
      </c>
      <c r="D47" s="3" t="n">
        <v>0.0792846451315668</v>
      </c>
      <c r="E47" s="3" t="n">
        <v>0.03841132582058403</v>
      </c>
      <c r="F47" s="3" t="n">
        <v>0.1159540947896219</v>
      </c>
      <c r="G47" s="3" t="n">
        <v>-0.1240793751757277</v>
      </c>
      <c r="H47" s="3" t="n">
        <v>0.09075194357521252</v>
      </c>
      <c r="I47" s="3" t="n">
        <v>0.06321651432026829</v>
      </c>
      <c r="J47" s="3" t="n">
        <v>0.08945382006188812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0.1923844363152644</v>
      </c>
      <c r="C63" s="3" t="n">
        <v>0.3421204523261838</v>
      </c>
      <c r="D63" s="3" t="n">
        <v>0.3949228963235686</v>
      </c>
      <c r="E63" s="3" t="n">
        <v>0.3090624289736406</v>
      </c>
      <c r="F63" s="3" t="n">
        <v>0.2852061133584122</v>
      </c>
      <c r="G63" s="3" t="n">
        <v>0.257102164408927</v>
      </c>
      <c r="H63" s="3" t="n">
        <v>0.2278600868887156</v>
      </c>
      <c r="I63" s="3" t="n">
        <v>0.3614649037661877</v>
      </c>
      <c r="J63" s="3" t="n">
        <v>0.2777679086912111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0.09415306994344305</v>
      </c>
      <c r="C64" s="3" t="n">
        <v>0.1576409453219855</v>
      </c>
      <c r="D64" s="3" t="n">
        <v>0.2068009248587215</v>
      </c>
      <c r="E64" s="3" t="n">
        <v>0.1408380519965898</v>
      </c>
      <c r="F64" s="3" t="n">
        <v>0.1429879107351409</v>
      </c>
      <c r="G64" s="3" t="n">
        <v>0.1098766945445529</v>
      </c>
      <c r="H64" s="3" t="n">
        <v>0.1138951529831009</v>
      </c>
      <c r="I64" s="3" t="n">
        <v>0.1813613914825277</v>
      </c>
      <c r="J64" s="3" t="n">
        <v>0.1314978922913579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0.3688433133202274</v>
      </c>
      <c r="C67" s="3" t="n">
        <v>0.2837308722094177</v>
      </c>
      <c r="D67" s="3" t="n">
        <v>0.7426686400923161</v>
      </c>
      <c r="E67" s="3" t="n">
        <v>0.2863788475110419</v>
      </c>
      <c r="F67" s="3" t="n">
        <v>0.4542150251923897</v>
      </c>
      <c r="G67" s="3" t="n">
        <v>0.2335403606559195</v>
      </c>
      <c r="H67" s="3" t="n">
        <v>0.4260422813899399</v>
      </c>
      <c r="I67" s="3" t="n">
        <v>0.3171244506174676</v>
      </c>
      <c r="J67" s="3" t="n">
        <v>0.4535697450959063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0.06036915451007675</v>
      </c>
      <c r="C69" s="3" t="n">
        <v>0.05990796577015498</v>
      </c>
      <c r="D69" s="3" t="n">
        <v>0.1325872083909946</v>
      </c>
      <c r="E69" s="3" t="n">
        <v>0.06606677597280838</v>
      </c>
      <c r="F69" s="3" t="n">
        <v>0.0883273376034629</v>
      </c>
      <c r="G69" s="3" t="n">
        <v>0.04901414671304283</v>
      </c>
      <c r="H69" s="3" t="n">
        <v>0.07028042306833344</v>
      </c>
      <c r="I69" s="3" t="n">
        <v>0.07299898189559648</v>
      </c>
      <c r="J69" s="3" t="n">
        <v>0.08009912338556308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0.009457520854364805</v>
      </c>
      <c r="C76" s="3" t="n">
        <v>0.01145792854450332</v>
      </c>
      <c r="D76" s="3" t="n">
        <v>0.009081102777011263</v>
      </c>
      <c r="E76" s="3" t="n">
        <v>0.01083393329355987</v>
      </c>
      <c r="F76" s="3" t="n">
        <v>0.00834732910535683</v>
      </c>
      <c r="G76" s="3" t="n">
        <v>0.01200246376711963</v>
      </c>
      <c r="H76" s="3" t="n">
        <v>0.009546290832089422</v>
      </c>
      <c r="I76" s="3" t="n">
        <v>0.01264969179129952</v>
      </c>
      <c r="J76" s="3" t="n">
        <v>0.00939120345190181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0.1821823036776308</v>
      </c>
      <c r="C77" s="2" t="inlineStr">
        <is>
          <t>-</t>
        </is>
      </c>
      <c r="D77" s="3" t="n">
        <v>0.2020162346163917</v>
      </c>
      <c r="E77" s="3" t="n">
        <v>-0.4000358529054375</v>
      </c>
      <c r="F77" s="3" t="n">
        <v>0.1596445686900959</v>
      </c>
      <c r="G77" s="2" t="inlineStr">
        <is>
          <t>-</t>
        </is>
      </c>
      <c r="H77" s="3" t="n">
        <v>0.1766222604211431</v>
      </c>
      <c r="I77" s="2" t="inlineStr">
        <is>
          <t>-</t>
        </is>
      </c>
      <c r="J77" s="3" t="n">
        <v>0.1788491446345257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3764200</v>
      </c>
      <c r="C2" s="2" t="n">
        <v>3986300</v>
      </c>
      <c r="D2" s="2" t="n">
        <v>3989300</v>
      </c>
      <c r="E2" s="2" t="n">
        <v>2880700</v>
      </c>
      <c r="F2" s="2" t="n">
        <v>2757900</v>
      </c>
      <c r="G2" s="2" t="n">
        <v>3475680</v>
      </c>
    </row>
    <row r="3">
      <c r="A3" t="inlineStr">
        <is>
          <t>二、营业总成本(万元)</t>
        </is>
      </c>
      <c r="B3" s="2" t="n">
        <v>3049800</v>
      </c>
      <c r="C3" s="2" t="n">
        <v>3274500</v>
      </c>
      <c r="D3" s="2" t="n">
        <v>3069600</v>
      </c>
      <c r="E3" s="2" t="n">
        <v>2300100</v>
      </c>
      <c r="F3" s="2" t="n">
        <v>2184700</v>
      </c>
      <c r="G3" s="2" t="n">
        <v>2775740</v>
      </c>
    </row>
    <row r="4">
      <c r="A4" t="inlineStr">
        <is>
          <t>营业税金及附加(万元)</t>
        </is>
      </c>
      <c r="B4" s="2" t="n">
        <v>35600</v>
      </c>
      <c r="C4" s="2" t="n">
        <v>36200</v>
      </c>
      <c r="D4" s="2" t="n">
        <v>33300</v>
      </c>
      <c r="E4" s="2" t="n">
        <v>27500</v>
      </c>
      <c r="F4" s="2" t="n">
        <v>25900</v>
      </c>
      <c r="G4" s="2" t="n">
        <v>31700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n">
        <v>329.03</v>
      </c>
      <c r="F5" s="2" t="n">
        <v>318.78</v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45100</v>
      </c>
      <c r="C6" s="2" t="n">
        <v>30100</v>
      </c>
      <c r="D6" s="2" t="n">
        <v>39800</v>
      </c>
      <c r="E6" s="2" t="n">
        <v>36300</v>
      </c>
      <c r="F6" s="2" t="n">
        <v>35400</v>
      </c>
      <c r="G6" s="2" t="n">
        <v>37340</v>
      </c>
    </row>
    <row r="7">
      <c r="A7" t="inlineStr">
        <is>
          <t>研发费用(万元)</t>
        </is>
      </c>
      <c r="B7" s="2" t="n">
        <v>14500</v>
      </c>
      <c r="C7" s="2" t="n">
        <v>9721.67</v>
      </c>
      <c r="D7" s="2" t="n">
        <v>14200</v>
      </c>
      <c r="E7" s="2" t="n">
        <v>7697.11</v>
      </c>
      <c r="F7" s="2" t="n">
        <v>6391.84</v>
      </c>
      <c r="G7" s="2" t="n">
        <v>10502.124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n">
        <v>508773.86</v>
      </c>
      <c r="F8" s="2" t="n">
        <v>505189.3799999999</v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0.8102119972371288</v>
      </c>
      <c r="C11" s="3" t="n">
        <v>0.8214384266111432</v>
      </c>
      <c r="D11" s="3" t="n">
        <v>0.7694583009550547</v>
      </c>
      <c r="E11" s="3" t="n">
        <v>0.7984517651959593</v>
      </c>
      <c r="F11" s="3" t="n">
        <v>0.7921607019833932</v>
      </c>
      <c r="G11" s="3" t="n">
        <v>0.7983442383965359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3" t="n">
        <v>0.0001142187662720866</v>
      </c>
      <c r="F12" s="3" t="n">
        <v>0.0001155879473512455</v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0.01198129748684979</v>
      </c>
      <c r="C13" s="3" t="n">
        <v>0.007550861701327045</v>
      </c>
      <c r="D13" s="3" t="n">
        <v>0.00997668763943549</v>
      </c>
      <c r="E13" s="3" t="n">
        <v>0.01260110389835804</v>
      </c>
      <c r="F13" s="3" t="n">
        <v>0.01283585336669205</v>
      </c>
      <c r="G13" s="5" t="n">
        <v>0.01098916081853248</v>
      </c>
    </row>
    <row r="14">
      <c r="A14" t="inlineStr">
        <is>
          <t>研发费用/收入</t>
        </is>
      </c>
      <c r="B14" s="3" t="n">
        <v>0.003852080123266564</v>
      </c>
      <c r="C14" s="3" t="n">
        <v>0.002438770288237213</v>
      </c>
      <c r="D14" s="3" t="n">
        <v>0.003559521720602612</v>
      </c>
      <c r="E14" s="3" t="n">
        <v>0.002671958204603048</v>
      </c>
      <c r="F14" s="3" t="n">
        <v>0.002317647485405562</v>
      </c>
      <c r="G14" s="5" t="n">
        <v>0.002967995564423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3" t="n">
        <v>0.1766146631027181</v>
      </c>
      <c r="F15" s="3" t="n">
        <v>0.1831790057652561</v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0.1821823036776308</v>
      </c>
      <c r="C16" s="3" t="n">
        <v>0.2020162346163917</v>
      </c>
      <c r="D16" s="3" t="n">
        <v>0.1596445686900959</v>
      </c>
      <c r="E16" s="3" t="n">
        <v>0.1766222604211431</v>
      </c>
      <c r="F16" s="3" t="n">
        <v>0.1788491446345257</v>
      </c>
      <c r="G16" s="5" t="n">
        <v>0.1798629024079574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2024-10-13T17:37:17Z</dcterms:created>
  <dcterms:modified xmlns:dcterms="http://purl.org/dc/terms/" xmlns:xsi="http://www.w3.org/2001/XMLSchema-instance" xsi:type="dcterms:W3CDTF">2024-10-13T18:36:53Z</dcterms:modified>
</cp:coreProperties>
</file>