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中国广核资产负债表" sheetId="1" state="visible" r:id="rId1"/>
    <sheet xmlns:r="http://schemas.openxmlformats.org/officeDocument/2006/relationships" name="中国广核利润表" sheetId="2" state="visible" r:id="rId2"/>
    <sheet xmlns:r="http://schemas.openxmlformats.org/officeDocument/2006/relationships" name="中国广核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16530400.00</t>
        </is>
      </c>
      <c r="C3" t="inlineStr">
        <is>
          <t>15793300.00</t>
        </is>
      </c>
      <c r="D3" t="inlineStr">
        <is>
          <t>15095000.00</t>
        </is>
      </c>
      <c r="E3" t="inlineStr">
        <is>
          <t>14163100.00</t>
        </is>
      </c>
      <c r="F3" t="inlineStr">
        <is>
          <t>13529400.00</t>
        </is>
      </c>
      <c r="G3" t="inlineStr">
        <is>
          <t>11312600.00</t>
        </is>
      </c>
      <c r="H3" t="inlineStr">
        <is>
          <t>10089900.00</t>
        </is>
      </c>
      <c r="I3" t="inlineStr">
        <is>
          <t>8002801.00</t>
        </is>
      </c>
      <c r="J3" t="inlineStr">
        <is>
          <t>8321400.00</t>
        </is>
      </c>
      <c r="K3" t="inlineStr">
        <is>
          <t>5940000.00</t>
        </is>
      </c>
    </row>
    <row r="4">
      <c r="A4" t="inlineStr">
        <is>
          <t>*资产合计</t>
        </is>
      </c>
      <c r="B4" t="inlineStr">
        <is>
          <t>41525000.00</t>
        </is>
      </c>
      <c r="C4" t="inlineStr">
        <is>
          <t>40901600.00</t>
        </is>
      </c>
      <c r="D4" t="inlineStr">
        <is>
          <t>40003300.00</t>
        </is>
      </c>
      <c r="E4" t="inlineStr">
        <is>
          <t>39189800.00</t>
        </is>
      </c>
      <c r="F4" t="inlineStr">
        <is>
          <t>38797500.00</t>
        </is>
      </c>
      <c r="G4" t="inlineStr">
        <is>
          <t>36855600.00</t>
        </is>
      </c>
      <c r="H4" t="inlineStr">
        <is>
          <t>35730100.00</t>
        </is>
      </c>
      <c r="I4" t="inlineStr">
        <is>
          <t>28522300.00</t>
        </is>
      </c>
      <c r="J4" t="inlineStr">
        <is>
          <t>26864100.00</t>
        </is>
      </c>
      <c r="K4" t="inlineStr">
        <is>
          <t>15686500.00</t>
        </is>
      </c>
    </row>
    <row r="5">
      <c r="A5" t="inlineStr">
        <is>
          <t>*负债合计</t>
        </is>
      </c>
      <c r="B5" t="inlineStr">
        <is>
          <t>24994600.00</t>
        </is>
      </c>
      <c r="C5" t="inlineStr">
        <is>
          <t>25108300.00</t>
        </is>
      </c>
      <c r="D5" t="inlineStr">
        <is>
          <t>24908300.00</t>
        </is>
      </c>
      <c r="E5" t="inlineStr">
        <is>
          <t>25026800.00</t>
        </is>
      </c>
      <c r="F5" t="inlineStr">
        <is>
          <t>25268100.00</t>
        </is>
      </c>
      <c r="G5" t="inlineStr">
        <is>
          <t>25543000.00</t>
        </is>
      </c>
      <c r="H5" t="inlineStr">
        <is>
          <t>25640100.00</t>
        </is>
      </c>
      <c r="I5" t="inlineStr">
        <is>
          <t>20519500.00</t>
        </is>
      </c>
      <c r="J5" t="inlineStr">
        <is>
          <t>18542700.00</t>
        </is>
      </c>
      <c r="K5" t="inlineStr">
        <is>
          <t>9746500.00</t>
        </is>
      </c>
    </row>
    <row r="6">
      <c r="A6" t="inlineStr">
        <is>
          <t>*归属于母公司所有者权益合计</t>
        </is>
      </c>
      <c r="B6" t="inlineStr">
        <is>
          <t>11323600.00</t>
        </is>
      </c>
      <c r="C6" t="inlineStr">
        <is>
          <t>10702600.00</t>
        </is>
      </c>
      <c r="D6" t="inlineStr">
        <is>
          <t>10094200.00</t>
        </is>
      </c>
      <c r="E6" t="inlineStr">
        <is>
          <t>9527300.00</t>
        </is>
      </c>
      <c r="F6" t="inlineStr">
        <is>
          <t>8980200.00</t>
        </is>
      </c>
      <c r="G6" t="inlineStr">
        <is>
          <t>7111500.00</t>
        </is>
      </c>
      <c r="H6" t="inlineStr">
        <is>
          <t>6484800.00</t>
        </is>
      </c>
      <c r="I6" t="inlineStr">
        <is>
          <t>5545400.00</t>
        </is>
      </c>
      <c r="J6" t="inlineStr">
        <is>
          <t>5962200.00</t>
        </is>
      </c>
      <c r="K6" t="inlineStr">
        <is>
          <t>5079500.00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</row>
    <row r="9">
      <c r="A9" t="inlineStr">
        <is>
          <t>货币资金</t>
        </is>
      </c>
      <c r="B9" t="inlineStr">
        <is>
          <t>1574000.00</t>
        </is>
      </c>
      <c r="C9" t="inlineStr">
        <is>
          <t>1484100.00</t>
        </is>
      </c>
      <c r="D9" t="inlineStr">
        <is>
          <t>1582800.00</t>
        </is>
      </c>
      <c r="E9" t="inlineStr">
        <is>
          <t>1212800.00</t>
        </is>
      </c>
      <c r="F9" t="inlineStr">
        <is>
          <t>1957200.00</t>
        </is>
      </c>
      <c r="G9" t="inlineStr">
        <is>
          <t>1559600.00</t>
        </is>
      </c>
      <c r="H9" t="inlineStr">
        <is>
          <t>1238700.00</t>
        </is>
      </c>
      <c r="I9" t="inlineStr">
        <is>
          <t>1073500.00</t>
        </is>
      </c>
      <c r="J9" t="inlineStr">
        <is>
          <t>1429500.00</t>
        </is>
      </c>
      <c r="K9" t="inlineStr">
        <is>
          <t>2880100.00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922.62</t>
        </is>
      </c>
    </row>
    <row r="11">
      <c r="A11" t="inlineStr">
        <is>
          <t>应收票据及应收账款</t>
        </is>
      </c>
      <c r="B11" t="inlineStr">
        <is>
          <t>1182700.00</t>
        </is>
      </c>
      <c r="C11" t="inlineStr">
        <is>
          <t>1494100.00</t>
        </is>
      </c>
      <c r="D11" t="inlineStr">
        <is>
          <t>1255900.00</t>
        </is>
      </c>
      <c r="E11" t="inlineStr">
        <is>
          <t>1068600.00</t>
        </is>
      </c>
      <c r="F11" t="inlineStr">
        <is>
          <t>815300.00</t>
        </is>
      </c>
      <c r="G11" t="inlineStr">
        <is>
          <t>664900.00</t>
        </is>
      </c>
      <c r="H11" t="inlineStr">
        <is>
          <t>645500.00</t>
        </is>
      </c>
      <c r="I11" t="inlineStr">
        <is>
          <t>559100.00</t>
        </is>
      </c>
      <c r="J11" t="inlineStr">
        <is>
          <t>636400.00</t>
        </is>
      </c>
      <c r="K11" t="inlineStr">
        <is>
          <t>234600.00</t>
        </is>
      </c>
    </row>
    <row r="12">
      <c r="A12" t="inlineStr">
        <is>
          <t>其中：应收票据</t>
        </is>
      </c>
      <c r="B12" t="inlineStr">
        <is>
          <t>62.42</t>
        </is>
      </c>
      <c r="C12" t="inlineStr">
        <is>
          <t>360.55</t>
        </is>
      </c>
      <c r="D12" t="inlineStr">
        <is>
          <t>170700.00</t>
        </is>
      </c>
      <c r="E12" t="inlineStr">
        <is>
          <t>190000.00</t>
        </is>
      </c>
      <c r="F12" t="inlineStr">
        <is>
          <t>66900.00</t>
        </is>
      </c>
      <c r="G12" t="inlineStr">
        <is>
          <t>1843.35</t>
        </is>
      </c>
      <c r="H12" t="inlineStr">
        <is>
          <t>3852.20</t>
        </is>
      </c>
      <c r="I12" t="inlineStr">
        <is>
          <t>1084.00</t>
        </is>
      </c>
      <c r="J12" t="inlineStr">
        <is>
          <t>5.00</t>
        </is>
      </c>
      <c r="K12" t="inlineStr">
        <is>
          <t>556.64</t>
        </is>
      </c>
    </row>
    <row r="13">
      <c r="A13" t="inlineStr">
        <is>
          <t>应收账款</t>
        </is>
      </c>
      <c r="B13" t="inlineStr">
        <is>
          <t>1182700.00</t>
        </is>
      </c>
      <c r="C13" t="inlineStr">
        <is>
          <t>1493800.00</t>
        </is>
      </c>
      <c r="D13" t="inlineStr">
        <is>
          <t>1085200.00</t>
        </is>
      </c>
      <c r="E13" t="inlineStr">
        <is>
          <t>878600.00</t>
        </is>
      </c>
      <c r="F13" t="inlineStr">
        <is>
          <t>748399.90</t>
        </is>
      </c>
      <c r="G13" t="inlineStr">
        <is>
          <t>663100.00</t>
        </is>
      </c>
      <c r="H13" t="inlineStr">
        <is>
          <t>641700.00</t>
        </is>
      </c>
      <c r="I13" t="inlineStr">
        <is>
          <t>558000.00</t>
        </is>
      </c>
      <c r="J13" t="inlineStr">
        <is>
          <t>636400.00</t>
        </is>
      </c>
      <c r="K13" t="inlineStr">
        <is>
          <t>234100.00</t>
        </is>
      </c>
    </row>
    <row r="14">
      <c r="A14" t="inlineStr">
        <is>
          <t>预付款项</t>
        </is>
      </c>
      <c r="B14" t="inlineStr">
        <is>
          <t>1895200.00</t>
        </is>
      </c>
      <c r="C14" t="inlineStr">
        <is>
          <t>1750700.00</t>
        </is>
      </c>
      <c r="D14" t="inlineStr">
        <is>
          <t>1737200.00</t>
        </is>
      </c>
      <c r="E14" t="inlineStr">
        <is>
          <t>1799500.00</t>
        </is>
      </c>
      <c r="F14" t="inlineStr">
        <is>
          <t>919800.10</t>
        </is>
      </c>
      <c r="G14" t="inlineStr">
        <is>
          <t>512900.00</t>
        </is>
      </c>
      <c r="H14" t="inlineStr">
        <is>
          <t>595700.00</t>
        </is>
      </c>
      <c r="I14" t="inlineStr">
        <is>
          <t>555500.00</t>
        </is>
      </c>
      <c r="J14" t="inlineStr">
        <is>
          <t>506100.00</t>
        </is>
      </c>
      <c r="K14" t="inlineStr">
        <is>
          <t>34900.00</t>
        </is>
      </c>
    </row>
    <row r="15">
      <c r="A15" t="inlineStr">
        <is>
          <t>其他应收款合计</t>
        </is>
      </c>
      <c r="B15" t="inlineStr">
        <is>
          <t>7256.57</t>
        </is>
      </c>
      <c r="C15" t="inlineStr">
        <is>
          <t>33500.00</t>
        </is>
      </c>
      <c r="D15" t="inlineStr">
        <is>
          <t>5332.02</t>
        </is>
      </c>
      <c r="E15" t="inlineStr">
        <is>
          <t>8697.37</t>
        </is>
      </c>
      <c r="F15" t="inlineStr">
        <is>
          <t>14700.00</t>
        </is>
      </c>
      <c r="G15" t="inlineStr">
        <is>
          <t>51900.00</t>
        </is>
      </c>
      <c r="H15" t="inlineStr">
        <is>
          <t>153200.00</t>
        </is>
      </c>
      <c r="I15" t="inlineStr">
        <is>
          <t>155000.00</t>
        </is>
      </c>
      <c r="J15" t="inlineStr">
        <is>
          <t>146600.00</t>
        </is>
      </c>
      <c r="K15" t="inlineStr">
        <is>
          <t>59800.00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28200.00</t>
        </is>
      </c>
      <c r="I16" t="inlineStr">
        <is>
          <t>19200.00</t>
        </is>
      </c>
      <c r="J16" t="inlineStr">
        <is>
          <t>11000.00</t>
        </is>
      </c>
      <c r="K16" t="inlineStr">
        <is>
          <t>3267.60</t>
        </is>
      </c>
    </row>
    <row r="17">
      <c r="A17" t="inlineStr">
        <is>
          <t>其他应收款</t>
        </is>
      </c>
      <c r="B17" t="inlineStr">
        <is>
          <t>5227.33</t>
        </is>
      </c>
      <c r="C17" t="inlineStr">
        <is>
          <t>4619.25</t>
        </is>
      </c>
      <c r="D17" t="inlineStr">
        <is>
          <t>4275.75</t>
        </is>
      </c>
      <c r="E17" t="inlineStr">
        <is>
          <t>7651.71</t>
        </is>
      </c>
      <c r="F17" t="inlineStr">
        <is>
          <t>7013.85</t>
        </is>
      </c>
      <c r="G17" t="inlineStr">
        <is>
          <t>37300.00</t>
        </is>
      </c>
      <c r="H17" t="inlineStr">
        <is>
          <t>106900.00</t>
        </is>
      </c>
      <c r="I17" t="inlineStr">
        <is>
          <t>55600.00</t>
        </is>
      </c>
      <c r="J17" t="inlineStr">
        <is>
          <t>75100.00</t>
        </is>
      </c>
      <c r="K17" t="inlineStr">
        <is>
          <t>56500.00</t>
        </is>
      </c>
    </row>
    <row r="18">
      <c r="A18" t="inlineStr">
        <is>
          <t>存货</t>
        </is>
      </c>
      <c r="B18" t="inlineStr">
        <is>
          <t>2057300.00</t>
        </is>
      </c>
      <c r="C18" t="inlineStr">
        <is>
          <t>1777500.00</t>
        </is>
      </c>
      <c r="D18" t="inlineStr">
        <is>
          <t>1524800.00</t>
        </is>
      </c>
      <c r="E18" t="inlineStr">
        <is>
          <t>1502100.00</t>
        </is>
      </c>
      <c r="F18" t="inlineStr">
        <is>
          <t>1837100.00</t>
        </is>
      </c>
      <c r="G18" t="inlineStr">
        <is>
          <t>2137200.00</t>
        </is>
      </c>
      <c r="H18" t="inlineStr">
        <is>
          <t>2655800.00</t>
        </is>
      </c>
      <c r="I18" t="inlineStr">
        <is>
          <t>1843900.00</t>
        </is>
      </c>
      <c r="J18" t="inlineStr">
        <is>
          <t>1622100.00</t>
        </is>
      </c>
      <c r="K18" t="inlineStr">
        <is>
          <t>933700.00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5597.70</t>
        </is>
      </c>
      <c r="J19" t="inlineStr">
        <is>
          <t>--</t>
        </is>
      </c>
      <c r="K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24.53</t>
        </is>
      </c>
      <c r="G20" t="inlineStr">
        <is>
          <t>365.90</t>
        </is>
      </c>
      <c r="H20" t="inlineStr">
        <is>
          <t>124.85</t>
        </is>
      </c>
      <c r="I20" t="inlineStr">
        <is>
          <t>12.10</t>
        </is>
      </c>
      <c r="J20" t="inlineStr">
        <is>
          <t>3417.05</t>
        </is>
      </c>
      <c r="K20" t="inlineStr">
        <is>
          <t>1818.29</t>
        </is>
      </c>
    </row>
    <row r="21">
      <c r="A21" t="inlineStr">
        <is>
          <t>其他流动资产</t>
        </is>
      </c>
      <c r="B21" t="inlineStr">
        <is>
          <t>255300.00</t>
        </is>
      </c>
      <c r="C21" t="inlineStr">
        <is>
          <t>224500.00</t>
        </is>
      </c>
      <c r="D21" t="inlineStr">
        <is>
          <t>355900.00</t>
        </is>
      </c>
      <c r="E21" t="inlineStr">
        <is>
          <t>352000.00</t>
        </is>
      </c>
      <c r="F21" t="inlineStr">
        <is>
          <t>305900.00</t>
        </is>
      </c>
      <c r="G21" t="inlineStr">
        <is>
          <t>270400.00</t>
        </is>
      </c>
      <c r="H21" t="inlineStr">
        <is>
          <t>301200.00</t>
        </is>
      </c>
      <c r="I21" t="inlineStr">
        <is>
          <t>170200.00</t>
        </is>
      </c>
      <c r="J21" t="inlineStr">
        <is>
          <t>175200.00</t>
        </is>
      </c>
      <c r="K21" t="inlineStr">
        <is>
          <t>63700.00</t>
        </is>
      </c>
    </row>
    <row r="22">
      <c r="A22" t="inlineStr">
        <is>
          <t>总现金</t>
        </is>
      </c>
      <c r="B22" t="inlineStr">
        <is>
          <t>1574000.00</t>
        </is>
      </c>
      <c r="C22" t="inlineStr">
        <is>
          <t>1484100.00</t>
        </is>
      </c>
      <c r="D22" t="inlineStr">
        <is>
          <t>1582800.00</t>
        </is>
      </c>
      <c r="E22" t="inlineStr">
        <is>
          <t>1212800.00</t>
        </is>
      </c>
      <c r="F22" t="inlineStr">
        <is>
          <t>1957200.00</t>
        </is>
      </c>
      <c r="G22" t="inlineStr">
        <is>
          <t>1559600.00</t>
        </is>
      </c>
      <c r="H22" t="inlineStr">
        <is>
          <t>1238700.00</t>
        </is>
      </c>
      <c r="I22" t="inlineStr">
        <is>
          <t>1073500.00</t>
        </is>
      </c>
      <c r="J22" t="inlineStr">
        <is>
          <t>1429500.00</t>
        </is>
      </c>
      <c r="K22" t="inlineStr">
        <is>
          <t>2881100.00</t>
        </is>
      </c>
    </row>
    <row r="23">
      <c r="A23" t="inlineStr">
        <is>
          <t>流动资产合计</t>
        </is>
      </c>
      <c r="B23" t="inlineStr">
        <is>
          <t>7278700.00</t>
        </is>
      </c>
      <c r="C23" t="inlineStr">
        <is>
          <t>7050500.00</t>
        </is>
      </c>
      <c r="D23" t="inlineStr">
        <is>
          <t>6796600.00</t>
        </is>
      </c>
      <c r="E23" t="inlineStr">
        <is>
          <t>6324400.00</t>
        </is>
      </c>
      <c r="F23" t="inlineStr">
        <is>
          <t>6192300.00</t>
        </is>
      </c>
      <c r="G23" t="inlineStr">
        <is>
          <t>5538800.00</t>
        </is>
      </c>
      <c r="H23" t="inlineStr">
        <is>
          <t>5590500.00</t>
        </is>
      </c>
      <c r="I23" t="inlineStr">
        <is>
          <t>4364100.00</t>
        </is>
      </c>
      <c r="J23" t="inlineStr">
        <is>
          <t>4521300.00</t>
        </is>
      </c>
      <c r="K23" t="inlineStr">
        <is>
          <t>4209600.00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19500.00</t>
        </is>
      </c>
      <c r="I25" t="inlineStr">
        <is>
          <t>19500.00</t>
        </is>
      </c>
      <c r="J25" t="inlineStr">
        <is>
          <t>19500.00</t>
        </is>
      </c>
      <c r="K25" t="inlineStr">
        <is>
          <t>240400.00</t>
        </is>
      </c>
    </row>
    <row r="26">
      <c r="A26" t="inlineStr">
        <is>
          <t>长期股权投资</t>
        </is>
      </c>
      <c r="B26" t="inlineStr">
        <is>
          <t>1449400.00</t>
        </is>
      </c>
      <c r="C26" t="inlineStr">
        <is>
          <t>1365700.00</t>
        </is>
      </c>
      <c r="D26" t="inlineStr">
        <is>
          <t>1245700.00</t>
        </is>
      </c>
      <c r="E26" t="inlineStr">
        <is>
          <t>1192400.00</t>
        </is>
      </c>
      <c r="F26" t="inlineStr">
        <is>
          <t>1119900.00</t>
        </is>
      </c>
      <c r="G26" t="inlineStr">
        <is>
          <t>1020300.00</t>
        </is>
      </c>
      <c r="H26" t="inlineStr">
        <is>
          <t>836400.00</t>
        </is>
      </c>
      <c r="I26" t="inlineStr">
        <is>
          <t>1203700.00</t>
        </is>
      </c>
      <c r="J26" t="inlineStr">
        <is>
          <t>1115700.00</t>
        </is>
      </c>
      <c r="K26" t="inlineStr">
        <is>
          <t>1196800.00</t>
        </is>
      </c>
    </row>
    <row r="27">
      <c r="A27" t="inlineStr">
        <is>
          <t>其他权益工具投资</t>
        </is>
      </c>
      <c r="B27" t="inlineStr">
        <is>
          <t>55800.00</t>
        </is>
      </c>
      <c r="C27" t="inlineStr">
        <is>
          <t>57000.00</t>
        </is>
      </c>
      <c r="D27" t="inlineStr">
        <is>
          <t>59000.00</t>
        </is>
      </c>
      <c r="E27" t="inlineStr">
        <is>
          <t>49800.00</t>
        </is>
      </c>
      <c r="F27" t="inlineStr">
        <is>
          <t>39100.00</t>
        </is>
      </c>
      <c r="G27" t="inlineStr">
        <is>
          <t>42300.00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</row>
    <row r="28">
      <c r="A28" t="inlineStr">
        <is>
          <t>其他非流动金融资产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81.23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</row>
    <row r="29">
      <c r="A29" t="inlineStr">
        <is>
          <t>投资性房地产</t>
        </is>
      </c>
      <c r="B29" t="inlineStr">
        <is>
          <t>14700.00</t>
        </is>
      </c>
      <c r="C29" t="inlineStr">
        <is>
          <t>18000.00</t>
        </is>
      </c>
      <c r="D29" t="inlineStr">
        <is>
          <t>20500.00</t>
        </is>
      </c>
      <c r="E29" t="inlineStr">
        <is>
          <t>24500.00</t>
        </is>
      </c>
      <c r="F29" t="inlineStr">
        <is>
          <t>18400.00</t>
        </is>
      </c>
      <c r="G29" t="inlineStr">
        <is>
          <t>21000.00</t>
        </is>
      </c>
      <c r="H29" t="inlineStr">
        <is>
          <t>24000.00</t>
        </is>
      </c>
      <c r="I29" t="inlineStr">
        <is>
          <t>32000.00</t>
        </is>
      </c>
      <c r="J29" t="inlineStr">
        <is>
          <t>65900.00</t>
        </is>
      </c>
      <c r="K29" t="inlineStr">
        <is>
          <t>69700.00</t>
        </is>
      </c>
    </row>
    <row r="30">
      <c r="A30" t="inlineStr">
        <is>
          <t>固定资产合计</t>
        </is>
      </c>
      <c r="B30" t="inlineStr">
        <is>
          <t>24668400.00</t>
        </is>
      </c>
      <c r="C30" t="inlineStr">
        <is>
          <t>23276400.00</t>
        </is>
      </c>
      <c r="D30" t="inlineStr">
        <is>
          <t>23978200.00</t>
        </is>
      </c>
      <c r="E30" t="inlineStr">
        <is>
          <t>24845600.00</t>
        </is>
      </c>
      <c r="F30" t="inlineStr">
        <is>
          <t>25695500.00</t>
        </is>
      </c>
      <c r="G30" t="inlineStr">
        <is>
          <t>21085000.00</t>
        </is>
      </c>
      <c r="H30" t="inlineStr">
        <is>
          <t>15914700.00</t>
        </is>
      </c>
      <c r="I30" t="inlineStr">
        <is>
          <t>10479100.00</t>
        </is>
      </c>
      <c r="J30" t="inlineStr">
        <is>
          <t>6884400.00</t>
        </is>
      </c>
      <c r="K30" t="inlineStr">
        <is>
          <t>5884600.00</t>
        </is>
      </c>
    </row>
    <row r="31">
      <c r="A31" t="inlineStr">
        <is>
          <t>其中：固定资产</t>
        </is>
      </c>
      <c r="B31" t="inlineStr">
        <is>
          <t>24668400.00</t>
        </is>
      </c>
      <c r="C31" t="inlineStr">
        <is>
          <t>23276400.00</t>
        </is>
      </c>
      <c r="D31" t="inlineStr">
        <is>
          <t>23978200.00</t>
        </is>
      </c>
      <c r="E31" t="inlineStr">
        <is>
          <t>24845600.00</t>
        </is>
      </c>
      <c r="F31" t="inlineStr">
        <is>
          <t>25695500.00</t>
        </is>
      </c>
      <c r="G31" t="inlineStr">
        <is>
          <t>21085000.00</t>
        </is>
      </c>
      <c r="H31" t="inlineStr">
        <is>
          <t>--</t>
        </is>
      </c>
      <c r="I31" t="inlineStr">
        <is>
          <t>--</t>
        </is>
      </c>
      <c r="J31" t="inlineStr">
        <is>
          <t>6884400.00</t>
        </is>
      </c>
      <c r="K31" t="inlineStr">
        <is>
          <t>5884600.00</t>
        </is>
      </c>
    </row>
    <row r="32">
      <c r="A32" t="inlineStr">
        <is>
          <t>在建工程合计</t>
        </is>
      </c>
      <c r="B32" t="inlineStr">
        <is>
          <t>5632400.00</t>
        </is>
      </c>
      <c r="C32" t="inlineStr">
        <is>
          <t>6829900.00</t>
        </is>
      </c>
      <c r="D32" t="inlineStr">
        <is>
          <t>5756200.00</t>
        </is>
      </c>
      <c r="E32" t="inlineStr">
        <is>
          <t>4736500.00</t>
        </is>
      </c>
      <c r="F32" t="inlineStr">
        <is>
          <t>3924100.00</t>
        </is>
      </c>
      <c r="G32" t="inlineStr">
        <is>
          <t>7462500.00</t>
        </is>
      </c>
      <c r="H32" t="inlineStr">
        <is>
          <t>11528600.00</t>
        </is>
      </c>
      <c r="I32" t="inlineStr">
        <is>
          <t>10866600.00</t>
        </is>
      </c>
      <c r="J32" t="inlineStr">
        <is>
          <t>12702900.00</t>
        </is>
      </c>
      <c r="K32" t="inlineStr">
        <is>
          <t>3464300.00</t>
        </is>
      </c>
    </row>
    <row r="33">
      <c r="A33" t="inlineStr">
        <is>
          <t>其中：在建工程</t>
        </is>
      </c>
      <c r="B33" t="inlineStr">
        <is>
          <t>5632400.00</t>
        </is>
      </c>
      <c r="C33" t="inlineStr">
        <is>
          <t>6829900.00</t>
        </is>
      </c>
      <c r="D33" t="inlineStr">
        <is>
          <t>5756200.00</t>
        </is>
      </c>
      <c r="E33" t="inlineStr">
        <is>
          <t>4736500.00</t>
        </is>
      </c>
      <c r="F33" t="inlineStr">
        <is>
          <t>3924100.00</t>
        </is>
      </c>
      <c r="G33" t="inlineStr">
        <is>
          <t>7462500.00</t>
        </is>
      </c>
      <c r="H33" t="inlineStr">
        <is>
          <t>--</t>
        </is>
      </c>
      <c r="I33" t="inlineStr">
        <is>
          <t>--</t>
        </is>
      </c>
      <c r="J33" t="inlineStr">
        <is>
          <t>12702900.00</t>
        </is>
      </c>
      <c r="K33" t="inlineStr">
        <is>
          <t>3464300.00</t>
        </is>
      </c>
    </row>
    <row r="34">
      <c r="A34" t="inlineStr">
        <is>
          <t>无形资产</t>
        </is>
      </c>
      <c r="B34" t="inlineStr">
        <is>
          <t>544600.00</t>
        </is>
      </c>
      <c r="C34" t="inlineStr">
        <is>
          <t>520500.00</t>
        </is>
      </c>
      <c r="D34" t="inlineStr">
        <is>
          <t>520300.00</t>
        </is>
      </c>
      <c r="E34" t="inlineStr">
        <is>
          <t>504700.00</t>
        </is>
      </c>
      <c r="F34" t="inlineStr">
        <is>
          <t>493700.00</t>
        </is>
      </c>
      <c r="G34" t="inlineStr">
        <is>
          <t>472000.00</t>
        </is>
      </c>
      <c r="H34" t="inlineStr">
        <is>
          <t>458100.00</t>
        </is>
      </c>
      <c r="I34" t="inlineStr">
        <is>
          <t>388400.00</t>
        </is>
      </c>
      <c r="J34" t="inlineStr">
        <is>
          <t>382700.00</t>
        </is>
      </c>
      <c r="K34" t="inlineStr">
        <is>
          <t>187700.00</t>
        </is>
      </c>
    </row>
    <row r="35">
      <c r="A35" t="inlineStr">
        <is>
          <t>商誉</t>
        </is>
      </c>
      <c r="B35" t="inlineStr">
        <is>
          <t>41900.00</t>
        </is>
      </c>
      <c r="C35" t="inlineStr">
        <is>
          <t>41900.00</t>
        </is>
      </c>
      <c r="D35" t="inlineStr">
        <is>
          <t>41900.00</t>
        </is>
      </c>
      <c r="E35" t="inlineStr">
        <is>
          <t>41900.00</t>
        </is>
      </c>
      <c r="F35" t="inlineStr">
        <is>
          <t>41900.00</t>
        </is>
      </c>
      <c r="G35" t="inlineStr">
        <is>
          <t>41900.00</t>
        </is>
      </c>
      <c r="H35" t="inlineStr">
        <is>
          <t>41900.00</t>
        </is>
      </c>
      <c r="I35" t="inlineStr">
        <is>
          <t>--</t>
        </is>
      </c>
      <c r="J35" t="inlineStr">
        <is>
          <t>1214.27</t>
        </is>
      </c>
      <c r="K35" t="inlineStr">
        <is>
          <t>1214.27</t>
        </is>
      </c>
    </row>
    <row r="36">
      <c r="A36" t="inlineStr">
        <is>
          <t>长期待摊费用</t>
        </is>
      </c>
      <c r="B36" t="inlineStr">
        <is>
          <t>167300.00</t>
        </is>
      </c>
      <c r="C36" t="inlineStr">
        <is>
          <t>156400.00</t>
        </is>
      </c>
      <c r="D36" t="inlineStr">
        <is>
          <t>152700.00</t>
        </is>
      </c>
      <c r="E36" t="inlineStr">
        <is>
          <t>147300.00</t>
        </is>
      </c>
      <c r="F36" t="inlineStr">
        <is>
          <t>147300.00</t>
        </is>
      </c>
      <c r="G36" t="inlineStr">
        <is>
          <t>173500.00</t>
        </is>
      </c>
      <c r="H36" t="inlineStr">
        <is>
          <t>193900.00</t>
        </is>
      </c>
      <c r="I36" t="inlineStr">
        <is>
          <t>169200.00</t>
        </is>
      </c>
      <c r="J36" t="inlineStr">
        <is>
          <t>157100.00</t>
        </is>
      </c>
      <c r="K36" t="inlineStr">
        <is>
          <t>47200.00</t>
        </is>
      </c>
    </row>
    <row r="37">
      <c r="A37" t="inlineStr">
        <is>
          <t>递延所得税资产</t>
        </is>
      </c>
      <c r="B37" t="inlineStr">
        <is>
          <t>255500.00</t>
        </is>
      </c>
      <c r="C37" t="inlineStr">
        <is>
          <t>240800.00</t>
        </is>
      </c>
      <c r="D37" t="inlineStr">
        <is>
          <t>231200.00</t>
        </is>
      </c>
      <c r="E37" t="inlineStr">
        <is>
          <t>217700.00</t>
        </is>
      </c>
      <c r="F37" t="inlineStr">
        <is>
          <t>190400.00</t>
        </is>
      </c>
      <c r="G37" t="inlineStr">
        <is>
          <t>177500.00</t>
        </is>
      </c>
      <c r="H37" t="inlineStr">
        <is>
          <t>158700.00</t>
        </is>
      </c>
      <c r="I37" t="inlineStr">
        <is>
          <t>170400.00</t>
        </is>
      </c>
      <c r="J37" t="inlineStr">
        <is>
          <t>147900.00</t>
        </is>
      </c>
      <c r="K37" t="inlineStr">
        <is>
          <t>10000.00</t>
        </is>
      </c>
    </row>
    <row r="38">
      <c r="A38" t="inlineStr">
        <is>
          <t>其他非流动资产</t>
        </is>
      </c>
      <c r="B38" t="inlineStr">
        <is>
          <t>712000.00</t>
        </is>
      </c>
      <c r="C38" t="inlineStr">
        <is>
          <t>732200.00</t>
        </is>
      </c>
      <c r="D38" t="inlineStr">
        <is>
          <t>735500.00</t>
        </is>
      </c>
      <c r="E38" t="inlineStr">
        <is>
          <t>731600.10</t>
        </is>
      </c>
      <c r="F38" t="inlineStr">
        <is>
          <t>602900.00</t>
        </is>
      </c>
      <c r="G38" t="inlineStr">
        <is>
          <t>624500.00</t>
        </is>
      </c>
      <c r="H38" t="inlineStr">
        <is>
          <t>799200.00</t>
        </is>
      </c>
      <c r="I38" t="inlineStr">
        <is>
          <t>701900.00</t>
        </is>
      </c>
      <c r="J38" t="inlineStr">
        <is>
          <t>733800.00</t>
        </is>
      </c>
      <c r="K38" t="inlineStr">
        <is>
          <t>339800.00</t>
        </is>
      </c>
    </row>
    <row r="39">
      <c r="A39" t="inlineStr">
        <is>
          <t>非流动资产合计</t>
        </is>
      </c>
      <c r="B39" t="inlineStr">
        <is>
          <t>34246300.00</t>
        </is>
      </c>
      <c r="C39" t="inlineStr">
        <is>
          <t>33851100.00</t>
        </is>
      </c>
      <c r="D39" t="inlineStr">
        <is>
          <t>33206700.00</t>
        </is>
      </c>
      <c r="E39" t="inlineStr">
        <is>
          <t>32865400.00</t>
        </is>
      </c>
      <c r="F39" t="inlineStr">
        <is>
          <t>32605200.00</t>
        </is>
      </c>
      <c r="G39" t="inlineStr">
        <is>
          <t>31316800.00</t>
        </is>
      </c>
      <c r="H39" t="inlineStr">
        <is>
          <t>30139600.00</t>
        </is>
      </c>
      <c r="I39" t="inlineStr">
        <is>
          <t>24158200.00</t>
        </is>
      </c>
      <c r="J39" t="inlineStr">
        <is>
          <t>22342800.00</t>
        </is>
      </c>
      <c r="K39" t="inlineStr">
        <is>
          <t>11476900.00</t>
        </is>
      </c>
    </row>
    <row r="40">
      <c r="A40" t="inlineStr">
        <is>
          <t>资产合计</t>
        </is>
      </c>
      <c r="B40" t="inlineStr">
        <is>
          <t>41525000.00</t>
        </is>
      </c>
      <c r="C40" t="inlineStr">
        <is>
          <t>40901600.00</t>
        </is>
      </c>
      <c r="D40" t="inlineStr">
        <is>
          <t>40003300.00</t>
        </is>
      </c>
      <c r="E40" t="inlineStr">
        <is>
          <t>39189800.00</t>
        </is>
      </c>
      <c r="F40" t="inlineStr">
        <is>
          <t>38797500.00</t>
        </is>
      </c>
      <c r="G40" t="inlineStr">
        <is>
          <t>36855600.00</t>
        </is>
      </c>
      <c r="H40" t="inlineStr">
        <is>
          <t>35730100.00</t>
        </is>
      </c>
      <c r="I40" t="inlineStr">
        <is>
          <t>28522300.00</t>
        </is>
      </c>
      <c r="J40" t="inlineStr">
        <is>
          <t>26864100.00</t>
        </is>
      </c>
      <c r="K40" t="inlineStr">
        <is>
          <t>15686500.00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</row>
    <row r="42">
      <c r="A42" t="inlineStr">
        <is>
          <t>短期借款</t>
        </is>
      </c>
      <c r="B42" t="inlineStr">
        <is>
          <t>1425500.00</t>
        </is>
      </c>
      <c r="C42" t="inlineStr">
        <is>
          <t>1193000.00</t>
        </is>
      </c>
      <c r="D42" t="inlineStr">
        <is>
          <t>1637500.00</t>
        </is>
      </c>
      <c r="E42" t="inlineStr">
        <is>
          <t>2312400.00</t>
        </is>
      </c>
      <c r="F42" t="inlineStr">
        <is>
          <t>1426300.00</t>
        </is>
      </c>
      <c r="G42" t="inlineStr">
        <is>
          <t>1636700.00</t>
        </is>
      </c>
      <c r="H42" t="inlineStr">
        <is>
          <t>1939300.00</t>
        </is>
      </c>
      <c r="I42" t="inlineStr">
        <is>
          <t>1702100.00</t>
        </is>
      </c>
      <c r="J42" t="inlineStr">
        <is>
          <t>1047500.00</t>
        </is>
      </c>
      <c r="K42" t="inlineStr">
        <is>
          <t>414900.00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2352.58</t>
        </is>
      </c>
    </row>
    <row r="44">
      <c r="A44" t="inlineStr">
        <is>
          <t>衍生金融负债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272.50</t>
        </is>
      </c>
      <c r="H44" t="inlineStr">
        <is>
          <t>2993.01</t>
        </is>
      </c>
      <c r="I44" t="inlineStr">
        <is>
          <t>8413.85</t>
        </is>
      </c>
      <c r="J44" t="inlineStr">
        <is>
          <t>10200.00</t>
        </is>
      </c>
      <c r="K44" t="inlineStr">
        <is>
          <t>--</t>
        </is>
      </c>
    </row>
    <row r="45">
      <c r="A45" t="inlineStr">
        <is>
          <t>应付票据及应付账款</t>
        </is>
      </c>
      <c r="B45" t="inlineStr">
        <is>
          <t>3027000.00</t>
        </is>
      </c>
      <c r="C45" t="inlineStr">
        <is>
          <t>2806200.00</t>
        </is>
      </c>
      <c r="D45" t="inlineStr">
        <is>
          <t>2236700.00</t>
        </is>
      </c>
      <c r="E45" t="inlineStr">
        <is>
          <t>2311700.00</t>
        </is>
      </c>
      <c r="F45" t="inlineStr">
        <is>
          <t>2260200.00</t>
        </is>
      </c>
      <c r="G45" t="inlineStr">
        <is>
          <t>1824700.00</t>
        </is>
      </c>
      <c r="H45" t="inlineStr">
        <is>
          <t>1734500.00</t>
        </is>
      </c>
      <c r="I45" t="inlineStr">
        <is>
          <t>1455800.00</t>
        </is>
      </c>
      <c r="J45" t="inlineStr">
        <is>
          <t>1412100.00</t>
        </is>
      </c>
      <c r="K45" t="inlineStr">
        <is>
          <t>557300.00</t>
        </is>
      </c>
    </row>
    <row r="46">
      <c r="A46" t="inlineStr">
        <is>
          <t>其中：应付票据</t>
        </is>
      </c>
      <c r="B46" t="inlineStr">
        <is>
          <t>683300.00</t>
        </is>
      </c>
      <c r="C46" t="inlineStr">
        <is>
          <t>509400.00</t>
        </is>
      </c>
      <c r="D46" t="inlineStr">
        <is>
          <t>355000.00</t>
        </is>
      </c>
      <c r="E46" t="inlineStr">
        <is>
          <t>441800.00</t>
        </is>
      </c>
      <c r="F46" t="inlineStr">
        <is>
          <t>261800.00</t>
        </is>
      </c>
      <c r="G46" t="inlineStr">
        <is>
          <t>226000.00</t>
        </is>
      </c>
      <c r="H46" t="inlineStr">
        <is>
          <t>99700.00</t>
        </is>
      </c>
      <c r="I46" t="inlineStr">
        <is>
          <t>75100.00</t>
        </is>
      </c>
      <c r="J46" t="inlineStr">
        <is>
          <t>27200.00</t>
        </is>
      </c>
      <c r="K46" t="inlineStr">
        <is>
          <t>48700.00</t>
        </is>
      </c>
    </row>
    <row r="47">
      <c r="A47" t="inlineStr">
        <is>
          <t>应付账款</t>
        </is>
      </c>
      <c r="B47" t="inlineStr">
        <is>
          <t>2343700.00</t>
        </is>
      </c>
      <c r="C47" t="inlineStr">
        <is>
          <t>2296800.00</t>
        </is>
      </c>
      <c r="D47" t="inlineStr">
        <is>
          <t>1881800.00</t>
        </is>
      </c>
      <c r="E47" t="inlineStr">
        <is>
          <t>1869900.00</t>
        </is>
      </c>
      <c r="F47" t="inlineStr">
        <is>
          <t>1998300.00</t>
        </is>
      </c>
      <c r="G47" t="inlineStr">
        <is>
          <t>1598700.00</t>
        </is>
      </c>
      <c r="H47" t="inlineStr">
        <is>
          <t>1634700.00</t>
        </is>
      </c>
      <c r="I47" t="inlineStr">
        <is>
          <t>1380800.00</t>
        </is>
      </c>
      <c r="J47" t="inlineStr">
        <is>
          <t>1384900.00</t>
        </is>
      </c>
      <c r="K47" t="inlineStr">
        <is>
          <t>508600.00</t>
        </is>
      </c>
    </row>
    <row r="48">
      <c r="A48" t="inlineStr">
        <is>
          <t>预收款项</t>
        </is>
      </c>
      <c r="B48" t="inlineStr">
        <is>
          <t>42.86</t>
        </is>
      </c>
      <c r="C48" t="inlineStr">
        <is>
          <t>45.00</t>
        </is>
      </c>
      <c r="D48" t="inlineStr">
        <is>
          <t>--</t>
        </is>
      </c>
      <c r="E48" t="inlineStr">
        <is>
          <t>--</t>
        </is>
      </c>
      <c r="F48" t="inlineStr">
        <is>
          <t>4.00</t>
        </is>
      </c>
      <c r="G48" t="inlineStr">
        <is>
          <t>205.84</t>
        </is>
      </c>
      <c r="H48" t="inlineStr">
        <is>
          <t>510400.00</t>
        </is>
      </c>
      <c r="I48" t="inlineStr">
        <is>
          <t>356600.00</t>
        </is>
      </c>
      <c r="J48" t="inlineStr">
        <is>
          <t>217600.00</t>
        </is>
      </c>
      <c r="K48" t="inlineStr">
        <is>
          <t>4446.78</t>
        </is>
      </c>
    </row>
    <row r="49">
      <c r="A49" t="inlineStr">
        <is>
          <t>合同负债</t>
        </is>
      </c>
      <c r="B49" t="inlineStr">
        <is>
          <t>284700.00</t>
        </is>
      </c>
      <c r="C49" t="inlineStr">
        <is>
          <t>271400.00</t>
        </is>
      </c>
      <c r="D49" t="inlineStr">
        <is>
          <t>412500.00</t>
        </is>
      </c>
      <c r="E49" t="inlineStr">
        <is>
          <t>323100.00</t>
        </is>
      </c>
      <c r="F49" t="inlineStr">
        <is>
          <t>154300.00</t>
        </is>
      </c>
      <c r="G49" t="inlineStr">
        <is>
          <t>83600.00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</row>
    <row r="50">
      <c r="A50" t="inlineStr">
        <is>
          <t>应付职工薪酬</t>
        </is>
      </c>
      <c r="B50" t="inlineStr">
        <is>
          <t>5748.77</t>
        </is>
      </c>
      <c r="C50" t="inlineStr">
        <is>
          <t>5728.97</t>
        </is>
      </c>
      <c r="D50" t="inlineStr">
        <is>
          <t>5584.94</t>
        </is>
      </c>
      <c r="E50" t="inlineStr">
        <is>
          <t>15100.00</t>
        </is>
      </c>
      <c r="F50" t="inlineStr">
        <is>
          <t>5104.67</t>
        </is>
      </c>
      <c r="G50" t="inlineStr">
        <is>
          <t>4261.64</t>
        </is>
      </c>
      <c r="H50" t="inlineStr">
        <is>
          <t>3701.03</t>
        </is>
      </c>
      <c r="I50" t="inlineStr">
        <is>
          <t>5043.76</t>
        </is>
      </c>
      <c r="J50" t="inlineStr">
        <is>
          <t>5076.35</t>
        </is>
      </c>
      <c r="K50" t="inlineStr">
        <is>
          <t>3120.27</t>
        </is>
      </c>
    </row>
    <row r="51">
      <c r="A51" t="inlineStr">
        <is>
          <t>应交税费</t>
        </is>
      </c>
      <c r="B51" t="inlineStr">
        <is>
          <t>114300.00</t>
        </is>
      </c>
      <c r="C51" t="inlineStr">
        <is>
          <t>209900.00</t>
        </is>
      </c>
      <c r="D51" t="inlineStr">
        <is>
          <t>156100.00</t>
        </is>
      </c>
      <c r="E51" t="inlineStr">
        <is>
          <t>147000.00</t>
        </is>
      </c>
      <c r="F51" t="inlineStr">
        <is>
          <t>145700.00</t>
        </is>
      </c>
      <c r="G51" t="inlineStr">
        <is>
          <t>143100.00</t>
        </is>
      </c>
      <c r="H51" t="inlineStr">
        <is>
          <t>117400.00</t>
        </is>
      </c>
      <c r="I51" t="inlineStr">
        <is>
          <t>90900.00</t>
        </is>
      </c>
      <c r="J51" t="inlineStr">
        <is>
          <t>224700.00</t>
        </is>
      </c>
      <c r="K51" t="inlineStr">
        <is>
          <t>73500.00</t>
        </is>
      </c>
    </row>
    <row r="52">
      <c r="A52" t="inlineStr">
        <is>
          <t>其他应付款合计</t>
        </is>
      </c>
      <c r="B52" t="inlineStr">
        <is>
          <t>470600.00</t>
        </is>
      </c>
      <c r="C52" t="inlineStr">
        <is>
          <t>675700.00</t>
        </is>
      </c>
      <c r="D52" t="inlineStr">
        <is>
          <t>407600.00</t>
        </is>
      </c>
      <c r="E52" t="inlineStr">
        <is>
          <t>454100.00</t>
        </is>
      </c>
      <c r="F52" t="inlineStr">
        <is>
          <t>381800.00</t>
        </is>
      </c>
      <c r="G52" t="inlineStr">
        <is>
          <t>387800.00</t>
        </is>
      </c>
      <c r="H52" t="inlineStr">
        <is>
          <t>504600.00</t>
        </is>
      </c>
      <c r="I52" t="inlineStr">
        <is>
          <t>999100.10</t>
        </is>
      </c>
      <c r="J52" t="inlineStr">
        <is>
          <t>313400.00</t>
        </is>
      </c>
      <c r="K52" t="inlineStr">
        <is>
          <t>634600.00</t>
        </is>
      </c>
    </row>
    <row r="53">
      <c r="A53" t="inlineStr">
        <is>
          <t>其中：应付利息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59700.00</t>
        </is>
      </c>
      <c r="I53" t="inlineStr">
        <is>
          <t>53300.00</t>
        </is>
      </c>
      <c r="J53" t="inlineStr">
        <is>
          <t>61700.00</t>
        </is>
      </c>
      <c r="K53" t="inlineStr">
        <is>
          <t>40800.00</t>
        </is>
      </c>
    </row>
    <row r="54">
      <c r="A54" t="inlineStr">
        <is>
          <t>应付股利</t>
        </is>
      </c>
      <c r="B54" t="inlineStr">
        <is>
          <t>--</t>
        </is>
      </c>
      <c r="C54" t="inlineStr">
        <is>
          <t>113900.00</t>
        </is>
      </c>
      <c r="D54" t="inlineStr">
        <is>
          <t>80900.00</t>
        </is>
      </c>
      <c r="E54" t="inlineStr">
        <is>
          <t>905.33</t>
        </is>
      </c>
      <c r="F54" t="inlineStr">
        <is>
          <t>477.51</t>
        </is>
      </c>
      <c r="G54" t="inlineStr">
        <is>
          <t>96899.99</t>
        </is>
      </c>
      <c r="H54" t="inlineStr">
        <is>
          <t>202000.00</t>
        </is>
      </c>
      <c r="I54" t="inlineStr">
        <is>
          <t>173500.00</t>
        </is>
      </c>
      <c r="J54" t="inlineStr">
        <is>
          <t>124900.00</t>
        </is>
      </c>
      <c r="K54" t="inlineStr">
        <is>
          <t>468900.00</t>
        </is>
      </c>
    </row>
    <row r="55">
      <c r="A55" t="inlineStr">
        <is>
          <t>其他应付款</t>
        </is>
      </c>
      <c r="B55" t="inlineStr">
        <is>
          <t>470600.00</t>
        </is>
      </c>
      <c r="C55" t="inlineStr">
        <is>
          <t>561800.00</t>
        </is>
      </c>
      <c r="D55" t="inlineStr">
        <is>
          <t>326700.00</t>
        </is>
      </c>
      <c r="E55" t="inlineStr">
        <is>
          <t>453200.00</t>
        </is>
      </c>
      <c r="F55" t="inlineStr">
        <is>
          <t>381300.00</t>
        </is>
      </c>
      <c r="G55" t="inlineStr">
        <is>
          <t>291000.00</t>
        </is>
      </c>
      <c r="H55" t="inlineStr">
        <is>
          <t>243000.00</t>
        </is>
      </c>
      <c r="I55" t="inlineStr">
        <is>
          <t>772400.00</t>
        </is>
      </c>
      <c r="J55" t="inlineStr">
        <is>
          <t>126800.00</t>
        </is>
      </c>
      <c r="K55" t="inlineStr">
        <is>
          <t>124900.00</t>
        </is>
      </c>
    </row>
    <row r="56">
      <c r="A56" t="inlineStr">
        <is>
          <t>一年内到期的非流动负债</t>
        </is>
      </c>
      <c r="B56" t="inlineStr">
        <is>
          <t>2395700.00</t>
        </is>
      </c>
      <c r="C56" t="inlineStr">
        <is>
          <t>2137000.00</t>
        </is>
      </c>
      <c r="D56" t="inlineStr">
        <is>
          <t>2272000.00</t>
        </is>
      </c>
      <c r="E56" t="inlineStr">
        <is>
          <t>2090900.00</t>
        </is>
      </c>
      <c r="F56" t="inlineStr">
        <is>
          <t>2274800.00</t>
        </is>
      </c>
      <c r="G56" t="inlineStr">
        <is>
          <t>1885400.00</t>
        </is>
      </c>
      <c r="H56" t="inlineStr">
        <is>
          <t>1107500.00</t>
        </is>
      </c>
      <c r="I56" t="inlineStr">
        <is>
          <t>1785700.00</t>
        </is>
      </c>
      <c r="J56" t="inlineStr">
        <is>
          <t>1060200.00</t>
        </is>
      </c>
      <c r="K56" t="inlineStr">
        <is>
          <t>663700.00</t>
        </is>
      </c>
    </row>
    <row r="57">
      <c r="A57" t="inlineStr">
        <is>
          <t>其他流动负债</t>
        </is>
      </c>
      <c r="B57" t="inlineStr">
        <is>
          <t>15200.00</t>
        </is>
      </c>
      <c r="C57" t="inlineStr">
        <is>
          <t>314200.00</t>
        </is>
      </c>
      <c r="D57" t="inlineStr">
        <is>
          <t>604100.00</t>
        </is>
      </c>
      <c r="E57" t="inlineStr">
        <is>
          <t>61000.00</t>
        </is>
      </c>
      <c r="F57" t="inlineStr">
        <is>
          <t>53600.00</t>
        </is>
      </c>
      <c r="G57" t="inlineStr">
        <is>
          <t>96500.00</t>
        </is>
      </c>
      <c r="H57" t="inlineStr">
        <is>
          <t>122200.00</t>
        </is>
      </c>
      <c r="I57" t="inlineStr">
        <is>
          <t>109000.00</t>
        </is>
      </c>
      <c r="J57" t="inlineStr">
        <is>
          <t>100000.00</t>
        </is>
      </c>
      <c r="K57" t="inlineStr">
        <is>
          <t>--</t>
        </is>
      </c>
    </row>
    <row r="58">
      <c r="A58" t="inlineStr">
        <is>
          <t>流动负债合计</t>
        </is>
      </c>
      <c r="B58" t="inlineStr">
        <is>
          <t>7738800.00</t>
        </is>
      </c>
      <c r="C58" t="inlineStr">
        <is>
          <t>7613200.00</t>
        </is>
      </c>
      <c r="D58" t="inlineStr">
        <is>
          <t>7732000.00</t>
        </is>
      </c>
      <c r="E58" t="inlineStr">
        <is>
          <t>7715301.00</t>
        </is>
      </c>
      <c r="F58" t="inlineStr">
        <is>
          <t>6701800.00</t>
        </is>
      </c>
      <c r="G58" t="inlineStr">
        <is>
          <t>6062500.00</t>
        </is>
      </c>
      <c r="H58" t="inlineStr">
        <is>
          <t>6042600.00</t>
        </is>
      </c>
      <c r="I58" t="inlineStr">
        <is>
          <t>6512801.00</t>
        </is>
      </c>
      <c r="J58" t="inlineStr">
        <is>
          <t>4390800.00</t>
        </is>
      </c>
      <c r="K58" t="inlineStr">
        <is>
          <t>2353800.00</t>
        </is>
      </c>
    </row>
    <row r="59">
      <c r="A59" t="inlineStr">
        <is>
          <t>非流动负债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</row>
    <row r="60">
      <c r="A60" t="inlineStr">
        <is>
          <t>长期借款</t>
        </is>
      </c>
      <c r="B60" t="inlineStr">
        <is>
          <t>15926800.00</t>
        </is>
      </c>
      <c r="C60" t="inlineStr">
        <is>
          <t>16007500.00</t>
        </is>
      </c>
      <c r="D60" t="inlineStr">
        <is>
          <t>15592200.00</t>
        </is>
      </c>
      <c r="E60" t="inlineStr">
        <is>
          <t>15669300.00</t>
        </is>
      </c>
      <c r="F60" t="inlineStr">
        <is>
          <t>16786000.00</t>
        </is>
      </c>
      <c r="G60" t="inlineStr">
        <is>
          <t>17964000.00</t>
        </is>
      </c>
      <c r="H60" t="inlineStr">
        <is>
          <t>18351200.00</t>
        </is>
      </c>
      <c r="I60" t="inlineStr">
        <is>
          <t>12747200.00</t>
        </is>
      </c>
      <c r="J60" t="inlineStr">
        <is>
          <t>12615800.00</t>
        </is>
      </c>
      <c r="K60" t="inlineStr">
        <is>
          <t>5874600.00</t>
        </is>
      </c>
    </row>
    <row r="61">
      <c r="A61" t="inlineStr">
        <is>
          <t>应付债券</t>
        </is>
      </c>
      <c r="B61" t="inlineStr">
        <is>
          <t>249700.00</t>
        </is>
      </c>
      <c r="C61" t="inlineStr">
        <is>
          <t>449200.00</t>
        </is>
      </c>
      <c r="D61" t="inlineStr">
        <is>
          <t>598800.00</t>
        </is>
      </c>
      <c r="E61" t="inlineStr">
        <is>
          <t>749000.00</t>
        </is>
      </c>
      <c r="F61" t="inlineStr">
        <is>
          <t>898700.00</t>
        </is>
      </c>
      <c r="G61" t="inlineStr">
        <is>
          <t>848800.00</t>
        </is>
      </c>
      <c r="H61" t="inlineStr">
        <is>
          <t>699600.00</t>
        </is>
      </c>
      <c r="I61" t="inlineStr">
        <is>
          <t>799400.00</t>
        </is>
      </c>
      <c r="J61" t="inlineStr">
        <is>
          <t>1109100.00</t>
        </is>
      </c>
      <c r="K61" t="inlineStr">
        <is>
          <t>848900.00</t>
        </is>
      </c>
    </row>
    <row r="62">
      <c r="A62" t="inlineStr">
        <is>
          <t>长期应付款合计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294300.00</t>
        </is>
      </c>
    </row>
    <row r="63">
      <c r="A63" t="inlineStr">
        <is>
          <t>其中：长期应付款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294300.00</t>
        </is>
      </c>
    </row>
    <row r="64">
      <c r="A64" t="inlineStr">
        <is>
          <t>预计负债</t>
        </is>
      </c>
      <c r="B64" t="inlineStr">
        <is>
          <t>655199.90</t>
        </is>
      </c>
      <c r="C64" t="inlineStr">
        <is>
          <t>596000.00</t>
        </is>
      </c>
      <c r="D64" t="inlineStr">
        <is>
          <t>533500.00</t>
        </is>
      </c>
      <c r="E64" t="inlineStr">
        <is>
          <t>503100.00</t>
        </is>
      </c>
      <c r="F64" t="inlineStr">
        <is>
          <t>491100.00</t>
        </is>
      </c>
      <c r="G64" t="inlineStr">
        <is>
          <t>400200.00</t>
        </is>
      </c>
      <c r="H64" t="inlineStr">
        <is>
          <t>324500.00</t>
        </is>
      </c>
      <c r="I64" t="inlineStr">
        <is>
          <t>246700.00</t>
        </is>
      </c>
      <c r="J64" t="inlineStr">
        <is>
          <t>175600.00</t>
        </is>
      </c>
      <c r="K64" t="inlineStr">
        <is>
          <t>152600.00</t>
        </is>
      </c>
    </row>
    <row r="65">
      <c r="A65" t="inlineStr">
        <is>
          <t>递延所得税负债</t>
        </is>
      </c>
      <c r="B65" t="inlineStr">
        <is>
          <t>145500.00</t>
        </is>
      </c>
      <c r="C65" t="inlineStr">
        <is>
          <t>138600.00</t>
        </is>
      </c>
      <c r="D65" t="inlineStr">
        <is>
          <t>126900.00</t>
        </is>
      </c>
      <c r="E65" t="inlineStr">
        <is>
          <t>120500.00</t>
        </is>
      </c>
      <c r="F65" t="inlineStr">
        <is>
          <t>121700.00</t>
        </is>
      </c>
      <c r="G65" t="inlineStr">
        <is>
          <t>117700.00</t>
        </is>
      </c>
      <c r="H65" t="inlineStr">
        <is>
          <t>116100.00</t>
        </is>
      </c>
      <c r="I65" t="inlineStr">
        <is>
          <t>107500.00</t>
        </is>
      </c>
      <c r="J65" t="inlineStr">
        <is>
          <t>129300.00</t>
        </is>
      </c>
      <c r="K65" t="inlineStr">
        <is>
          <t>125900.00</t>
        </is>
      </c>
    </row>
    <row r="66">
      <c r="A66" t="inlineStr">
        <is>
          <t>递延收益-非流动负债</t>
        </is>
      </c>
      <c r="B66" t="inlineStr">
        <is>
          <t>223800.00</t>
        </is>
      </c>
      <c r="C66" t="inlineStr">
        <is>
          <t>232500.00</t>
        </is>
      </c>
      <c r="D66" t="inlineStr">
        <is>
          <t>236100.00</t>
        </is>
      </c>
      <c r="E66" t="inlineStr">
        <is>
          <t>204400.00</t>
        </is>
      </c>
      <c r="F66" t="inlineStr">
        <is>
          <t>187300.00</t>
        </is>
      </c>
      <c r="G66" t="inlineStr">
        <is>
          <t>139600.00</t>
        </is>
      </c>
      <c r="H66" t="inlineStr">
        <is>
          <t>99500.00</t>
        </is>
      </c>
      <c r="I66" t="inlineStr">
        <is>
          <t>98500.00</t>
        </is>
      </c>
      <c r="J66" t="inlineStr">
        <is>
          <t>103100.00</t>
        </is>
      </c>
      <c r="K66" t="inlineStr">
        <is>
          <t>71200.00</t>
        </is>
      </c>
    </row>
    <row r="67">
      <c r="A67" t="inlineStr">
        <is>
          <t>其他非流动负债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574.42</t>
        </is>
      </c>
      <c r="J67" t="inlineStr">
        <is>
          <t>14100.00</t>
        </is>
      </c>
      <c r="K67" t="inlineStr">
        <is>
          <t>21500.00</t>
        </is>
      </c>
    </row>
    <row r="68">
      <c r="A68" t="inlineStr">
        <is>
          <t>非流动负债合计</t>
        </is>
      </c>
      <c r="B68" t="inlineStr">
        <is>
          <t>17255900.00</t>
        </is>
      </c>
      <c r="C68" t="inlineStr">
        <is>
          <t>17495100.00</t>
        </is>
      </c>
      <c r="D68" t="inlineStr">
        <is>
          <t>17176200.00</t>
        </is>
      </c>
      <c r="E68" t="inlineStr">
        <is>
          <t>17311500.00</t>
        </is>
      </c>
      <c r="F68" t="inlineStr">
        <is>
          <t>18566300.00</t>
        </is>
      </c>
      <c r="G68" t="inlineStr">
        <is>
          <t>19480500.00</t>
        </is>
      </c>
      <c r="H68" t="inlineStr">
        <is>
          <t>19597500.00</t>
        </is>
      </c>
      <c r="I68" t="inlineStr">
        <is>
          <t>14006700.00</t>
        </is>
      </c>
      <c r="J68" t="inlineStr">
        <is>
          <t>14151900.00</t>
        </is>
      </c>
      <c r="K68" t="inlineStr">
        <is>
          <t>7392700.00</t>
        </is>
      </c>
    </row>
    <row r="69">
      <c r="A69" t="inlineStr">
        <is>
          <t>负债合计</t>
        </is>
      </c>
      <c r="B69" t="inlineStr">
        <is>
          <t>24994600.00</t>
        </is>
      </c>
      <c r="C69" t="inlineStr">
        <is>
          <t>25108300.00</t>
        </is>
      </c>
      <c r="D69" t="inlineStr">
        <is>
          <t>24908300.00</t>
        </is>
      </c>
      <c r="E69" t="inlineStr">
        <is>
          <t>25026800.00</t>
        </is>
      </c>
      <c r="F69" t="inlineStr">
        <is>
          <t>25268100.00</t>
        </is>
      </c>
      <c r="G69" t="inlineStr">
        <is>
          <t>25543000.00</t>
        </is>
      </c>
      <c r="H69" t="inlineStr">
        <is>
          <t>25640100.00</t>
        </is>
      </c>
      <c r="I69" t="inlineStr">
        <is>
          <t>20519500.00</t>
        </is>
      </c>
      <c r="J69" t="inlineStr">
        <is>
          <t>18542700.00</t>
        </is>
      </c>
      <c r="K69" t="inlineStr">
        <is>
          <t>9746500.00</t>
        </is>
      </c>
    </row>
    <row r="70">
      <c r="A70" t="inlineStr">
        <is>
          <t>所有者权益（或股东权益）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</row>
    <row r="71">
      <c r="A71" t="inlineStr">
        <is>
          <t>实收资本（或股本）</t>
        </is>
      </c>
      <c r="B71" t="inlineStr">
        <is>
          <t>5049900.00</t>
        </is>
      </c>
      <c r="C71" t="inlineStr">
        <is>
          <t>5049900.00</t>
        </is>
      </c>
      <c r="D71" t="inlineStr">
        <is>
          <t>5049900.00</t>
        </is>
      </c>
      <c r="E71" t="inlineStr">
        <is>
          <t>5049900.00</t>
        </is>
      </c>
      <c r="F71" t="inlineStr">
        <is>
          <t>5049900.00</t>
        </is>
      </c>
      <c r="G71" t="inlineStr">
        <is>
          <t>4544900.00</t>
        </is>
      </c>
      <c r="H71" t="inlineStr">
        <is>
          <t>4544900.00</t>
        </is>
      </c>
      <c r="I71" t="inlineStr">
        <is>
          <t>4544900.00</t>
        </is>
      </c>
      <c r="J71" t="inlineStr">
        <is>
          <t>4544900.00</t>
        </is>
      </c>
      <c r="K71" t="inlineStr">
        <is>
          <t>4544900.00</t>
        </is>
      </c>
    </row>
    <row r="72">
      <c r="A72" t="inlineStr">
        <is>
          <t>资本公积</t>
        </is>
      </c>
      <c r="B72" t="inlineStr">
        <is>
          <t>1079400.00</t>
        </is>
      </c>
      <c r="C72" t="inlineStr">
        <is>
          <t>1080800.00</t>
        </is>
      </c>
      <c r="D72" t="inlineStr">
        <is>
          <t>1079000.00</t>
        </is>
      </c>
      <c r="E72" t="inlineStr">
        <is>
          <t>1078400.00</t>
        </is>
      </c>
      <c r="F72" t="inlineStr">
        <is>
          <t>1070200.00</t>
        </is>
      </c>
      <c r="G72" t="inlineStr">
        <is>
          <t>335100.00</t>
        </is>
      </c>
      <c r="H72" t="inlineStr">
        <is>
          <t>331400.00</t>
        </is>
      </c>
      <c r="I72" t="inlineStr">
        <is>
          <t>75500.00</t>
        </is>
      </c>
      <c r="J72" t="inlineStr">
        <is>
          <t>905800.00</t>
        </is>
      </c>
      <c r="K72" t="inlineStr">
        <is>
          <t>452600.00</t>
        </is>
      </c>
    </row>
    <row r="73">
      <c r="A73" t="inlineStr">
        <is>
          <t>其他综合收益</t>
        </is>
      </c>
      <c r="B73" t="inlineStr">
        <is>
          <t>72900.00</t>
        </is>
      </c>
      <c r="C73" t="inlineStr">
        <is>
          <t>74200.00</t>
        </is>
      </c>
      <c r="D73" t="inlineStr">
        <is>
          <t>34500.00</t>
        </is>
      </c>
      <c r="E73" t="inlineStr">
        <is>
          <t>40500.00</t>
        </is>
      </c>
      <c r="F73" t="inlineStr">
        <is>
          <t>76700.00</t>
        </is>
      </c>
      <c r="G73" t="inlineStr">
        <is>
          <t>70000.00</t>
        </is>
      </c>
      <c r="H73" t="inlineStr">
        <is>
          <t>40300.00</t>
        </is>
      </c>
      <c r="I73" t="inlineStr">
        <is>
          <t>84200.00</t>
        </is>
      </c>
      <c r="J73" t="inlineStr">
        <is>
          <t>62300.00</t>
        </is>
      </c>
      <c r="K73" t="inlineStr">
        <is>
          <t>2251.35</t>
        </is>
      </c>
    </row>
    <row r="74">
      <c r="A74" t="inlineStr">
        <is>
          <t>盈余公积</t>
        </is>
      </c>
      <c r="B74" t="inlineStr">
        <is>
          <t>667699.90</t>
        </is>
      </c>
      <c r="C74" t="inlineStr">
        <is>
          <t>574000.00</t>
        </is>
      </c>
      <c r="D74" t="inlineStr">
        <is>
          <t>490200.00</t>
        </is>
      </c>
      <c r="E74" t="inlineStr">
        <is>
          <t>434700.00</t>
        </is>
      </c>
      <c r="F74" t="inlineStr">
        <is>
          <t>394400.00</t>
        </is>
      </c>
      <c r="G74" t="inlineStr">
        <is>
          <t>334100.00</t>
        </is>
      </c>
      <c r="H74" t="inlineStr">
        <is>
          <t>271200.00</t>
        </is>
      </c>
      <c r="I74" t="inlineStr">
        <is>
          <t>221800.00</t>
        </is>
      </c>
      <c r="J74" t="inlineStr">
        <is>
          <t>153200.00</t>
        </is>
      </c>
      <c r="K74" t="inlineStr">
        <is>
          <t>50400.00</t>
        </is>
      </c>
    </row>
    <row r="75">
      <c r="A75" t="inlineStr">
        <is>
          <t>未分配利润</t>
        </is>
      </c>
      <c r="B75" t="inlineStr">
        <is>
          <t>4443200.00</t>
        </is>
      </c>
      <c r="C75" t="inlineStr">
        <is>
          <t>3903800.00</t>
        </is>
      </c>
      <c r="D75" t="inlineStr">
        <is>
          <t>3415600.00</t>
        </is>
      </c>
      <c r="E75" t="inlineStr">
        <is>
          <t>2899000.00</t>
        </is>
      </c>
      <c r="F75" t="inlineStr">
        <is>
          <t>2366800.00</t>
        </is>
      </c>
      <c r="G75" t="inlineStr">
        <is>
          <t>1807700.00</t>
        </is>
      </c>
      <c r="H75" t="inlineStr">
        <is>
          <t>1283900.00</t>
        </is>
      </c>
      <c r="I75" t="inlineStr">
        <is>
          <t>608600.00</t>
        </is>
      </c>
      <c r="J75" t="inlineStr">
        <is>
          <t>290000.00</t>
        </is>
      </c>
      <c r="K75" t="inlineStr">
        <is>
          <t>29400.00</t>
        </is>
      </c>
    </row>
    <row r="76">
      <c r="A76" t="inlineStr">
        <is>
          <t>归属于母公司所有者权益合计</t>
        </is>
      </c>
      <c r="B76" t="inlineStr">
        <is>
          <t>11323600.00</t>
        </is>
      </c>
      <c r="C76" t="inlineStr">
        <is>
          <t>10702600.00</t>
        </is>
      </c>
      <c r="D76" t="inlineStr">
        <is>
          <t>10094200.00</t>
        </is>
      </c>
      <c r="E76" t="inlineStr">
        <is>
          <t>9527300.00</t>
        </is>
      </c>
      <c r="F76" t="inlineStr">
        <is>
          <t>8980200.00</t>
        </is>
      </c>
      <c r="G76" t="inlineStr">
        <is>
          <t>7111500.00</t>
        </is>
      </c>
      <c r="H76" t="inlineStr">
        <is>
          <t>6484800.00</t>
        </is>
      </c>
      <c r="I76" t="inlineStr">
        <is>
          <t>5545400.00</t>
        </is>
      </c>
      <c r="J76" t="inlineStr">
        <is>
          <t>5962200.00</t>
        </is>
      </c>
      <c r="K76" t="inlineStr">
        <is>
          <t>5079500.00</t>
        </is>
      </c>
    </row>
    <row r="77">
      <c r="A77" t="inlineStr">
        <is>
          <t>少数股东权益</t>
        </is>
      </c>
      <c r="B77" t="inlineStr">
        <is>
          <t>5206800.00</t>
        </is>
      </c>
      <c r="C77" t="inlineStr">
        <is>
          <t>5090700.00</t>
        </is>
      </c>
      <c r="D77" t="inlineStr">
        <is>
          <t>5000800.00</t>
        </is>
      </c>
      <c r="E77" t="inlineStr">
        <is>
          <t>4635700.00</t>
        </is>
      </c>
      <c r="F77" t="inlineStr">
        <is>
          <t>4549200.00</t>
        </is>
      </c>
      <c r="G77" t="inlineStr">
        <is>
          <t>4201100.00</t>
        </is>
      </c>
      <c r="H77" t="inlineStr">
        <is>
          <t>3605100.00</t>
        </is>
      </c>
      <c r="I77" t="inlineStr">
        <is>
          <t>2457300.00</t>
        </is>
      </c>
      <c r="J77" t="inlineStr">
        <is>
          <t>2359200.00</t>
        </is>
      </c>
      <c r="K77" t="inlineStr">
        <is>
          <t>860500.00</t>
        </is>
      </c>
    </row>
    <row r="78">
      <c r="A78" t="inlineStr">
        <is>
          <t>所有者权益（或股东权益）合计</t>
        </is>
      </c>
      <c r="B78" t="inlineStr">
        <is>
          <t>16530400.00</t>
        </is>
      </c>
      <c r="C78" t="inlineStr">
        <is>
          <t>15793300.00</t>
        </is>
      </c>
      <c r="D78" t="inlineStr">
        <is>
          <t>15095000.00</t>
        </is>
      </c>
      <c r="E78" t="inlineStr">
        <is>
          <t>14163100.00</t>
        </is>
      </c>
      <c r="F78" t="inlineStr">
        <is>
          <t>13529400.00</t>
        </is>
      </c>
      <c r="G78" t="inlineStr">
        <is>
          <t>11312600.00</t>
        </is>
      </c>
      <c r="H78" t="inlineStr">
        <is>
          <t>10089900.00</t>
        </is>
      </c>
      <c r="I78" t="inlineStr">
        <is>
          <t>8002801.00</t>
        </is>
      </c>
      <c r="J78" t="inlineStr">
        <is>
          <t>8321400.00</t>
        </is>
      </c>
      <c r="K78" t="inlineStr">
        <is>
          <t>5940000.00</t>
        </is>
      </c>
    </row>
    <row r="79">
      <c r="A79" t="inlineStr">
        <is>
          <t>负债和所有者权益（或股东权益）合计</t>
        </is>
      </c>
      <c r="B79" t="inlineStr">
        <is>
          <t>41525000.00</t>
        </is>
      </c>
      <c r="C79" t="inlineStr">
        <is>
          <t>40901600.00</t>
        </is>
      </c>
      <c r="D79" t="inlineStr">
        <is>
          <t>40003300.00</t>
        </is>
      </c>
      <c r="E79" t="inlineStr">
        <is>
          <t>39189800.00</t>
        </is>
      </c>
      <c r="F79" t="inlineStr">
        <is>
          <t>38797500.00</t>
        </is>
      </c>
      <c r="G79" t="inlineStr">
        <is>
          <t>36855600.00</t>
        </is>
      </c>
      <c r="H79" t="inlineStr">
        <is>
          <t>35730100.00</t>
        </is>
      </c>
      <c r="I79" t="inlineStr">
        <is>
          <t>28522300.00</t>
        </is>
      </c>
      <c r="J79" t="inlineStr">
        <is>
          <t>26864100.00</t>
        </is>
      </c>
      <c r="K79" t="inlineStr">
        <is>
          <t>15686500.00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*净利润</t>
        </is>
      </c>
      <c r="B3" t="inlineStr">
        <is>
          <t>1084900.00</t>
        </is>
      </c>
      <c r="C3" t="inlineStr">
        <is>
          <t>1704600.00</t>
        </is>
      </c>
      <c r="D3" t="inlineStr">
        <is>
          <t>1524200.00</t>
        </is>
      </c>
      <c r="E3" t="inlineStr">
        <is>
          <t>1572400.00</t>
        </is>
      </c>
      <c r="F3" t="inlineStr">
        <is>
          <t>1487600.00</t>
        </is>
      </c>
      <c r="G3" t="inlineStr">
        <is>
          <t>1478500.00</t>
        </is>
      </c>
      <c r="H3" t="inlineStr">
        <is>
          <t>1368200.00</t>
        </is>
      </c>
      <c r="I3" t="inlineStr">
        <is>
          <t>1272400.00</t>
        </is>
      </c>
      <c r="J3" t="inlineStr">
        <is>
          <t>911900.00</t>
        </is>
      </c>
      <c r="K3" t="inlineStr">
        <is>
          <t>804400.00</t>
        </is>
      </c>
      <c r="L3" t="inlineStr">
        <is>
          <t>664000.00</t>
        </is>
      </c>
      <c r="M3" t="inlineStr">
        <is>
          <t>516900.00</t>
        </is>
      </c>
    </row>
    <row r="4">
      <c r="A4" t="inlineStr">
        <is>
          <t>*营业总收入</t>
        </is>
      </c>
      <c r="B4" t="inlineStr">
        <is>
          <t>3937700.00</t>
        </is>
      </c>
      <c r="C4" t="inlineStr">
        <is>
          <t>8254900.00</t>
        </is>
      </c>
      <c r="D4" t="inlineStr">
        <is>
          <t>8282200.00</t>
        </is>
      </c>
      <c r="E4" t="inlineStr">
        <is>
          <t>8067900.00</t>
        </is>
      </c>
      <c r="F4" t="inlineStr">
        <is>
          <t>7058500.00</t>
        </is>
      </c>
      <c r="G4" t="inlineStr">
        <is>
          <t>6087500.00</t>
        </is>
      </c>
      <c r="H4" t="inlineStr">
        <is>
          <t>5082800.00</t>
        </is>
      </c>
      <c r="I4" t="inlineStr">
        <is>
          <t>4563300.00</t>
        </is>
      </c>
      <c r="J4" t="inlineStr">
        <is>
          <t>3302700.00</t>
        </is>
      </c>
      <c r="K4" t="inlineStr">
        <is>
          <t>2684000.00</t>
        </is>
      </c>
      <c r="L4" t="inlineStr">
        <is>
          <t>2077900.00</t>
        </is>
      </c>
      <c r="M4" t="inlineStr">
        <is>
          <t>1742900.00</t>
        </is>
      </c>
    </row>
    <row r="5">
      <c r="A5" t="inlineStr">
        <is>
          <t>*营业总成本</t>
        </is>
      </c>
      <c r="B5" t="inlineStr">
        <is>
          <t>2847100.00</t>
        </is>
      </c>
      <c r="C5" t="inlineStr">
        <is>
          <t>6485800.00</t>
        </is>
      </c>
      <c r="D5" t="inlineStr">
        <is>
          <t>6716700.00</t>
        </is>
      </c>
      <c r="E5" t="inlineStr">
        <is>
          <t>6532801.00</t>
        </is>
      </c>
      <c r="F5" t="inlineStr">
        <is>
          <t>5708900.00</t>
        </is>
      </c>
      <c r="G5" t="inlineStr">
        <is>
          <t>4800400.00</t>
        </is>
      </c>
      <c r="H5" t="inlineStr">
        <is>
          <t>3850600.00</t>
        </is>
      </c>
      <c r="I5" t="inlineStr">
        <is>
          <t>3545300.00</t>
        </is>
      </c>
      <c r="J5" t="inlineStr">
        <is>
          <t>2580700.00</t>
        </is>
      </c>
      <c r="K5" t="inlineStr">
        <is>
          <t>2007800.00</t>
        </is>
      </c>
      <c r="L5" t="inlineStr">
        <is>
          <t>1503700.00</t>
        </is>
      </c>
      <c r="M5" t="inlineStr">
        <is>
          <t>1305300.00</t>
        </is>
      </c>
    </row>
    <row r="6">
      <c r="A6" t="inlineStr">
        <is>
          <t>*归属于母公司所有者的净利润</t>
        </is>
      </c>
      <c r="B6" t="inlineStr">
        <is>
          <t>710899.90</t>
        </is>
      </c>
      <c r="C6" t="inlineStr">
        <is>
          <t>1072500.00</t>
        </is>
      </c>
      <c r="D6" t="inlineStr">
        <is>
          <t>996400.00</t>
        </is>
      </c>
      <c r="E6" t="inlineStr">
        <is>
          <t>976400.00</t>
        </is>
      </c>
      <c r="F6" t="inlineStr">
        <is>
          <t>956200.00</t>
        </is>
      </c>
      <c r="G6" t="inlineStr">
        <is>
          <t>946600.10</t>
        </is>
      </c>
      <c r="H6" t="inlineStr">
        <is>
          <t>870300.00</t>
        </is>
      </c>
      <c r="I6" t="inlineStr">
        <is>
          <t>956400.00</t>
        </is>
      </c>
      <c r="J6" t="inlineStr">
        <is>
          <t>736400.00</t>
        </is>
      </c>
      <c r="K6" t="inlineStr">
        <is>
          <t>671400.00</t>
        </is>
      </c>
      <c r="L6" t="inlineStr">
        <is>
          <t>556000.00</t>
        </is>
      </c>
      <c r="M6" t="inlineStr">
        <is>
          <t>429200.00</t>
        </is>
      </c>
    </row>
    <row r="7">
      <c r="A7" t="inlineStr">
        <is>
          <t>*扣除非经常性损益后的净利润</t>
        </is>
      </c>
      <c r="B7" t="inlineStr">
        <is>
          <t>696000.00</t>
        </is>
      </c>
      <c r="C7" t="inlineStr">
        <is>
          <t>1061300.00</t>
        </is>
      </c>
      <c r="D7" t="inlineStr">
        <is>
          <t>977000.00</t>
        </is>
      </c>
      <c r="E7" t="inlineStr">
        <is>
          <t>973000.00</t>
        </is>
      </c>
      <c r="F7" t="inlineStr">
        <is>
          <t>940800.00</t>
        </is>
      </c>
      <c r="G7" t="inlineStr">
        <is>
          <t>908600.00</t>
        </is>
      </c>
      <c r="H7" t="inlineStr">
        <is>
          <t>861000.00</t>
        </is>
      </c>
      <c r="I7" t="inlineStr">
        <is>
          <t>797400.00</t>
        </is>
      </c>
      <c r="J7" t="inlineStr">
        <is>
          <t>724600.00</t>
        </is>
      </c>
      <c r="K7" t="inlineStr">
        <is>
          <t>643300.00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一、营业总收入</t>
        </is>
      </c>
      <c r="B9" t="inlineStr">
        <is>
          <t>3937700.00</t>
        </is>
      </c>
      <c r="C9" t="inlineStr">
        <is>
          <t>8254900.00</t>
        </is>
      </c>
      <c r="D9" t="inlineStr">
        <is>
          <t>8282200.00</t>
        </is>
      </c>
      <c r="E9" t="inlineStr">
        <is>
          <t>8067900.00</t>
        </is>
      </c>
      <c r="F9" t="inlineStr">
        <is>
          <t>7058500.00</t>
        </is>
      </c>
      <c r="G9" t="inlineStr">
        <is>
          <t>6087500.00</t>
        </is>
      </c>
      <c r="H9" t="inlineStr">
        <is>
          <t>5082800.00</t>
        </is>
      </c>
      <c r="I9" t="inlineStr">
        <is>
          <t>4563300.00</t>
        </is>
      </c>
      <c r="J9" t="inlineStr">
        <is>
          <t>3302700.00</t>
        </is>
      </c>
      <c r="K9" t="inlineStr">
        <is>
          <t>2684000.00</t>
        </is>
      </c>
      <c r="L9" t="inlineStr">
        <is>
          <t>2077900.00</t>
        </is>
      </c>
      <c r="M9" t="inlineStr">
        <is>
          <t>1742900.00</t>
        </is>
      </c>
    </row>
    <row r="10">
      <c r="A10" t="inlineStr">
        <is>
          <t>其中：营业收入</t>
        </is>
      </c>
      <c r="B10" t="inlineStr">
        <is>
          <t>3937700.00</t>
        </is>
      </c>
      <c r="C10" t="inlineStr">
        <is>
          <t>8254900.00</t>
        </is>
      </c>
      <c r="D10" t="inlineStr">
        <is>
          <t>8282200.00</t>
        </is>
      </c>
      <c r="E10" t="inlineStr">
        <is>
          <t>8067900.00</t>
        </is>
      </c>
      <c r="F10" t="inlineStr">
        <is>
          <t>7058500.00</t>
        </is>
      </c>
      <c r="G10" t="inlineStr">
        <is>
          <t>6087500.00</t>
        </is>
      </c>
      <c r="H10" t="inlineStr">
        <is>
          <t>5082800.00</t>
        </is>
      </c>
      <c r="I10" t="inlineStr">
        <is>
          <t>4563300.00</t>
        </is>
      </c>
      <c r="J10" t="inlineStr">
        <is>
          <t>3302700.00</t>
        </is>
      </c>
      <c r="K10" t="inlineStr">
        <is>
          <t>2684000.00</t>
        </is>
      </c>
      <c r="L10" t="inlineStr">
        <is>
          <t>2077900.00</t>
        </is>
      </c>
      <c r="M10" t="inlineStr">
        <is>
          <t>1742900.00</t>
        </is>
      </c>
    </row>
    <row r="11">
      <c r="A11" t="inlineStr">
        <is>
          <t>二、营业总成本</t>
        </is>
      </c>
      <c r="B11" t="inlineStr">
        <is>
          <t>2847100.00</t>
        </is>
      </c>
      <c r="C11" t="inlineStr">
        <is>
          <t>6485800.00</t>
        </is>
      </c>
      <c r="D11" t="inlineStr">
        <is>
          <t>6716700.00</t>
        </is>
      </c>
      <c r="E11" t="inlineStr">
        <is>
          <t>6532801.00</t>
        </is>
      </c>
      <c r="F11" t="inlineStr">
        <is>
          <t>5708900.00</t>
        </is>
      </c>
      <c r="G11" t="inlineStr">
        <is>
          <t>4800400.00</t>
        </is>
      </c>
      <c r="H11" t="inlineStr">
        <is>
          <t>3850600.00</t>
        </is>
      </c>
      <c r="I11" t="inlineStr">
        <is>
          <t>3545300.00</t>
        </is>
      </c>
      <c r="J11" t="inlineStr">
        <is>
          <t>2580700.00</t>
        </is>
      </c>
      <c r="K11" t="inlineStr">
        <is>
          <t>2007800.00</t>
        </is>
      </c>
      <c r="L11" t="inlineStr">
        <is>
          <t>1503700.00</t>
        </is>
      </c>
      <c r="M11" t="inlineStr">
        <is>
          <t>1305300.00</t>
        </is>
      </c>
    </row>
    <row r="12">
      <c r="A12" t="inlineStr">
        <is>
          <t>其中：营业成本</t>
        </is>
      </c>
      <c r="B12" t="inlineStr">
        <is>
          <t>2419100.00</t>
        </is>
      </c>
      <c r="C12" t="inlineStr">
        <is>
          <t>5285800.00</t>
        </is>
      </c>
      <c r="D12" t="inlineStr">
        <is>
          <t>5528100.00</t>
        </is>
      </c>
      <c r="E12" t="inlineStr">
        <is>
          <t>5389500.00</t>
        </is>
      </c>
      <c r="F12" t="inlineStr">
        <is>
          <t>4441900.00</t>
        </is>
      </c>
      <c r="G12" t="inlineStr">
        <is>
          <t>3547100.00</t>
        </is>
      </c>
      <c r="H12" t="inlineStr">
        <is>
          <t>2850400.00</t>
        </is>
      </c>
      <c r="I12" t="inlineStr">
        <is>
          <t>2518500.00</t>
        </is>
      </c>
      <c r="J12" t="inlineStr">
        <is>
          <t>1808500.00</t>
        </is>
      </c>
      <c r="K12" t="inlineStr">
        <is>
          <t>1427600.00</t>
        </is>
      </c>
      <c r="L12" t="inlineStr">
        <is>
          <t>1040400.00</t>
        </is>
      </c>
      <c r="M12" t="inlineStr">
        <is>
          <t>898100.00</t>
        </is>
      </c>
    </row>
    <row r="13">
      <c r="A13" t="inlineStr">
        <is>
          <t>营业税金及附加</t>
        </is>
      </c>
      <c r="B13" t="inlineStr">
        <is>
          <t>43900.00</t>
        </is>
      </c>
      <c r="C13" t="inlineStr">
        <is>
          <t>87500.00</t>
        </is>
      </c>
      <c r="D13" t="inlineStr">
        <is>
          <t>80600.01</t>
        </is>
      </c>
      <c r="E13" t="inlineStr">
        <is>
          <t>61000.00</t>
        </is>
      </c>
      <c r="F13" t="inlineStr">
        <is>
          <t>62200.00</t>
        </is>
      </c>
      <c r="G13" t="inlineStr">
        <is>
          <t>70000.00</t>
        </is>
      </c>
      <c r="H13" t="inlineStr">
        <is>
          <t>63300.00</t>
        </is>
      </c>
      <c r="I13" t="inlineStr">
        <is>
          <t>62800.00</t>
        </is>
      </c>
      <c r="J13" t="inlineStr">
        <is>
          <t>43700.00</t>
        </is>
      </c>
      <c r="K13" t="inlineStr">
        <is>
          <t>46000.00</t>
        </is>
      </c>
      <c r="L13" t="inlineStr">
        <is>
          <t>30400.00</t>
        </is>
      </c>
      <c r="M13" t="inlineStr">
        <is>
          <t>25500.00</t>
        </is>
      </c>
    </row>
    <row r="14">
      <c r="A14" t="inlineStr">
        <is>
          <t>销售费用</t>
        </is>
      </c>
      <c r="B14" t="inlineStr">
        <is>
          <t>1732.42</t>
        </is>
      </c>
      <c r="C14" t="inlineStr">
        <is>
          <t>4105.76</t>
        </is>
      </c>
      <c r="D14" t="inlineStr">
        <is>
          <t>4734.90</t>
        </is>
      </c>
      <c r="E14" t="inlineStr">
        <is>
          <t>7899.42</t>
        </is>
      </c>
      <c r="F14" t="inlineStr">
        <is>
          <t>7115.86</t>
        </is>
      </c>
      <c r="G14" t="inlineStr">
        <is>
          <t>7899.79</t>
        </is>
      </c>
      <c r="H14" t="inlineStr">
        <is>
          <t>10200.00</t>
        </is>
      </c>
      <c r="I14" t="inlineStr">
        <is>
          <t>9223.45</t>
        </is>
      </c>
      <c r="J14" t="inlineStr">
        <is>
          <t>10000.00</t>
        </is>
      </c>
      <c r="K14" t="inlineStr">
        <is>
          <t>17600.00</t>
        </is>
      </c>
      <c r="L14" t="inlineStr">
        <is>
          <t>404.86</t>
        </is>
      </c>
      <c r="M14" t="inlineStr">
        <is>
          <t>410.73</t>
        </is>
      </c>
    </row>
    <row r="15">
      <c r="A15" t="inlineStr">
        <is>
          <t>管理费用</t>
        </is>
      </c>
      <c r="B15" t="inlineStr">
        <is>
          <t>115100.00</t>
        </is>
      </c>
      <c r="C15" t="inlineStr">
        <is>
          <t>266400.00</t>
        </is>
      </c>
      <c r="D15" t="inlineStr">
        <is>
          <t>242000.00</t>
        </is>
      </c>
      <c r="E15" t="inlineStr">
        <is>
          <t>242600.00</t>
        </is>
      </c>
      <c r="F15" t="inlineStr">
        <is>
          <t>239300.00</t>
        </is>
      </c>
      <c r="G15" t="inlineStr">
        <is>
          <t>257900.00</t>
        </is>
      </c>
      <c r="H15" t="inlineStr">
        <is>
          <t>236300.00</t>
        </is>
      </c>
      <c r="I15" t="inlineStr">
        <is>
          <t>228300.00</t>
        </is>
      </c>
      <c r="J15" t="inlineStr">
        <is>
          <t>216600.00</t>
        </is>
      </c>
      <c r="K15" t="inlineStr">
        <is>
          <t>240900.00</t>
        </is>
      </c>
      <c r="L15" t="inlineStr">
        <is>
          <t>165700.00</t>
        </is>
      </c>
      <c r="M15" t="inlineStr">
        <is>
          <t>116200.00</t>
        </is>
      </c>
    </row>
    <row r="16">
      <c r="A16" t="inlineStr">
        <is>
          <t>研发费用</t>
        </is>
      </c>
      <c r="B16" t="inlineStr">
        <is>
          <t>31200.00</t>
        </is>
      </c>
      <c r="C16" t="inlineStr">
        <is>
          <t>242000.00</t>
        </is>
      </c>
      <c r="D16" t="inlineStr">
        <is>
          <t>187000.00</t>
        </is>
      </c>
      <c r="E16" t="inlineStr">
        <is>
          <t>175300.00</t>
        </is>
      </c>
      <c r="F16" t="inlineStr">
        <is>
          <t>153600.00</t>
        </is>
      </c>
      <c r="G16" t="inlineStr">
        <is>
          <t>148300.00</t>
        </is>
      </c>
      <c r="H16" t="inlineStr">
        <is>
          <t>102000.00</t>
        </is>
      </c>
      <c r="I16" t="inlineStr">
        <is>
          <t>77400.00</t>
        </is>
      </c>
      <c r="J16" t="inlineStr">
        <is>
          <t>75200.00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财务费用</t>
        </is>
      </c>
      <c r="B17" t="inlineStr">
        <is>
          <t>250100.00</t>
        </is>
      </c>
      <c r="C17" t="inlineStr">
        <is>
          <t>566600.00</t>
        </is>
      </c>
      <c r="D17" t="inlineStr">
        <is>
          <t>659200.00</t>
        </is>
      </c>
      <c r="E17" t="inlineStr">
        <is>
          <t>640100.00</t>
        </is>
      </c>
      <c r="F17" t="inlineStr">
        <is>
          <t>782800.00</t>
        </is>
      </c>
      <c r="G17" t="inlineStr">
        <is>
          <t>769800.10</t>
        </is>
      </c>
      <c r="H17" t="inlineStr">
        <is>
          <t>600100.00</t>
        </is>
      </c>
      <c r="I17" t="inlineStr">
        <is>
          <t>610700.00</t>
        </is>
      </c>
      <c r="J17" t="inlineStr">
        <is>
          <t>405400.00</t>
        </is>
      </c>
      <c r="K17" t="inlineStr">
        <is>
          <t>256800.00</t>
        </is>
      </c>
      <c r="L17" t="inlineStr">
        <is>
          <t>262300.00</t>
        </is>
      </c>
      <c r="M17" t="inlineStr">
        <is>
          <t>257300.00</t>
        </is>
      </c>
    </row>
    <row r="18">
      <c r="A18" t="inlineStr">
        <is>
          <t>其中：利息费用</t>
        </is>
      </c>
      <c r="B18" t="inlineStr">
        <is>
          <t>275100.00</t>
        </is>
      </c>
      <c r="C18" t="inlineStr">
        <is>
          <t>576000.00</t>
        </is>
      </c>
      <c r="D18" t="inlineStr">
        <is>
          <t>646600.10</t>
        </is>
      </c>
      <c r="E18" t="inlineStr">
        <is>
          <t>713200.00</t>
        </is>
      </c>
      <c r="F18" t="inlineStr">
        <is>
          <t>804600.00</t>
        </is>
      </c>
      <c r="G18" t="inlineStr">
        <is>
          <t>799700.00</t>
        </is>
      </c>
      <c r="H18" t="inlineStr">
        <is>
          <t>614100.00</t>
        </is>
      </c>
      <c r="I18" t="inlineStr">
        <is>
          <t>610500.00</t>
        </is>
      </c>
      <c r="J18" t="inlineStr">
        <is>
          <t>395200.00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利息收入</t>
        </is>
      </c>
      <c r="B19" t="inlineStr">
        <is>
          <t>14300.00</t>
        </is>
      </c>
      <c r="C19" t="inlineStr">
        <is>
          <t>27500.00</t>
        </is>
      </c>
      <c r="D19" t="inlineStr">
        <is>
          <t>19500.00</t>
        </is>
      </c>
      <c r="E19" t="inlineStr">
        <is>
          <t>15400.00</t>
        </is>
      </c>
      <c r="F19" t="inlineStr">
        <is>
          <t>19800.00</t>
        </is>
      </c>
      <c r="G19" t="inlineStr">
        <is>
          <t>33900.00</t>
        </is>
      </c>
      <c r="H19" t="inlineStr">
        <is>
          <t>25500.00</t>
        </is>
      </c>
      <c r="I19" t="inlineStr">
        <is>
          <t>20700.00</t>
        </is>
      </c>
      <c r="J19" t="inlineStr">
        <is>
          <t>22700.00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资产减值损失</t>
        </is>
      </c>
      <c r="B20" t="inlineStr">
        <is>
          <t>529.86</t>
        </is>
      </c>
      <c r="C20" t="inlineStr">
        <is>
          <t>34300.00</t>
        </is>
      </c>
      <c r="D20" t="inlineStr">
        <is>
          <t>2240.10</t>
        </is>
      </c>
      <c r="E20" t="inlineStr">
        <is>
          <t>14800.00</t>
        </is>
      </c>
      <c r="F20" t="inlineStr">
        <is>
          <t>19900.00</t>
        </is>
      </c>
      <c r="G20" t="inlineStr">
        <is>
          <t>3015.18</t>
        </is>
      </c>
      <c r="H20" t="inlineStr">
        <is>
          <t>10700.00</t>
        </is>
      </c>
      <c r="I20" t="inlineStr">
        <is>
          <t>38500.00</t>
        </is>
      </c>
      <c r="J20" t="inlineStr">
        <is>
          <t>21200.00</t>
        </is>
      </c>
      <c r="K20" t="inlineStr">
        <is>
          <t>18900.00</t>
        </is>
      </c>
      <c r="L20" t="inlineStr">
        <is>
          <t>4528.59</t>
        </is>
      </c>
      <c r="M20" t="inlineStr">
        <is>
          <t>7789.21</t>
        </is>
      </c>
    </row>
    <row r="21">
      <c r="A21" t="inlineStr">
        <is>
          <t>信用减值损失</t>
        </is>
      </c>
      <c r="B21" t="inlineStr">
        <is>
          <t>-14700.00</t>
        </is>
      </c>
      <c r="C21" t="inlineStr">
        <is>
          <t>-816.97</t>
        </is>
      </c>
      <c r="D21" t="inlineStr">
        <is>
          <t>12900.00</t>
        </is>
      </c>
      <c r="E21" t="inlineStr">
        <is>
          <t>1459.55</t>
        </is>
      </c>
      <c r="F21" t="inlineStr">
        <is>
          <t>2125.67</t>
        </is>
      </c>
      <c r="G21" t="inlineStr">
        <is>
          <t>-3686.33</t>
        </is>
      </c>
      <c r="H21" t="inlineStr">
        <is>
          <t>-22300.00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-54.99</t>
        </is>
      </c>
      <c r="C22" t="inlineStr">
        <is>
          <t>-964.15</t>
        </is>
      </c>
      <c r="D22" t="inlineStr">
        <is>
          <t>5554.84</t>
        </is>
      </c>
      <c r="E22" t="inlineStr">
        <is>
          <t>-10300.00</t>
        </is>
      </c>
      <c r="F22" t="inlineStr">
        <is>
          <t>526.69</t>
        </is>
      </c>
      <c r="G22" t="inlineStr">
        <is>
          <t>447.10</t>
        </is>
      </c>
      <c r="H22" t="inlineStr">
        <is>
          <t>1607.61</t>
        </is>
      </c>
      <c r="I22" t="inlineStr">
        <is>
          <t>20700.00</t>
        </is>
      </c>
      <c r="J22" t="inlineStr">
        <is>
          <t>12000.00</t>
        </is>
      </c>
      <c r="K22" t="inlineStr">
        <is>
          <t>1555.01</t>
        </is>
      </c>
      <c r="L22" t="inlineStr">
        <is>
          <t>-44800.00</t>
        </is>
      </c>
      <c r="M22" t="inlineStr">
        <is>
          <t>16300.00</t>
        </is>
      </c>
    </row>
    <row r="23">
      <c r="A23" t="inlineStr">
        <is>
          <t>投资收益</t>
        </is>
      </c>
      <c r="B23" t="inlineStr">
        <is>
          <t>107000.00</t>
        </is>
      </c>
      <c r="C23" t="inlineStr">
        <is>
          <t>160400.00</t>
        </is>
      </c>
      <c r="D23" t="inlineStr">
        <is>
          <t>167800.00</t>
        </is>
      </c>
      <c r="E23" t="inlineStr">
        <is>
          <t>140700.00</t>
        </is>
      </c>
      <c r="F23" t="inlineStr">
        <is>
          <t>114400.00</t>
        </is>
      </c>
      <c r="G23" t="inlineStr">
        <is>
          <t>130700.00</t>
        </is>
      </c>
      <c r="H23" t="inlineStr">
        <is>
          <t>104500.00</t>
        </is>
      </c>
      <c r="I23" t="inlineStr">
        <is>
          <t>231200.00</t>
        </is>
      </c>
      <c r="J23" t="inlineStr">
        <is>
          <t>112800.00</t>
        </is>
      </c>
      <c r="K23" t="inlineStr">
        <is>
          <t>79400.00</t>
        </is>
      </c>
      <c r="L23" t="inlineStr">
        <is>
          <t>62100.00</t>
        </is>
      </c>
      <c r="M23" t="inlineStr">
        <is>
          <t>32600.00</t>
        </is>
      </c>
    </row>
    <row r="24">
      <c r="A24" t="inlineStr">
        <is>
          <t>其中：联营企业和合营企业的投资收益</t>
        </is>
      </c>
      <c r="B24" t="inlineStr">
        <is>
          <t>107000.00</t>
        </is>
      </c>
      <c r="C24" t="inlineStr">
        <is>
          <t>156800.00</t>
        </is>
      </c>
      <c r="D24" t="inlineStr">
        <is>
          <t>160100.00</t>
        </is>
      </c>
      <c r="E24" t="inlineStr">
        <is>
          <t>140400.00</t>
        </is>
      </c>
      <c r="F24" t="inlineStr">
        <is>
          <t>112000.00</t>
        </is>
      </c>
      <c r="G24" t="inlineStr">
        <is>
          <t>109600.00</t>
        </is>
      </c>
      <c r="H24" t="inlineStr">
        <is>
          <t>103000.00</t>
        </is>
      </c>
      <c r="I24" t="inlineStr">
        <is>
          <t>60300.00</t>
        </is>
      </c>
      <c r="J24" t="inlineStr">
        <is>
          <t>129100.00</t>
        </is>
      </c>
      <c r="K24" t="inlineStr">
        <is>
          <t>95800.00</t>
        </is>
      </c>
      <c r="L24" t="inlineStr">
        <is>
          <t>46100.00</t>
        </is>
      </c>
      <c r="M24" t="inlineStr">
        <is>
          <t>31300.00</t>
        </is>
      </c>
    </row>
    <row r="25">
      <c r="A25" t="inlineStr">
        <is>
          <t>资产处置收益</t>
        </is>
      </c>
      <c r="B25" t="inlineStr">
        <is>
          <t>711.61</t>
        </is>
      </c>
      <c r="C25" t="inlineStr">
        <is>
          <t>389.40</t>
        </is>
      </c>
      <c r="D25" t="inlineStr">
        <is>
          <t>622.96</t>
        </is>
      </c>
      <c r="E25" t="inlineStr">
        <is>
          <t>7.87</t>
        </is>
      </c>
      <c r="F25" t="inlineStr">
        <is>
          <t>-129.38</t>
        </is>
      </c>
      <c r="G25" t="inlineStr">
        <is>
          <t>-15.77</t>
        </is>
      </c>
      <c r="H25" t="inlineStr">
        <is>
          <t>10.66</t>
        </is>
      </c>
      <c r="I25" t="inlineStr">
        <is>
          <t>-623.62</t>
        </is>
      </c>
      <c r="J25" t="inlineStr">
        <is>
          <t>-1489.37</t>
        </is>
      </c>
      <c r="K25" t="inlineStr">
        <is>
          <t>-1341.03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其他收益</t>
        </is>
      </c>
      <c r="B26" t="inlineStr">
        <is>
          <t>100900.00</t>
        </is>
      </c>
      <c r="C26" t="inlineStr">
        <is>
          <t>130500.00</t>
        </is>
      </c>
      <c r="D26" t="inlineStr">
        <is>
          <t>145100.00</t>
        </is>
      </c>
      <c r="E26" t="inlineStr">
        <is>
          <t>169900.00</t>
        </is>
      </c>
      <c r="F26" t="inlineStr">
        <is>
          <t>224800.00</t>
        </is>
      </c>
      <c r="G26" t="inlineStr">
        <is>
          <t>240500.00</t>
        </is>
      </c>
      <c r="H26" t="inlineStr">
        <is>
          <t>156300.00</t>
        </is>
      </c>
      <c r="I26" t="inlineStr">
        <is>
          <t>151300.00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三、营业利润</t>
        </is>
      </c>
      <c r="B27" t="inlineStr">
        <is>
          <t>1299200.00</t>
        </is>
      </c>
      <c r="C27" t="inlineStr">
        <is>
          <t>2059400.00</t>
        </is>
      </c>
      <c r="D27" t="inlineStr">
        <is>
          <t>1884600.00</t>
        </is>
      </c>
      <c r="E27" t="inlineStr">
        <is>
          <t>1835400.00</t>
        </is>
      </c>
      <c r="F27" t="inlineStr">
        <is>
          <t>1689200.00</t>
        </is>
      </c>
      <c r="G27" t="inlineStr">
        <is>
          <t>1658800.00</t>
        </is>
      </c>
      <c r="H27" t="inlineStr">
        <is>
          <t>1494600.00</t>
        </is>
      </c>
      <c r="I27" t="inlineStr">
        <is>
          <t>1420700.00</t>
        </is>
      </c>
      <c r="J27" t="inlineStr">
        <is>
          <t>845300.00</t>
        </is>
      </c>
      <c r="K27" t="inlineStr">
        <is>
          <t>755800.00</t>
        </is>
      </c>
      <c r="L27" t="inlineStr">
        <is>
          <t>591500.00</t>
        </is>
      </c>
      <c r="M27" t="inlineStr">
        <is>
          <t>486500.00</t>
        </is>
      </c>
    </row>
    <row r="28">
      <c r="A28" t="inlineStr">
        <is>
          <t>加：营业外收入</t>
        </is>
      </c>
      <c r="B28" t="inlineStr">
        <is>
          <t>1576.07</t>
        </is>
      </c>
      <c r="C28" t="inlineStr">
        <is>
          <t>1895.96</t>
        </is>
      </c>
      <c r="D28" t="inlineStr">
        <is>
          <t>2380.24</t>
        </is>
      </c>
      <c r="E28" t="inlineStr">
        <is>
          <t>4725.41</t>
        </is>
      </c>
      <c r="F28" t="inlineStr">
        <is>
          <t>4431.84</t>
        </is>
      </c>
      <c r="G28" t="inlineStr">
        <is>
          <t>1832.91</t>
        </is>
      </c>
      <c r="H28" t="inlineStr">
        <is>
          <t>763.94</t>
        </is>
      </c>
      <c r="I28" t="inlineStr">
        <is>
          <t>429.09</t>
        </is>
      </c>
      <c r="J28" t="inlineStr">
        <is>
          <t>139900.00</t>
        </is>
      </c>
      <c r="K28" t="inlineStr">
        <is>
          <t>156600.00</t>
        </is>
      </c>
      <c r="L28" t="inlineStr">
        <is>
          <t>164600.00</t>
        </is>
      </c>
      <c r="M28" t="inlineStr">
        <is>
          <t>134500.00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577.03</t>
        </is>
      </c>
      <c r="M29" t="inlineStr">
        <is>
          <t>66.29</t>
        </is>
      </c>
    </row>
    <row r="30">
      <c r="A30" t="inlineStr">
        <is>
          <t>减：营业外支出</t>
        </is>
      </c>
      <c r="B30" t="inlineStr">
        <is>
          <t>4604.75</t>
        </is>
      </c>
      <c r="C30" t="inlineStr">
        <is>
          <t>8289.08</t>
        </is>
      </c>
      <c r="D30" t="inlineStr">
        <is>
          <t>16900.00</t>
        </is>
      </c>
      <c r="E30" t="inlineStr">
        <is>
          <t>23500.00</t>
        </is>
      </c>
      <c r="F30" t="inlineStr">
        <is>
          <t>8570.70</t>
        </is>
      </c>
      <c r="G30" t="inlineStr">
        <is>
          <t>5084.48</t>
        </is>
      </c>
      <c r="H30" t="inlineStr">
        <is>
          <t>5392.93</t>
        </is>
      </c>
      <c r="I30" t="inlineStr">
        <is>
          <t>4306.43</t>
        </is>
      </c>
      <c r="J30" t="inlineStr">
        <is>
          <t>612.02</t>
        </is>
      </c>
      <c r="K30" t="inlineStr">
        <is>
          <t>9111.30</t>
        </is>
      </c>
      <c r="L30" t="inlineStr">
        <is>
          <t>3209.22</t>
        </is>
      </c>
      <c r="M30" t="inlineStr">
        <is>
          <t>2101.32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2766.95</t>
        </is>
      </c>
      <c r="M31" t="inlineStr">
        <is>
          <t>1618.21</t>
        </is>
      </c>
    </row>
    <row r="32">
      <c r="A32" t="inlineStr">
        <is>
          <t>四、利润总额</t>
        </is>
      </c>
      <c r="B32" t="inlineStr">
        <is>
          <t>1296100.00</t>
        </is>
      </c>
      <c r="C32" t="inlineStr">
        <is>
          <t>2053100.00</t>
        </is>
      </c>
      <c r="D32" t="inlineStr">
        <is>
          <t>1870000.00</t>
        </is>
      </c>
      <c r="E32" t="inlineStr">
        <is>
          <t>1816600.00</t>
        </is>
      </c>
      <c r="F32" t="inlineStr">
        <is>
          <t>1685000.00</t>
        </is>
      </c>
      <c r="G32" t="inlineStr">
        <is>
          <t>1655500.00</t>
        </is>
      </c>
      <c r="H32" t="inlineStr">
        <is>
          <t>1489900.00</t>
        </is>
      </c>
      <c r="I32" t="inlineStr">
        <is>
          <t>1416800.00</t>
        </is>
      </c>
      <c r="J32" t="inlineStr">
        <is>
          <t>984600.00</t>
        </is>
      </c>
      <c r="K32" t="inlineStr">
        <is>
          <t>903300.00</t>
        </is>
      </c>
      <c r="L32" t="inlineStr">
        <is>
          <t>752900.00</t>
        </is>
      </c>
      <c r="M32" t="inlineStr">
        <is>
          <t>618900.00</t>
        </is>
      </c>
    </row>
    <row r="33">
      <c r="A33" t="inlineStr">
        <is>
          <t>减：所得税费用</t>
        </is>
      </c>
      <c r="B33" t="inlineStr">
        <is>
          <t>211200.00</t>
        </is>
      </c>
      <c r="C33" t="inlineStr">
        <is>
          <t>348500.00</t>
        </is>
      </c>
      <c r="D33" t="inlineStr">
        <is>
          <t>345900.00</t>
        </is>
      </c>
      <c r="E33" t="inlineStr">
        <is>
          <t>244200.00</t>
        </is>
      </c>
      <c r="F33" t="inlineStr">
        <is>
          <t>197400.00</t>
        </is>
      </c>
      <c r="G33" t="inlineStr">
        <is>
          <t>177000.00</t>
        </is>
      </c>
      <c r="H33" t="inlineStr">
        <is>
          <t>121800.00</t>
        </is>
      </c>
      <c r="I33" t="inlineStr">
        <is>
          <t>144400.00</t>
        </is>
      </c>
      <c r="J33" t="inlineStr">
        <is>
          <t>72700.00</t>
        </is>
      </c>
      <c r="K33" t="inlineStr">
        <is>
          <t>98900.00</t>
        </is>
      </c>
      <c r="L33" t="inlineStr">
        <is>
          <t>89000.00</t>
        </is>
      </c>
      <c r="M33" t="inlineStr">
        <is>
          <t>102000.00</t>
        </is>
      </c>
    </row>
    <row r="34">
      <c r="A34" t="inlineStr">
        <is>
          <t>五、净利润</t>
        </is>
      </c>
      <c r="B34" t="inlineStr">
        <is>
          <t>1084900.00</t>
        </is>
      </c>
      <c r="C34" t="inlineStr">
        <is>
          <t>1704600.00</t>
        </is>
      </c>
      <c r="D34" t="inlineStr">
        <is>
          <t>1524200.00</t>
        </is>
      </c>
      <c r="E34" t="inlineStr">
        <is>
          <t>1572400.00</t>
        </is>
      </c>
      <c r="F34" t="inlineStr">
        <is>
          <t>1487600.00</t>
        </is>
      </c>
      <c r="G34" t="inlineStr">
        <is>
          <t>1478500.00</t>
        </is>
      </c>
      <c r="H34" t="inlineStr">
        <is>
          <t>1368200.00</t>
        </is>
      </c>
      <c r="I34" t="inlineStr">
        <is>
          <t>1272400.00</t>
        </is>
      </c>
      <c r="J34" t="inlineStr">
        <is>
          <t>911900.00</t>
        </is>
      </c>
      <c r="K34" t="inlineStr">
        <is>
          <t>804400.00</t>
        </is>
      </c>
      <c r="L34" t="inlineStr">
        <is>
          <t>664000.00</t>
        </is>
      </c>
      <c r="M34" t="inlineStr">
        <is>
          <t>516900.00</t>
        </is>
      </c>
    </row>
    <row r="35">
      <c r="A35" t="inlineStr">
        <is>
          <t>（一）持续经营净利润</t>
        </is>
      </c>
      <c r="B35" t="inlineStr">
        <is>
          <t>1084900.00</t>
        </is>
      </c>
      <c r="C35" t="inlineStr">
        <is>
          <t>1704600.00</t>
        </is>
      </c>
      <c r="D35" t="inlineStr">
        <is>
          <t>1524200.00</t>
        </is>
      </c>
      <c r="E35" t="inlineStr">
        <is>
          <t>1572400.00</t>
        </is>
      </c>
      <c r="F35" t="inlineStr">
        <is>
          <t>1487600.00</t>
        </is>
      </c>
      <c r="G35" t="inlineStr">
        <is>
          <t>1478500.00</t>
        </is>
      </c>
      <c r="H35" t="inlineStr">
        <is>
          <t>1368200.00</t>
        </is>
      </c>
      <c r="I35" t="inlineStr">
        <is>
          <t>1272400.00</t>
        </is>
      </c>
      <c r="J35" t="inlineStr">
        <is>
          <t>911900.00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710899.90</t>
        </is>
      </c>
      <c r="C36" t="inlineStr">
        <is>
          <t>1072500.00</t>
        </is>
      </c>
      <c r="D36" t="inlineStr">
        <is>
          <t>996400.00</t>
        </is>
      </c>
      <c r="E36" t="inlineStr">
        <is>
          <t>976400.00</t>
        </is>
      </c>
      <c r="F36" t="inlineStr">
        <is>
          <t>956200.00</t>
        </is>
      </c>
      <c r="G36" t="inlineStr">
        <is>
          <t>946600.10</t>
        </is>
      </c>
      <c r="H36" t="inlineStr">
        <is>
          <t>870300.00</t>
        </is>
      </c>
      <c r="I36" t="inlineStr">
        <is>
          <t>956400.00</t>
        </is>
      </c>
      <c r="J36" t="inlineStr">
        <is>
          <t>736400.00</t>
        </is>
      </c>
      <c r="K36" t="inlineStr">
        <is>
          <t>671400.00</t>
        </is>
      </c>
      <c r="L36" t="inlineStr">
        <is>
          <t>556000.00</t>
        </is>
      </c>
      <c r="M36" t="inlineStr">
        <is>
          <t>429200.00</t>
        </is>
      </c>
    </row>
    <row r="37">
      <c r="A37" t="inlineStr">
        <is>
          <t>少数股东损益</t>
        </is>
      </c>
      <c r="B37" t="inlineStr">
        <is>
          <t>374000.00</t>
        </is>
      </c>
      <c r="C37" t="inlineStr">
        <is>
          <t>632100.00</t>
        </is>
      </c>
      <c r="D37" t="inlineStr">
        <is>
          <t>527800.00</t>
        </is>
      </c>
      <c r="E37" t="inlineStr">
        <is>
          <t>596000.00</t>
        </is>
      </c>
      <c r="F37" t="inlineStr">
        <is>
          <t>531300.00</t>
        </is>
      </c>
      <c r="G37" t="inlineStr">
        <is>
          <t>532000.00</t>
        </is>
      </c>
      <c r="H37" t="inlineStr">
        <is>
          <t>497900.00</t>
        </is>
      </c>
      <c r="I37" t="inlineStr">
        <is>
          <t>316000.00</t>
        </is>
      </c>
      <c r="J37" t="inlineStr">
        <is>
          <t>175500.00</t>
        </is>
      </c>
      <c r="K37" t="inlineStr">
        <is>
          <t>133100.00</t>
        </is>
      </c>
      <c r="L37" t="inlineStr">
        <is>
          <t>108000.00</t>
        </is>
      </c>
      <c r="M37" t="inlineStr">
        <is>
          <t>87700.01</t>
        </is>
      </c>
    </row>
    <row r="38">
      <c r="A38" t="inlineStr">
        <is>
          <t>扣除非经常性损益后的净利润</t>
        </is>
      </c>
      <c r="B38" t="inlineStr">
        <is>
          <t>696000.00</t>
        </is>
      </c>
      <c r="C38" t="inlineStr">
        <is>
          <t>1061300.00</t>
        </is>
      </c>
      <c r="D38" t="inlineStr">
        <is>
          <t>977000.00</t>
        </is>
      </c>
      <c r="E38" t="inlineStr">
        <is>
          <t>973000.00</t>
        </is>
      </c>
      <c r="F38" t="inlineStr">
        <is>
          <t>940800.00</t>
        </is>
      </c>
      <c r="G38" t="inlineStr">
        <is>
          <t>908600.00</t>
        </is>
      </c>
      <c r="H38" t="inlineStr">
        <is>
          <t>861000.00</t>
        </is>
      </c>
      <c r="I38" t="inlineStr">
        <is>
          <t>797400.00</t>
        </is>
      </c>
      <c r="J38" t="inlineStr">
        <is>
          <t>724600.00</t>
        </is>
      </c>
      <c r="K38" t="inlineStr">
        <is>
          <t>643300.00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0.00</t>
        </is>
      </c>
      <c r="M41" t="inlineStr">
        <is>
          <t>--</t>
        </is>
      </c>
    </row>
    <row r="42">
      <c r="A42" t="inlineStr">
        <is>
          <t>七、其他综合收益</t>
        </is>
      </c>
      <c r="B42" t="inlineStr">
        <is>
          <t>2266.28</t>
        </is>
      </c>
      <c r="C42" t="inlineStr">
        <is>
          <t>-327.77</t>
        </is>
      </c>
      <c r="D42" t="inlineStr">
        <is>
          <t>54100.00</t>
        </is>
      </c>
      <c r="E42" t="inlineStr">
        <is>
          <t>-9520.59</t>
        </is>
      </c>
      <c r="F42" t="inlineStr">
        <is>
          <t>-48300.00</t>
        </is>
      </c>
      <c r="G42" t="inlineStr">
        <is>
          <t>9793.43</t>
        </is>
      </c>
      <c r="H42" t="inlineStr">
        <is>
          <t>22600.00</t>
        </is>
      </c>
      <c r="I42" t="inlineStr">
        <is>
          <t>-54700.00</t>
        </is>
      </c>
      <c r="J42" t="inlineStr">
        <is>
          <t>34400.00</t>
        </is>
      </c>
      <c r="K42" t="inlineStr">
        <is>
          <t>65600.00</t>
        </is>
      </c>
      <c r="L42" t="inlineStr">
        <is>
          <t>3623.44</t>
        </is>
      </c>
      <c r="M42" t="inlineStr">
        <is>
          <t>-20800.00</t>
        </is>
      </c>
    </row>
    <row r="43">
      <c r="A43" t="inlineStr">
        <is>
          <t>归属母公司所有者的其他综合收益</t>
        </is>
      </c>
      <c r="B43" t="inlineStr">
        <is>
          <t>1197.40</t>
        </is>
      </c>
      <c r="C43" t="inlineStr">
        <is>
          <t>-1240.52</t>
        </is>
      </c>
      <c r="D43" t="inlineStr">
        <is>
          <t>39600.00</t>
        </is>
      </c>
      <c r="E43" t="inlineStr">
        <is>
          <t>-5982.46</t>
        </is>
      </c>
      <c r="F43" t="inlineStr">
        <is>
          <t>-36100.00</t>
        </is>
      </c>
      <c r="G43" t="inlineStr">
        <is>
          <t>6673.05</t>
        </is>
      </c>
      <c r="H43" t="inlineStr">
        <is>
          <t>15400.00</t>
        </is>
      </c>
      <c r="I43" t="inlineStr">
        <is>
          <t>-43900.00</t>
        </is>
      </c>
      <c r="J43" t="inlineStr">
        <is>
          <t>21900.00</t>
        </is>
      </c>
      <c r="K43" t="inlineStr">
        <is>
          <t>--</t>
        </is>
      </c>
      <c r="L43" t="inlineStr">
        <is>
          <t>2619.98</t>
        </is>
      </c>
      <c r="M43" t="inlineStr">
        <is>
          <t>-14500.00</t>
        </is>
      </c>
    </row>
    <row r="44">
      <c r="A44" t="inlineStr">
        <is>
          <t>八、综合收益总额</t>
        </is>
      </c>
      <c r="B44" t="inlineStr">
        <is>
          <t>1087200.00</t>
        </is>
      </c>
      <c r="C44" t="inlineStr">
        <is>
          <t>1704200.00</t>
        </is>
      </c>
      <c r="D44" t="inlineStr">
        <is>
          <t>1578200.00</t>
        </is>
      </c>
      <c r="E44" t="inlineStr">
        <is>
          <t>1562900.00</t>
        </is>
      </c>
      <c r="F44" t="inlineStr">
        <is>
          <t>1439300.00</t>
        </is>
      </c>
      <c r="G44" t="inlineStr">
        <is>
          <t>1488300.00</t>
        </is>
      </c>
      <c r="H44" t="inlineStr">
        <is>
          <t>1390700.00</t>
        </is>
      </c>
      <c r="I44" t="inlineStr">
        <is>
          <t>1217800.00</t>
        </is>
      </c>
      <c r="J44" t="inlineStr">
        <is>
          <t>946300.00</t>
        </is>
      </c>
      <c r="K44" t="inlineStr">
        <is>
          <t>870100.00</t>
        </is>
      </c>
      <c r="L44" t="inlineStr">
        <is>
          <t>667600.00</t>
        </is>
      </c>
      <c r="M44" t="inlineStr">
        <is>
          <t>496100.00</t>
        </is>
      </c>
    </row>
    <row r="45">
      <c r="A45" t="inlineStr">
        <is>
          <t>归属于母公司股东的综合收益总额</t>
        </is>
      </c>
      <c r="B45" t="inlineStr">
        <is>
          <t>712100.00</t>
        </is>
      </c>
      <c r="C45" t="inlineStr">
        <is>
          <t>1071200.00</t>
        </is>
      </c>
      <c r="D45" t="inlineStr">
        <is>
          <t>1036000.00</t>
        </is>
      </c>
      <c r="E45" t="inlineStr">
        <is>
          <t>970400.00</t>
        </is>
      </c>
      <c r="F45" t="inlineStr">
        <is>
          <t>920100.00</t>
        </is>
      </c>
      <c r="G45" t="inlineStr">
        <is>
          <t>953200.00</t>
        </is>
      </c>
      <c r="H45" t="inlineStr">
        <is>
          <t>885700.00</t>
        </is>
      </c>
      <c r="I45" t="inlineStr">
        <is>
          <t>912500.00</t>
        </is>
      </c>
      <c r="J45" t="inlineStr">
        <is>
          <t>758300.00</t>
        </is>
      </c>
      <c r="K45" t="inlineStr">
        <is>
          <t>726200.00</t>
        </is>
      </c>
      <c r="L45" t="inlineStr">
        <is>
          <t>558600.00</t>
        </is>
      </c>
      <c r="M45" t="inlineStr">
        <is>
          <t>414700.00</t>
        </is>
      </c>
    </row>
    <row r="46">
      <c r="A46" t="inlineStr">
        <is>
          <t>归属于少数股东的综合收益总额</t>
        </is>
      </c>
      <c r="B46" t="inlineStr">
        <is>
          <t>375100.00</t>
        </is>
      </c>
      <c r="C46" t="inlineStr">
        <is>
          <t>633000.00</t>
        </is>
      </c>
      <c r="D46" t="inlineStr">
        <is>
          <t>542200.00</t>
        </is>
      </c>
      <c r="E46" t="inlineStr">
        <is>
          <t>592400.00</t>
        </is>
      </c>
      <c r="F46" t="inlineStr">
        <is>
          <t>519200.00</t>
        </is>
      </c>
      <c r="G46" t="inlineStr">
        <is>
          <t>535100.00</t>
        </is>
      </c>
      <c r="H46" t="inlineStr">
        <is>
          <t>505000.00</t>
        </is>
      </c>
      <c r="I46" t="inlineStr">
        <is>
          <t>305300.00</t>
        </is>
      </c>
      <c r="J46" t="inlineStr">
        <is>
          <t>188000.00</t>
        </is>
      </c>
      <c r="K46" t="inlineStr">
        <is>
          <t>143900.00</t>
        </is>
      </c>
      <c r="L46" t="inlineStr">
        <is>
          <t>109000.00</t>
        </is>
      </c>
      <c r="M46" t="inlineStr">
        <is>
          <t>81400.00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467600.00</t>
        </is>
      </c>
      <c r="C3" t="inlineStr">
        <is>
          <t>154000.00</t>
        </is>
      </c>
      <c r="D3" t="inlineStr">
        <is>
          <t>-401400.00</t>
        </is>
      </c>
      <c r="E3" t="inlineStr">
        <is>
          <t>285300.00</t>
        </is>
      </c>
      <c r="F3" t="inlineStr">
        <is>
          <t>-613500.00</t>
        </is>
      </c>
      <c r="G3" t="inlineStr">
        <is>
          <t>321600.00</t>
        </is>
      </c>
      <c r="H3" t="inlineStr">
        <is>
          <t>128500.00</t>
        </is>
      </c>
      <c r="I3" t="inlineStr">
        <is>
          <t>167100.00</t>
        </is>
      </c>
      <c r="J3" t="inlineStr">
        <is>
          <t>-270000.00</t>
        </is>
      </c>
      <c r="K3" t="inlineStr">
        <is>
          <t>-2189800.00</t>
        </is>
      </c>
      <c r="L3" t="inlineStr">
        <is>
          <t>1661700.00</t>
        </is>
      </c>
      <c r="M3" t="inlineStr">
        <is>
          <t>167600.00</t>
        </is>
      </c>
    </row>
    <row r="4">
      <c r="A4" t="inlineStr">
        <is>
          <t>*经营活动产生的现金流量净额</t>
        </is>
      </c>
      <c r="B4" t="inlineStr">
        <is>
          <t>1278900.00</t>
        </is>
      </c>
      <c r="C4" t="inlineStr">
        <is>
          <t>3312000.00</t>
        </is>
      </c>
      <c r="D4" t="inlineStr">
        <is>
          <t>3136800.00</t>
        </is>
      </c>
      <c r="E4" t="inlineStr">
        <is>
          <t>3491100.00</t>
        </is>
      </c>
      <c r="F4" t="inlineStr">
        <is>
          <t>3015500.00</t>
        </is>
      </c>
      <c r="G4" t="inlineStr">
        <is>
          <t>3059900.00</t>
        </is>
      </c>
      <c r="H4" t="inlineStr">
        <is>
          <t>2841000.00</t>
        </is>
      </c>
      <c r="I4" t="inlineStr">
        <is>
          <t>2687100.00</t>
        </is>
      </c>
      <c r="J4" t="inlineStr">
        <is>
          <t>1679100.00</t>
        </is>
      </c>
      <c r="K4" t="inlineStr">
        <is>
          <t>830300.00</t>
        </is>
      </c>
      <c r="L4" t="inlineStr">
        <is>
          <t>1082300.00</t>
        </is>
      </c>
      <c r="M4" t="inlineStr">
        <is>
          <t>1782400.00</t>
        </is>
      </c>
    </row>
    <row r="5">
      <c r="A5" t="inlineStr">
        <is>
          <t>*投资活动产生的现金流量净额</t>
        </is>
      </c>
      <c r="B5" t="inlineStr">
        <is>
          <t>-498700.00</t>
        </is>
      </c>
      <c r="C5" t="inlineStr">
        <is>
          <t>-1251300.00</t>
        </is>
      </c>
      <c r="D5" t="inlineStr">
        <is>
          <t>-1437900.00</t>
        </is>
      </c>
      <c r="E5" t="inlineStr">
        <is>
          <t>-1456900.00</t>
        </is>
      </c>
      <c r="F5" t="inlineStr">
        <is>
          <t>-1175900.00</t>
        </is>
      </c>
      <c r="G5" t="inlineStr">
        <is>
          <t>-1463700.00</t>
        </is>
      </c>
      <c r="H5" t="inlineStr">
        <is>
          <t>-1638200.00</t>
        </is>
      </c>
      <c r="I5" t="inlineStr">
        <is>
          <t>-2460400.00</t>
        </is>
      </c>
      <c r="J5" t="inlineStr">
        <is>
          <t>-1928600.00</t>
        </is>
      </c>
      <c r="K5" t="inlineStr">
        <is>
          <t>-2670900.00</t>
        </is>
      </c>
      <c r="L5" t="inlineStr">
        <is>
          <t>-2027600.00</t>
        </is>
      </c>
      <c r="M5" t="inlineStr">
        <is>
          <t>-1186700.00</t>
        </is>
      </c>
    </row>
    <row r="6">
      <c r="A6" t="inlineStr">
        <is>
          <t>*筹资活动产生的现金流量净额</t>
        </is>
      </c>
      <c r="B6" t="inlineStr">
        <is>
          <t>-313700.00</t>
        </is>
      </c>
      <c r="C6" t="inlineStr">
        <is>
          <t>-1908800.00</t>
        </is>
      </c>
      <c r="D6" t="inlineStr">
        <is>
          <t>-2089600.00</t>
        </is>
      </c>
      <c r="E6" t="inlineStr">
        <is>
          <t>-1749100.00</t>
        </is>
      </c>
      <c r="F6" t="inlineStr">
        <is>
          <t>-2436700.00</t>
        </is>
      </c>
      <c r="G6" t="inlineStr">
        <is>
          <t>-1282300.00</t>
        </is>
      </c>
      <c r="H6" t="inlineStr">
        <is>
          <t>-1091000.00</t>
        </is>
      </c>
      <c r="I6" t="inlineStr">
        <is>
          <t>-43500.00</t>
        </is>
      </c>
      <c r="J6" t="inlineStr">
        <is>
          <t>-35800.00</t>
        </is>
      </c>
      <c r="K6" t="inlineStr">
        <is>
          <t>-364200.00</t>
        </is>
      </c>
      <c r="L6" t="inlineStr">
        <is>
          <t>2609300.00</t>
        </is>
      </c>
      <c r="M6" t="inlineStr">
        <is>
          <t>-425600.00</t>
        </is>
      </c>
    </row>
    <row r="7">
      <c r="A7" t="inlineStr">
        <is>
          <t>*期末现金及现金等价物余额</t>
        </is>
      </c>
      <c r="B7" t="inlineStr">
        <is>
          <t>1377400.00</t>
        </is>
      </c>
      <c r="C7" t="inlineStr">
        <is>
          <t>909800.10</t>
        </is>
      </c>
      <c r="D7" t="inlineStr">
        <is>
          <t>755800.00</t>
        </is>
      </c>
      <c r="E7" t="inlineStr">
        <is>
          <t>1157200.00</t>
        </is>
      </c>
      <c r="F7" t="inlineStr">
        <is>
          <t>871900.00</t>
        </is>
      </c>
      <c r="G7" t="inlineStr">
        <is>
          <t>1485400.00</t>
        </is>
      </c>
      <c r="H7" t="inlineStr">
        <is>
          <t>1163800.00</t>
        </is>
      </c>
      <c r="I7" t="inlineStr">
        <is>
          <t>1035200.00</t>
        </is>
      </c>
      <c r="J7" t="inlineStr">
        <is>
          <t>868100.00</t>
        </is>
      </c>
      <c r="K7" t="inlineStr">
        <is>
          <t>1138100.00</t>
        </is>
      </c>
      <c r="L7" t="inlineStr">
        <is>
          <t>2696300.00</t>
        </is>
      </c>
      <c r="M7" t="inlineStr">
        <is>
          <t>939300.00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4408300.00</t>
        </is>
      </c>
      <c r="C10" t="inlineStr">
        <is>
          <t>9516800.00</t>
        </is>
      </c>
      <c r="D10" t="inlineStr">
        <is>
          <t>8886400.00</t>
        </is>
      </c>
      <c r="E10" t="inlineStr">
        <is>
          <t>8937200.00</t>
        </is>
      </c>
      <c r="F10" t="inlineStr">
        <is>
          <t>7898900.00</t>
        </is>
      </c>
      <c r="G10" t="inlineStr">
        <is>
          <t>6770000.00</t>
        </is>
      </c>
      <c r="H10" t="inlineStr">
        <is>
          <t>5921900.00</t>
        </is>
      </c>
      <c r="I10" t="inlineStr">
        <is>
          <t>5408000.00</t>
        </is>
      </c>
      <c r="J10" t="inlineStr">
        <is>
          <t>3889500.00</t>
        </is>
      </c>
      <c r="K10" t="inlineStr">
        <is>
          <t>2806700.00</t>
        </is>
      </c>
      <c r="L10" t="inlineStr">
        <is>
          <t>2252400.00</t>
        </is>
      </c>
      <c r="M10" t="inlineStr">
        <is>
          <t>1996200.00</t>
        </is>
      </c>
    </row>
    <row r="11">
      <c r="A11" t="inlineStr">
        <is>
          <t>收到的税费与返还</t>
        </is>
      </c>
      <c r="B11" t="inlineStr">
        <is>
          <t>93500.00</t>
        </is>
      </c>
      <c r="C11" t="inlineStr">
        <is>
          <t>130000.00</t>
        </is>
      </c>
      <c r="D11" t="inlineStr">
        <is>
          <t>148400.00</t>
        </is>
      </c>
      <c r="E11" t="inlineStr">
        <is>
          <t>169500.00</t>
        </is>
      </c>
      <c r="F11" t="inlineStr">
        <is>
          <t>227200.00</t>
        </is>
      </c>
      <c r="G11" t="inlineStr">
        <is>
          <t>229800.00</t>
        </is>
      </c>
      <c r="H11" t="inlineStr">
        <is>
          <t>140900.00</t>
        </is>
      </c>
      <c r="I11" t="inlineStr">
        <is>
          <t>150100.00</t>
        </is>
      </c>
      <c r="J11" t="inlineStr">
        <is>
          <t>131800.00</t>
        </is>
      </c>
      <c r="K11" t="inlineStr">
        <is>
          <t>138000.00</t>
        </is>
      </c>
      <c r="L11" t="inlineStr">
        <is>
          <t>160000.00</t>
        </is>
      </c>
      <c r="M11" t="inlineStr">
        <is>
          <t>129900.00</t>
        </is>
      </c>
    </row>
    <row r="12">
      <c r="A12" t="inlineStr">
        <is>
          <t>收到其他与经营活动有关的现金</t>
        </is>
      </c>
      <c r="B12" t="inlineStr">
        <is>
          <t>107000.00</t>
        </is>
      </c>
      <c r="C12" t="inlineStr">
        <is>
          <t>274200.00</t>
        </is>
      </c>
      <c r="D12" t="inlineStr">
        <is>
          <t>234000.00</t>
        </is>
      </c>
      <c r="E12" t="inlineStr">
        <is>
          <t>233500.00</t>
        </is>
      </c>
      <c r="F12" t="inlineStr">
        <is>
          <t>301700.00</t>
        </is>
      </c>
      <c r="G12" t="inlineStr">
        <is>
          <t>314800.00</t>
        </is>
      </c>
      <c r="H12" t="inlineStr">
        <is>
          <t>212600.00</t>
        </is>
      </c>
      <c r="I12" t="inlineStr">
        <is>
          <t>82600.00</t>
        </is>
      </c>
      <c r="J12" t="inlineStr">
        <is>
          <t>109900.00</t>
        </is>
      </c>
      <c r="K12" t="inlineStr">
        <is>
          <t>102300.00</t>
        </is>
      </c>
      <c r="L12" t="inlineStr">
        <is>
          <t>79800.00</t>
        </is>
      </c>
      <c r="M12" t="inlineStr">
        <is>
          <t>1056000.00</t>
        </is>
      </c>
    </row>
    <row r="13">
      <c r="A13" t="inlineStr">
        <is>
          <t>经营活动现金流入小计</t>
        </is>
      </c>
      <c r="B13" t="inlineStr">
        <is>
          <t>4608800.00</t>
        </is>
      </c>
      <c r="C13" t="inlineStr">
        <is>
          <t>9921000.00</t>
        </is>
      </c>
      <c r="D13" t="inlineStr">
        <is>
          <t>9268800.00</t>
        </is>
      </c>
      <c r="E13" t="inlineStr">
        <is>
          <t>9340200.00</t>
        </is>
      </c>
      <c r="F13" t="inlineStr">
        <is>
          <t>8427800.00</t>
        </is>
      </c>
      <c r="G13" t="inlineStr">
        <is>
          <t>7314500.00</t>
        </is>
      </c>
      <c r="H13" t="inlineStr">
        <is>
          <t>6275301.00</t>
        </is>
      </c>
      <c r="I13" t="inlineStr">
        <is>
          <t>5640700.00</t>
        </is>
      </c>
      <c r="J13" t="inlineStr">
        <is>
          <t>4131200.00</t>
        </is>
      </c>
      <c r="K13" t="inlineStr">
        <is>
          <t>3047000.00</t>
        </is>
      </c>
      <c r="L13" t="inlineStr">
        <is>
          <t>2492200.00</t>
        </is>
      </c>
      <c r="M13" t="inlineStr">
        <is>
          <t>3182000.00</t>
        </is>
      </c>
    </row>
    <row r="14">
      <c r="A14" t="inlineStr">
        <is>
          <t>购买商品、接受劳务支付的现金</t>
        </is>
      </c>
      <c r="B14" t="inlineStr">
        <is>
          <t>2254000.00</t>
        </is>
      </c>
      <c r="C14" t="inlineStr">
        <is>
          <t>4094500.00</t>
        </is>
      </c>
      <c r="D14" t="inlineStr">
        <is>
          <t>4023700.00</t>
        </is>
      </c>
      <c r="E14" t="inlineStr">
        <is>
          <t>3992400.00</t>
        </is>
      </c>
      <c r="F14" t="inlineStr">
        <is>
          <t>3540300.00</t>
        </is>
      </c>
      <c r="G14" t="inlineStr">
        <is>
          <t>2502000.00</t>
        </is>
      </c>
      <c r="H14" t="inlineStr">
        <is>
          <t>2057100.00</t>
        </is>
      </c>
      <c r="I14" t="inlineStr">
        <is>
          <t>1749300.00</t>
        </is>
      </c>
      <c r="J14" t="inlineStr">
        <is>
          <t>1387300.00</t>
        </is>
      </c>
      <c r="K14" t="inlineStr">
        <is>
          <t>1299600.00</t>
        </is>
      </c>
      <c r="L14" t="inlineStr">
        <is>
          <t>644200.00</t>
        </is>
      </c>
      <c r="M14" t="inlineStr">
        <is>
          <t>620000.00</t>
        </is>
      </c>
    </row>
    <row r="15">
      <c r="A15" t="inlineStr">
        <is>
          <t>支付给职工以及为职工支付的现金</t>
        </is>
      </c>
      <c r="B15" t="inlineStr">
        <is>
          <t>487600.00</t>
        </is>
      </c>
      <c r="C15" t="inlineStr">
        <is>
          <t>985000.00</t>
        </is>
      </c>
      <c r="D15" t="inlineStr">
        <is>
          <t>984400.00</t>
        </is>
      </c>
      <c r="E15" t="inlineStr">
        <is>
          <t>930500.00</t>
        </is>
      </c>
      <c r="F15" t="inlineStr">
        <is>
          <t>874200.00</t>
        </is>
      </c>
      <c r="G15" t="inlineStr">
        <is>
          <t>763300.00</t>
        </is>
      </c>
      <c r="H15" t="inlineStr">
        <is>
          <t>610100.00</t>
        </is>
      </c>
      <c r="I15" t="inlineStr">
        <is>
          <t>525900.00</t>
        </is>
      </c>
      <c r="J15" t="inlineStr">
        <is>
          <t>457100.00</t>
        </is>
      </c>
      <c r="K15" t="inlineStr">
        <is>
          <t>364500.00</t>
        </is>
      </c>
      <c r="L15" t="inlineStr">
        <is>
          <t>242000.00</t>
        </is>
      </c>
      <c r="M15" t="inlineStr">
        <is>
          <t>182300.00</t>
        </is>
      </c>
    </row>
    <row r="16">
      <c r="A16" t="inlineStr">
        <is>
          <t>支付的各项税费</t>
        </is>
      </c>
      <c r="B16" t="inlineStr">
        <is>
          <t>438800.00</t>
        </is>
      </c>
      <c r="C16" t="inlineStr">
        <is>
          <t>1026700.00</t>
        </is>
      </c>
      <c r="D16" t="inlineStr">
        <is>
          <t>819200.00</t>
        </is>
      </c>
      <c r="E16" t="inlineStr">
        <is>
          <t>602400.00</t>
        </is>
      </c>
      <c r="F16" t="inlineStr">
        <is>
          <t>594800.00</t>
        </is>
      </c>
      <c r="G16" t="inlineStr">
        <is>
          <t>661600.10</t>
        </is>
      </c>
      <c r="H16" t="inlineStr">
        <is>
          <t>531700.00</t>
        </is>
      </c>
      <c r="I16" t="inlineStr">
        <is>
          <t>505400.00</t>
        </is>
      </c>
      <c r="J16" t="inlineStr">
        <is>
          <t>430900.00</t>
        </is>
      </c>
      <c r="K16" t="inlineStr">
        <is>
          <t>341500.00</t>
        </is>
      </c>
      <c r="L16" t="inlineStr">
        <is>
          <t>345600.00</t>
        </is>
      </c>
      <c r="M16" t="inlineStr">
        <is>
          <t>296900.00</t>
        </is>
      </c>
    </row>
    <row r="17">
      <c r="A17" t="inlineStr">
        <is>
          <t>支付其他与经营活动有关的现金</t>
        </is>
      </c>
      <c r="B17" t="inlineStr">
        <is>
          <t>149500.00</t>
        </is>
      </c>
      <c r="C17" t="inlineStr">
        <is>
          <t>502800.00</t>
        </is>
      </c>
      <c r="D17" t="inlineStr">
        <is>
          <t>304500.00</t>
        </is>
      </c>
      <c r="E17" t="inlineStr">
        <is>
          <t>323700.00</t>
        </is>
      </c>
      <c r="F17" t="inlineStr">
        <is>
          <t>402900.00</t>
        </is>
      </c>
      <c r="G17" t="inlineStr">
        <is>
          <t>327800.00</t>
        </is>
      </c>
      <c r="H17" t="inlineStr">
        <is>
          <t>235400.00</t>
        </is>
      </c>
      <c r="I17" t="inlineStr">
        <is>
          <t>173000.00</t>
        </is>
      </c>
      <c r="J17" t="inlineStr">
        <is>
          <t>176800.00</t>
        </is>
      </c>
      <c r="K17" t="inlineStr">
        <is>
          <t>211100.00</t>
        </is>
      </c>
      <c r="L17" t="inlineStr">
        <is>
          <t>178100.00</t>
        </is>
      </c>
      <c r="M17" t="inlineStr">
        <is>
          <t>300400.00</t>
        </is>
      </c>
    </row>
    <row r="18">
      <c r="A18" t="inlineStr">
        <is>
          <t>经营活动现金流出小计</t>
        </is>
      </c>
      <c r="B18" t="inlineStr">
        <is>
          <t>3329900.00</t>
        </is>
      </c>
      <c r="C18" t="inlineStr">
        <is>
          <t>6609000.00</t>
        </is>
      </c>
      <c r="D18" t="inlineStr">
        <is>
          <t>6131900.00</t>
        </is>
      </c>
      <c r="E18" t="inlineStr">
        <is>
          <t>5849100.00</t>
        </is>
      </c>
      <c r="F18" t="inlineStr">
        <is>
          <t>5412300.00</t>
        </is>
      </c>
      <c r="G18" t="inlineStr">
        <is>
          <t>4254600.00</t>
        </is>
      </c>
      <c r="H18" t="inlineStr">
        <is>
          <t>3434400.00</t>
        </is>
      </c>
      <c r="I18" t="inlineStr">
        <is>
          <t>2953600.00</t>
        </is>
      </c>
      <c r="J18" t="inlineStr">
        <is>
          <t>2452100.00</t>
        </is>
      </c>
      <c r="K18" t="inlineStr">
        <is>
          <t>2216700.00</t>
        </is>
      </c>
      <c r="L18" t="inlineStr">
        <is>
          <t>1409900.00</t>
        </is>
      </c>
      <c r="M18" t="inlineStr">
        <is>
          <t>1399600.00</t>
        </is>
      </c>
    </row>
    <row r="19">
      <c r="A19" t="inlineStr">
        <is>
          <t>经营活动产生的现金流量净额</t>
        </is>
      </c>
      <c r="B19" t="inlineStr">
        <is>
          <t>1278900.00</t>
        </is>
      </c>
      <c r="C19" t="inlineStr">
        <is>
          <t>3312000.00</t>
        </is>
      </c>
      <c r="D19" t="inlineStr">
        <is>
          <t>3136800.00</t>
        </is>
      </c>
      <c r="E19" t="inlineStr">
        <is>
          <t>3491100.00</t>
        </is>
      </c>
      <c r="F19" t="inlineStr">
        <is>
          <t>3015500.00</t>
        </is>
      </c>
      <c r="G19" t="inlineStr">
        <is>
          <t>3059900.00</t>
        </is>
      </c>
      <c r="H19" t="inlineStr">
        <is>
          <t>2841000.00</t>
        </is>
      </c>
      <c r="I19" t="inlineStr">
        <is>
          <t>2687100.00</t>
        </is>
      </c>
      <c r="J19" t="inlineStr">
        <is>
          <t>1679100.00</t>
        </is>
      </c>
      <c r="K19" t="inlineStr">
        <is>
          <t>830300.00</t>
        </is>
      </c>
      <c r="L19" t="inlineStr">
        <is>
          <t>1082300.00</t>
        </is>
      </c>
      <c r="M19" t="inlineStr">
        <is>
          <t>1782400.00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801600.10</t>
        </is>
      </c>
      <c r="H21" t="inlineStr">
        <is>
          <t>--</t>
        </is>
      </c>
      <c r="I21" t="inlineStr">
        <is>
          <t>440.00</t>
        </is>
      </c>
      <c r="J21" t="inlineStr">
        <is>
          <t>27600.00</t>
        </is>
      </c>
      <c r="K21" t="inlineStr">
        <is>
          <t>57200.00</t>
        </is>
      </c>
      <c r="L21" t="inlineStr">
        <is>
          <t>45000.00</t>
        </is>
      </c>
      <c r="M21" t="inlineStr">
        <is>
          <t>38800.00</t>
        </is>
      </c>
    </row>
    <row r="22">
      <c r="A22" t="inlineStr">
        <is>
          <t>取得投资收益收到的现金</t>
        </is>
      </c>
      <c r="B22" t="inlineStr">
        <is>
          <t>2100.24</t>
        </is>
      </c>
      <c r="C22" t="inlineStr">
        <is>
          <t>166800.00</t>
        </is>
      </c>
      <c r="D22" t="inlineStr">
        <is>
          <t>91500.00</t>
        </is>
      </c>
      <c r="E22" t="inlineStr">
        <is>
          <t>89900.00</t>
        </is>
      </c>
      <c r="F22" t="inlineStr">
        <is>
          <t>82900.00</t>
        </is>
      </c>
      <c r="G22" t="inlineStr">
        <is>
          <t>148800.00</t>
        </is>
      </c>
      <c r="H22" t="inlineStr">
        <is>
          <t>47300.00</t>
        </is>
      </c>
      <c r="I22" t="inlineStr">
        <is>
          <t>43100.00</t>
        </is>
      </c>
      <c r="J22" t="inlineStr">
        <is>
          <t>92800.00</t>
        </is>
      </c>
      <c r="K22" t="inlineStr">
        <is>
          <t>48500.00</t>
        </is>
      </c>
      <c r="L22" t="inlineStr">
        <is>
          <t>46600.00</t>
        </is>
      </c>
      <c r="M22" t="inlineStr">
        <is>
          <t>16800.00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4806.16</t>
        </is>
      </c>
      <c r="C23" t="inlineStr">
        <is>
          <t>1361.84</t>
        </is>
      </c>
      <c r="D23" t="inlineStr">
        <is>
          <t>5107.48</t>
        </is>
      </c>
      <c r="E23" t="inlineStr">
        <is>
          <t>766.75</t>
        </is>
      </c>
      <c r="F23" t="inlineStr">
        <is>
          <t>804.86</t>
        </is>
      </c>
      <c r="G23" t="inlineStr">
        <is>
          <t>75.78</t>
        </is>
      </c>
      <c r="H23" t="inlineStr">
        <is>
          <t>330.01</t>
        </is>
      </c>
      <c r="I23" t="inlineStr">
        <is>
          <t>563.96</t>
        </is>
      </c>
      <c r="J23" t="inlineStr">
        <is>
          <t>11000.00</t>
        </is>
      </c>
      <c r="K23" t="inlineStr">
        <is>
          <t>1740.99</t>
        </is>
      </c>
      <c r="L23" t="inlineStr">
        <is>
          <t>30000.00</t>
        </is>
      </c>
      <c r="M23" t="inlineStr">
        <is>
          <t>6216.24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5105.43</t>
        </is>
      </c>
      <c r="E24" t="inlineStr">
        <is>
          <t>--</t>
        </is>
      </c>
      <c r="F24" t="inlineStr">
        <is>
          <t>957.72</t>
        </is>
      </c>
      <c r="G24" t="inlineStr">
        <is>
          <t>70800.00</t>
        </is>
      </c>
      <c r="H24" t="inlineStr">
        <is>
          <t>--</t>
        </is>
      </c>
      <c r="I24" t="inlineStr">
        <is>
          <t>--</t>
        </is>
      </c>
      <c r="J24" t="inlineStr">
        <is>
          <t>23900.00</t>
        </is>
      </c>
      <c r="K24" t="inlineStr">
        <is>
          <t>--</t>
        </is>
      </c>
      <c r="L24" t="inlineStr">
        <is>
          <t>7073.14</t>
        </is>
      </c>
      <c r="M24" t="inlineStr">
        <is>
          <t>1229.63</t>
        </is>
      </c>
    </row>
    <row r="25">
      <c r="A25" t="inlineStr">
        <is>
          <t>收到其他与投资活动有关的现金</t>
        </is>
      </c>
      <c r="B25" t="inlineStr">
        <is>
          <t>261700.00</t>
        </is>
      </c>
      <c r="C25" t="inlineStr">
        <is>
          <t>472400.00</t>
        </is>
      </c>
      <c r="D25" t="inlineStr">
        <is>
          <t>602900.00</t>
        </is>
      </c>
      <c r="E25" t="inlineStr">
        <is>
          <t>517000.00</t>
        </is>
      </c>
      <c r="F25" t="inlineStr">
        <is>
          <t>430200.00</t>
        </is>
      </c>
      <c r="G25" t="inlineStr">
        <is>
          <t>475200.00</t>
        </is>
      </c>
      <c r="H25" t="inlineStr">
        <is>
          <t>264800.00</t>
        </is>
      </c>
      <c r="I25" t="inlineStr">
        <is>
          <t>50900.00</t>
        </is>
      </c>
      <c r="J25" t="inlineStr">
        <is>
          <t>158500.00</t>
        </is>
      </c>
      <c r="K25" t="inlineStr">
        <is>
          <t>523500.00</t>
        </is>
      </c>
      <c r="L25" t="inlineStr">
        <is>
          <t>132200.00</t>
        </is>
      </c>
      <c r="M25" t="inlineStr">
        <is>
          <t>21100.00</t>
        </is>
      </c>
    </row>
    <row r="26">
      <c r="A26" t="inlineStr">
        <is>
          <t>投资活动现金流入小计</t>
        </is>
      </c>
      <c r="B26" t="inlineStr">
        <is>
          <t>268600.00</t>
        </is>
      </c>
      <c r="C26" t="inlineStr">
        <is>
          <t>640500.00</t>
        </is>
      </c>
      <c r="D26" t="inlineStr">
        <is>
          <t>704600.00</t>
        </is>
      </c>
      <c r="E26" t="inlineStr">
        <is>
          <t>607700.00</t>
        </is>
      </c>
      <c r="F26" t="inlineStr">
        <is>
          <t>514800.00</t>
        </is>
      </c>
      <c r="G26" t="inlineStr">
        <is>
          <t>1496500.00</t>
        </is>
      </c>
      <c r="H26" t="inlineStr">
        <is>
          <t>312400.00</t>
        </is>
      </c>
      <c r="I26" t="inlineStr">
        <is>
          <t>95000.00</t>
        </is>
      </c>
      <c r="J26" t="inlineStr">
        <is>
          <t>313900.00</t>
        </is>
      </c>
      <c r="K26" t="inlineStr">
        <is>
          <t>631000.00</t>
        </is>
      </c>
      <c r="L26" t="inlineStr">
        <is>
          <t>260900.00</t>
        </is>
      </c>
      <c r="M26" t="inlineStr">
        <is>
          <t>84100.00</t>
        </is>
      </c>
    </row>
    <row r="27">
      <c r="A27" t="inlineStr">
        <is>
          <t>购建固定资产、无形资产和其他长期资产支付的现金</t>
        </is>
      </c>
      <c r="B27" t="inlineStr">
        <is>
          <t>622300.00</t>
        </is>
      </c>
      <c r="C27" t="inlineStr">
        <is>
          <t>1424600.00</t>
        </is>
      </c>
      <c r="D27" t="inlineStr">
        <is>
          <t>1184000.00</t>
        </is>
      </c>
      <c r="E27" t="inlineStr">
        <is>
          <t>1444100.00</t>
        </is>
      </c>
      <c r="F27" t="inlineStr">
        <is>
          <t>1350300.00</t>
        </is>
      </c>
      <c r="G27" t="inlineStr">
        <is>
          <t>1565300.00</t>
        </is>
      </c>
      <c r="H27" t="inlineStr">
        <is>
          <t>1663100.00</t>
        </is>
      </c>
      <c r="I27" t="inlineStr">
        <is>
          <t>1914700.00</t>
        </is>
      </c>
      <c r="J27" t="inlineStr">
        <is>
          <t>1791000.00</t>
        </is>
      </c>
      <c r="K27" t="inlineStr">
        <is>
          <t>1802300.00</t>
        </is>
      </c>
      <c r="L27" t="inlineStr">
        <is>
          <t>1989300.00</t>
        </is>
      </c>
      <c r="M27" t="inlineStr">
        <is>
          <t>1019300.00</t>
        </is>
      </c>
    </row>
    <row r="28">
      <c r="A28" t="inlineStr">
        <is>
          <t>投资支付的现金</t>
        </is>
      </c>
      <c r="B28" t="inlineStr">
        <is>
          <t>21900.00</t>
        </is>
      </c>
      <c r="C28" t="inlineStr">
        <is>
          <t>73400.00</t>
        </is>
      </c>
      <c r="D28" t="inlineStr">
        <is>
          <t>87000.00</t>
        </is>
      </c>
      <c r="E28" t="inlineStr">
        <is>
          <t>17500.00</t>
        </is>
      </c>
      <c r="F28" t="inlineStr">
        <is>
          <t>43200.00</t>
        </is>
      </c>
      <c r="G28" t="inlineStr">
        <is>
          <t>873100.00</t>
        </is>
      </c>
      <c r="H28" t="inlineStr">
        <is>
          <t>55500.00</t>
        </is>
      </c>
      <c r="I28" t="inlineStr">
        <is>
          <t>49900.00</t>
        </is>
      </c>
      <c r="J28" t="inlineStr">
        <is>
          <t>86500.00</t>
        </is>
      </c>
      <c r="K28" t="inlineStr">
        <is>
          <t>65600.00</t>
        </is>
      </c>
      <c r="L28" t="inlineStr">
        <is>
          <t>80700.00</t>
        </is>
      </c>
      <c r="M28" t="inlineStr">
        <is>
          <t>240300.00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23500.00</t>
        </is>
      </c>
      <c r="I29" t="inlineStr">
        <is>
          <t>553600.00</t>
        </is>
      </c>
      <c r="J29" t="inlineStr">
        <is>
          <t>300000.00</t>
        </is>
      </c>
      <c r="K29" t="inlineStr">
        <is>
          <t>961200.00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123000.00</t>
        </is>
      </c>
      <c r="C30" t="inlineStr">
        <is>
          <t>393700.00</t>
        </is>
      </c>
      <c r="D30" t="inlineStr">
        <is>
          <t>871600.10</t>
        </is>
      </c>
      <c r="E30" t="inlineStr">
        <is>
          <t>603000.00</t>
        </is>
      </c>
      <c r="F30" t="inlineStr">
        <is>
          <t>297200.00</t>
        </is>
      </c>
      <c r="G30" t="inlineStr">
        <is>
          <t>521800.00</t>
        </is>
      </c>
      <c r="H30" t="inlineStr">
        <is>
          <t>208600.00</t>
        </is>
      </c>
      <c r="I30" t="inlineStr">
        <is>
          <t>37300.00</t>
        </is>
      </c>
      <c r="J30" t="inlineStr">
        <is>
          <t>65000.00</t>
        </is>
      </c>
      <c r="K30" t="inlineStr">
        <is>
          <t>472700.00</t>
        </is>
      </c>
      <c r="L30" t="inlineStr">
        <is>
          <t>218400.00</t>
        </is>
      </c>
      <c r="M30" t="inlineStr">
        <is>
          <t>11200.00</t>
        </is>
      </c>
    </row>
    <row r="31">
      <c r="A31" t="inlineStr">
        <is>
          <t>投资活动现金流出小计</t>
        </is>
      </c>
      <c r="B31" t="inlineStr">
        <is>
          <t>767300.10</t>
        </is>
      </c>
      <c r="C31" t="inlineStr">
        <is>
          <t>1891800.00</t>
        </is>
      </c>
      <c r="D31" t="inlineStr">
        <is>
          <t>2142500.00</t>
        </is>
      </c>
      <c r="E31" t="inlineStr">
        <is>
          <t>2064600.00</t>
        </is>
      </c>
      <c r="F31" t="inlineStr">
        <is>
          <t>1690800.00</t>
        </is>
      </c>
      <c r="G31" t="inlineStr">
        <is>
          <t>2960200.00</t>
        </is>
      </c>
      <c r="H31" t="inlineStr">
        <is>
          <t>1950600.00</t>
        </is>
      </c>
      <c r="I31" t="inlineStr">
        <is>
          <t>2555500.00</t>
        </is>
      </c>
      <c r="J31" t="inlineStr">
        <is>
          <t>2242500.00</t>
        </is>
      </c>
      <c r="K31" t="inlineStr">
        <is>
          <t>3301800.00</t>
        </is>
      </c>
      <c r="L31" t="inlineStr">
        <is>
          <t>2288500.00</t>
        </is>
      </c>
      <c r="M31" t="inlineStr">
        <is>
          <t>1270800.00</t>
        </is>
      </c>
    </row>
    <row r="32">
      <c r="A32" t="inlineStr">
        <is>
          <t>投资活动产生的现金流量净额</t>
        </is>
      </c>
      <c r="B32" t="inlineStr">
        <is>
          <t>-498700.00</t>
        </is>
      </c>
      <c r="C32" t="inlineStr">
        <is>
          <t>-1251300.00</t>
        </is>
      </c>
      <c r="D32" t="inlineStr">
        <is>
          <t>-1437900.00</t>
        </is>
      </c>
      <c r="E32" t="inlineStr">
        <is>
          <t>-1456900.00</t>
        </is>
      </c>
      <c r="F32" t="inlineStr">
        <is>
          <t>-1175900.00</t>
        </is>
      </c>
      <c r="G32" t="inlineStr">
        <is>
          <t>-1463700.00</t>
        </is>
      </c>
      <c r="H32" t="inlineStr">
        <is>
          <t>-1638200.00</t>
        </is>
      </c>
      <c r="I32" t="inlineStr">
        <is>
          <t>-2460400.00</t>
        </is>
      </c>
      <c r="J32" t="inlineStr">
        <is>
          <t>-1928600.00</t>
        </is>
      </c>
      <c r="K32" t="inlineStr">
        <is>
          <t>-2670900.00</t>
        </is>
      </c>
      <c r="L32" t="inlineStr">
        <is>
          <t>-2027600.00</t>
        </is>
      </c>
      <c r="M32" t="inlineStr">
        <is>
          <t>-1186700.00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8535.00</t>
        </is>
      </c>
      <c r="D34" t="inlineStr">
        <is>
          <t>40400.00</t>
        </is>
      </c>
      <c r="E34" t="inlineStr">
        <is>
          <t>102100.00</t>
        </is>
      </c>
      <c r="F34" t="inlineStr">
        <is>
          <t>8405.21</t>
        </is>
      </c>
      <c r="G34" t="inlineStr">
        <is>
          <t>1378200.00</t>
        </is>
      </c>
      <c r="H34" t="inlineStr">
        <is>
          <t>313400.00</t>
        </is>
      </c>
      <c r="I34" t="inlineStr">
        <is>
          <t>110300.00</t>
        </is>
      </c>
      <c r="J34" t="inlineStr">
        <is>
          <t>137200.00</t>
        </is>
      </c>
      <c r="K34" t="inlineStr">
        <is>
          <t>278900.00</t>
        </is>
      </c>
      <c r="L34" t="inlineStr">
        <is>
          <t>3237600.00</t>
        </is>
      </c>
      <c r="M34" t="inlineStr">
        <is>
          <t>87600.00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8535.00</t>
        </is>
      </c>
      <c r="D35" t="inlineStr">
        <is>
          <t>40400.00</t>
        </is>
      </c>
      <c r="E35" t="inlineStr">
        <is>
          <t>102100.00</t>
        </is>
      </c>
      <c r="F35" t="inlineStr">
        <is>
          <t>8405.21</t>
        </is>
      </c>
      <c r="G35" t="inlineStr">
        <is>
          <t>137100.00</t>
        </is>
      </c>
      <c r="H35" t="inlineStr">
        <is>
          <t>313400.00</t>
        </is>
      </c>
      <c r="I35" t="inlineStr">
        <is>
          <t>110300.00</t>
        </is>
      </c>
      <c r="J35" t="inlineStr">
        <is>
          <t>114200.00</t>
        </is>
      </c>
      <c r="K35" t="inlineStr">
        <is>
          <t>236800.00</t>
        </is>
      </c>
      <c r="L35" t="inlineStr">
        <is>
          <t>64900.00</t>
        </is>
      </c>
      <c r="M35" t="inlineStr">
        <is>
          <t>87600.00</t>
        </is>
      </c>
    </row>
    <row r="36">
      <c r="A36" t="inlineStr">
        <is>
          <t>取得借款收到的现金</t>
        </is>
      </c>
      <c r="B36" t="inlineStr">
        <is>
          <t>5072700.00</t>
        </is>
      </c>
      <c r="C36" t="inlineStr">
        <is>
          <t>6124300.00</t>
        </is>
      </c>
      <c r="D36" t="inlineStr">
        <is>
          <t>7840500.00</t>
        </is>
      </c>
      <c r="E36" t="inlineStr">
        <is>
          <t>6808900.00</t>
        </is>
      </c>
      <c r="F36" t="inlineStr">
        <is>
          <t>5304100.00</t>
        </is>
      </c>
      <c r="G36" t="inlineStr">
        <is>
          <t>5198200.00</t>
        </is>
      </c>
      <c r="H36" t="inlineStr">
        <is>
          <t>4640400.00</t>
        </is>
      </c>
      <c r="I36" t="inlineStr">
        <is>
          <t>6792100.00</t>
        </is>
      </c>
      <c r="J36" t="inlineStr">
        <is>
          <t>5810100.00</t>
        </is>
      </c>
      <c r="K36" t="inlineStr">
        <is>
          <t>4343200.00</t>
        </is>
      </c>
      <c r="L36" t="inlineStr">
        <is>
          <t>4053300.00</t>
        </is>
      </c>
      <c r="M36" t="inlineStr">
        <is>
          <t>2952300.00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250000.00</t>
        </is>
      </c>
      <c r="K37" t="inlineStr">
        <is>
          <t>200000.00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100.25</t>
        </is>
      </c>
      <c r="D38" t="inlineStr">
        <is>
          <t>114.81</t>
        </is>
      </c>
      <c r="E38" t="inlineStr">
        <is>
          <t>--</t>
        </is>
      </c>
      <c r="F38" t="inlineStr">
        <is>
          <t>27200.00</t>
        </is>
      </c>
      <c r="G38" t="inlineStr">
        <is>
          <t>131600.00</t>
        </is>
      </c>
      <c r="H38" t="inlineStr">
        <is>
          <t>57700.00</t>
        </is>
      </c>
      <c r="I38" t="inlineStr">
        <is>
          <t>526400.00</t>
        </is>
      </c>
      <c r="J38" t="inlineStr">
        <is>
          <t>57500.00</t>
        </is>
      </c>
      <c r="K38" t="inlineStr">
        <is>
          <t>--</t>
        </is>
      </c>
      <c r="L38" t="inlineStr">
        <is>
          <t>354400.00</t>
        </is>
      </c>
      <c r="M38" t="inlineStr">
        <is>
          <t>1655.00</t>
        </is>
      </c>
    </row>
    <row r="39">
      <c r="A39" t="inlineStr">
        <is>
          <t>筹资活动现金流入小计</t>
        </is>
      </c>
      <c r="B39" t="inlineStr">
        <is>
          <t>5072700.00</t>
        </is>
      </c>
      <c r="C39" t="inlineStr">
        <is>
          <t>6132900.00</t>
        </is>
      </c>
      <c r="D39" t="inlineStr">
        <is>
          <t>7881100.00</t>
        </is>
      </c>
      <c r="E39" t="inlineStr">
        <is>
          <t>6911000.00</t>
        </is>
      </c>
      <c r="F39" t="inlineStr">
        <is>
          <t>5339700.00</t>
        </is>
      </c>
      <c r="G39" t="inlineStr">
        <is>
          <t>6707900.00</t>
        </is>
      </c>
      <c r="H39" t="inlineStr">
        <is>
          <t>5011400.00</t>
        </is>
      </c>
      <c r="I39" t="inlineStr">
        <is>
          <t>7428800.00</t>
        </is>
      </c>
      <c r="J39" t="inlineStr">
        <is>
          <t>6254800.00</t>
        </is>
      </c>
      <c r="K39" t="inlineStr">
        <is>
          <t>4822100.00</t>
        </is>
      </c>
      <c r="L39" t="inlineStr">
        <is>
          <t>7645301.00</t>
        </is>
      </c>
      <c r="M39" t="inlineStr">
        <is>
          <t>3389100.00</t>
        </is>
      </c>
    </row>
    <row r="40">
      <c r="A40" t="inlineStr">
        <is>
          <t>偿还债务支付的现金</t>
        </is>
      </c>
      <c r="B40" t="inlineStr">
        <is>
          <t>4830700.00</t>
        </is>
      </c>
      <c r="C40" t="inlineStr">
        <is>
          <t>6232801.00</t>
        </is>
      </c>
      <c r="D40" t="inlineStr">
        <is>
          <t>8249900.00</t>
        </is>
      </c>
      <c r="E40" t="inlineStr">
        <is>
          <t>6945800.00</t>
        </is>
      </c>
      <c r="F40" t="inlineStr">
        <is>
          <t>6028200.00</t>
        </is>
      </c>
      <c r="G40" t="inlineStr">
        <is>
          <t>6161300.00</t>
        </is>
      </c>
      <c r="H40" t="inlineStr">
        <is>
          <t>4451900.00</t>
        </is>
      </c>
      <c r="I40" t="inlineStr">
        <is>
          <t>6003600.00</t>
        </is>
      </c>
      <c r="J40" t="inlineStr">
        <is>
          <t>5017800.00</t>
        </is>
      </c>
      <c r="K40" t="inlineStr">
        <is>
          <t>3845300.00</t>
        </is>
      </c>
      <c r="L40" t="inlineStr">
        <is>
          <t>3167800.00</t>
        </is>
      </c>
      <c r="M40" t="inlineStr">
        <is>
          <t>2931400.00</t>
        </is>
      </c>
    </row>
    <row r="41">
      <c r="A41" t="inlineStr">
        <is>
          <t>分配股利、利润或偿付利息支付的现金</t>
        </is>
      </c>
      <c r="B41" t="inlineStr">
        <is>
          <t>537300.00</t>
        </is>
      </c>
      <c r="C41" t="inlineStr">
        <is>
          <t>1743000.00</t>
        </is>
      </c>
      <c r="D41" t="inlineStr">
        <is>
          <t>1682900.00</t>
        </is>
      </c>
      <c r="E41" t="inlineStr">
        <is>
          <t>1682300.00</t>
        </is>
      </c>
      <c r="F41" t="inlineStr">
        <is>
          <t>1714400.00</t>
        </is>
      </c>
      <c r="G41" t="inlineStr">
        <is>
          <t>1747600.00</t>
        </is>
      </c>
      <c r="H41" t="inlineStr">
        <is>
          <t>1613500.00</t>
        </is>
      </c>
      <c r="I41" t="inlineStr">
        <is>
          <t>1466500.00</t>
        </is>
      </c>
      <c r="J41" t="inlineStr">
        <is>
          <t>1271600.00</t>
        </is>
      </c>
      <c r="K41" t="inlineStr">
        <is>
          <t>1339400.00</t>
        </is>
      </c>
      <c r="L41" t="inlineStr">
        <is>
          <t>1204400.00</t>
        </is>
      </c>
      <c r="M41" t="inlineStr">
        <is>
          <t>883200.00</t>
        </is>
      </c>
    </row>
    <row r="42">
      <c r="A42" t="inlineStr">
        <is>
          <t>其中：子公司支付给少数股东的股利、利润</t>
        </is>
      </c>
      <c r="B42" t="inlineStr">
        <is>
          <t>208900.00</t>
        </is>
      </c>
      <c r="C42" t="inlineStr">
        <is>
          <t>627800.00</t>
        </is>
      </c>
      <c r="D42" t="inlineStr">
        <is>
          <t>464000.00</t>
        </is>
      </c>
      <c r="E42" t="inlineStr">
        <is>
          <t>434400.00</t>
        </is>
      </c>
      <c r="F42" t="inlineStr">
        <is>
          <t>440600.00</t>
        </is>
      </c>
      <c r="G42" t="inlineStr">
        <is>
          <t>420500.00</t>
        </is>
      </c>
      <c r="H42" t="inlineStr">
        <is>
          <t>290700.00</t>
        </is>
      </c>
      <c r="I42" t="inlineStr">
        <is>
          <t>238800.00</t>
        </is>
      </c>
      <c r="J42" t="inlineStr">
        <is>
          <t>138500.00</t>
        </is>
      </c>
      <c r="K42" t="inlineStr">
        <is>
          <t>99399.99</t>
        </is>
      </c>
      <c r="L42" t="inlineStr">
        <is>
          <t>107300.00</t>
        </is>
      </c>
      <c r="M42" t="inlineStr">
        <is>
          <t>80200.01</t>
        </is>
      </c>
    </row>
    <row r="43">
      <c r="A43" t="inlineStr">
        <is>
          <t>支付其他与筹资活动有关的现金</t>
        </is>
      </c>
      <c r="B43" t="inlineStr">
        <is>
          <t>18500.00</t>
        </is>
      </c>
      <c r="C43" t="inlineStr">
        <is>
          <t>66000.00</t>
        </is>
      </c>
      <c r="D43" t="inlineStr">
        <is>
          <t>38000.00</t>
        </is>
      </c>
      <c r="E43" t="inlineStr">
        <is>
          <t>32100.00</t>
        </is>
      </c>
      <c r="F43" t="inlineStr">
        <is>
          <t>33700.00</t>
        </is>
      </c>
      <c r="G43" t="inlineStr">
        <is>
          <t>81300.00</t>
        </is>
      </c>
      <c r="H43" t="inlineStr">
        <is>
          <t>37000.00</t>
        </is>
      </c>
      <c r="I43" t="inlineStr">
        <is>
          <t>2195.65</t>
        </is>
      </c>
      <c r="J43" t="inlineStr">
        <is>
          <t>1118.78</t>
        </is>
      </c>
      <c r="K43" t="inlineStr">
        <is>
          <t>1634.52</t>
        </is>
      </c>
      <c r="L43" t="inlineStr">
        <is>
          <t>450300.00</t>
        </is>
      </c>
      <c r="M43" t="inlineStr">
        <is>
          <t>180.59</t>
        </is>
      </c>
    </row>
    <row r="44">
      <c r="A44" t="inlineStr">
        <is>
          <t>筹资活动现金流出小计</t>
        </is>
      </c>
      <c r="B44" t="inlineStr">
        <is>
          <t>5386500.00</t>
        </is>
      </c>
      <c r="C44" t="inlineStr">
        <is>
          <t>8041700.00</t>
        </is>
      </c>
      <c r="D44" t="inlineStr">
        <is>
          <t>9970700.00</t>
        </is>
      </c>
      <c r="E44" t="inlineStr">
        <is>
          <t>8660100.00</t>
        </is>
      </c>
      <c r="F44" t="inlineStr">
        <is>
          <t>7776400.00</t>
        </is>
      </c>
      <c r="G44" t="inlineStr">
        <is>
          <t>7990200.00</t>
        </is>
      </c>
      <c r="H44" t="inlineStr">
        <is>
          <t>6102400.00</t>
        </is>
      </c>
      <c r="I44" t="inlineStr">
        <is>
          <t>7472300.00</t>
        </is>
      </c>
      <c r="J44" t="inlineStr">
        <is>
          <t>6290600.00</t>
        </is>
      </c>
      <c r="K44" t="inlineStr">
        <is>
          <t>5186300.00</t>
        </is>
      </c>
      <c r="L44" t="inlineStr">
        <is>
          <t>5036000.00</t>
        </is>
      </c>
      <c r="M44" t="inlineStr">
        <is>
          <t>3814700.00</t>
        </is>
      </c>
    </row>
    <row r="45">
      <c r="A45" t="inlineStr">
        <is>
          <t>筹资活动产生的现金流量净额</t>
        </is>
      </c>
      <c r="B45" t="inlineStr">
        <is>
          <t>-313700.00</t>
        </is>
      </c>
      <c r="C45" t="inlineStr">
        <is>
          <t>-1908800.00</t>
        </is>
      </c>
      <c r="D45" t="inlineStr">
        <is>
          <t>-2089600.00</t>
        </is>
      </c>
      <c r="E45" t="inlineStr">
        <is>
          <t>-1749100.00</t>
        </is>
      </c>
      <c r="F45" t="inlineStr">
        <is>
          <t>-2436700.00</t>
        </is>
      </c>
      <c r="G45" t="inlineStr">
        <is>
          <t>-1282300.00</t>
        </is>
      </c>
      <c r="H45" t="inlineStr">
        <is>
          <t>-1091000.00</t>
        </is>
      </c>
      <c r="I45" t="inlineStr">
        <is>
          <t>-43500.00</t>
        </is>
      </c>
      <c r="J45" t="inlineStr">
        <is>
          <t>-35800.00</t>
        </is>
      </c>
      <c r="K45" t="inlineStr">
        <is>
          <t>-364200.00</t>
        </is>
      </c>
      <c r="L45" t="inlineStr">
        <is>
          <t>2609300.00</t>
        </is>
      </c>
      <c r="M45" t="inlineStr">
        <is>
          <t>-425600.00</t>
        </is>
      </c>
    </row>
    <row r="46">
      <c r="A46" t="inlineStr">
        <is>
          <t>四、汇率变动对现金及现金等价物的影响</t>
        </is>
      </c>
      <c r="B46" t="inlineStr">
        <is>
          <t>1214.26</t>
        </is>
      </c>
      <c r="C46" t="inlineStr">
        <is>
          <t>2099.12</t>
        </is>
      </c>
      <c r="D46" t="inlineStr">
        <is>
          <t>-10700.00</t>
        </is>
      </c>
      <c r="E46" t="inlineStr">
        <is>
          <t>149.74</t>
        </is>
      </c>
      <c r="F46" t="inlineStr">
        <is>
          <t>-16400.00</t>
        </is>
      </c>
      <c r="G46" t="inlineStr">
        <is>
          <t>7764.50</t>
        </is>
      </c>
      <c r="H46" t="inlineStr">
        <is>
          <t>16800.00</t>
        </is>
      </c>
      <c r="I46" t="inlineStr">
        <is>
          <t>-16000.00</t>
        </is>
      </c>
      <c r="J46" t="inlineStr">
        <is>
          <t>15400.00</t>
        </is>
      </c>
      <c r="K46" t="inlineStr">
        <is>
          <t>15000.00</t>
        </is>
      </c>
      <c r="L46" t="inlineStr">
        <is>
          <t>-2268.51</t>
        </is>
      </c>
      <c r="M46" t="inlineStr">
        <is>
          <t>-2495.90</t>
        </is>
      </c>
    </row>
    <row r="47">
      <c r="A47" t="inlineStr">
        <is>
          <t>五、现金及现金等价物净增加额</t>
        </is>
      </c>
      <c r="B47" t="inlineStr">
        <is>
          <t>467600.00</t>
        </is>
      </c>
      <c r="C47" t="inlineStr">
        <is>
          <t>154000.00</t>
        </is>
      </c>
      <c r="D47" t="inlineStr">
        <is>
          <t>-401400.00</t>
        </is>
      </c>
      <c r="E47" t="inlineStr">
        <is>
          <t>285300.00</t>
        </is>
      </c>
      <c r="F47" t="inlineStr">
        <is>
          <t>-613500.00</t>
        </is>
      </c>
      <c r="G47" t="inlineStr">
        <is>
          <t>321600.00</t>
        </is>
      </c>
      <c r="H47" t="inlineStr">
        <is>
          <t>128500.00</t>
        </is>
      </c>
      <c r="I47" t="inlineStr">
        <is>
          <t>167100.00</t>
        </is>
      </c>
      <c r="J47" t="inlineStr">
        <is>
          <t>-270000.00</t>
        </is>
      </c>
      <c r="K47" t="inlineStr">
        <is>
          <t>-2189800.00</t>
        </is>
      </c>
      <c r="L47" t="inlineStr">
        <is>
          <t>1661700.00</t>
        </is>
      </c>
      <c r="M47" t="inlineStr">
        <is>
          <t>167600.00</t>
        </is>
      </c>
    </row>
    <row r="48">
      <c r="A48" t="inlineStr">
        <is>
          <t>加：期初现金及现金等价物余额</t>
        </is>
      </c>
      <c r="B48" t="inlineStr">
        <is>
          <t>909800.10</t>
        </is>
      </c>
      <c r="C48" t="inlineStr">
        <is>
          <t>755800.00</t>
        </is>
      </c>
      <c r="D48" t="inlineStr">
        <is>
          <t>1157200.00</t>
        </is>
      </c>
      <c r="E48" t="inlineStr">
        <is>
          <t>871900.00</t>
        </is>
      </c>
      <c r="F48" t="inlineStr">
        <is>
          <t>1485400.00</t>
        </is>
      </c>
      <c r="G48" t="inlineStr">
        <is>
          <t>1163800.00</t>
        </is>
      </c>
      <c r="H48" t="inlineStr">
        <is>
          <t>1035200.00</t>
        </is>
      </c>
      <c r="I48" t="inlineStr">
        <is>
          <t>868100.00</t>
        </is>
      </c>
      <c r="J48" t="inlineStr">
        <is>
          <t>1138100.00</t>
        </is>
      </c>
      <c r="K48" t="inlineStr">
        <is>
          <t>3327900.00</t>
        </is>
      </c>
      <c r="L48" t="inlineStr">
        <is>
          <t>1034500.00</t>
        </is>
      </c>
      <c r="M48" t="inlineStr">
        <is>
          <t>771700.00</t>
        </is>
      </c>
    </row>
    <row r="49">
      <c r="A49" t="inlineStr">
        <is>
          <t>六、期末现金及现金等价物余额</t>
        </is>
      </c>
      <c r="B49" t="inlineStr">
        <is>
          <t>1377400.00</t>
        </is>
      </c>
      <c r="C49" t="inlineStr">
        <is>
          <t>909800.10</t>
        </is>
      </c>
      <c r="D49" t="inlineStr">
        <is>
          <t>755800.00</t>
        </is>
      </c>
      <c r="E49" t="inlineStr">
        <is>
          <t>1157200.00</t>
        </is>
      </c>
      <c r="F49" t="inlineStr">
        <is>
          <t>871900.00</t>
        </is>
      </c>
      <c r="G49" t="inlineStr">
        <is>
          <t>1485400.00</t>
        </is>
      </c>
      <c r="H49" t="inlineStr">
        <is>
          <t>1163800.00</t>
        </is>
      </c>
      <c r="I49" t="inlineStr">
        <is>
          <t>1035200.00</t>
        </is>
      </c>
      <c r="J49" t="inlineStr">
        <is>
          <t>868100.00</t>
        </is>
      </c>
      <c r="K49" t="inlineStr">
        <is>
          <t>1138100.00</t>
        </is>
      </c>
      <c r="L49" t="inlineStr">
        <is>
          <t>2696300.00</t>
        </is>
      </c>
      <c r="M49" t="inlineStr">
        <is>
          <t>939300.00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净利润</t>
        </is>
      </c>
      <c r="B52" t="inlineStr">
        <is>
          <t>1084900.00</t>
        </is>
      </c>
      <c r="C52" t="inlineStr">
        <is>
          <t>1704600.00</t>
        </is>
      </c>
      <c r="D52" t="inlineStr">
        <is>
          <t>1524200.00</t>
        </is>
      </c>
      <c r="E52" t="inlineStr">
        <is>
          <t>1572400.00</t>
        </is>
      </c>
      <c r="F52" t="inlineStr">
        <is>
          <t>1487600.00</t>
        </is>
      </c>
      <c r="G52" t="inlineStr">
        <is>
          <t>1478500.00</t>
        </is>
      </c>
      <c r="H52" t="inlineStr">
        <is>
          <t>1368200.00</t>
        </is>
      </c>
      <c r="I52" t="inlineStr">
        <is>
          <t>1272400.00</t>
        </is>
      </c>
      <c r="J52" t="inlineStr">
        <is>
          <t>911900.00</t>
        </is>
      </c>
      <c r="K52" t="inlineStr">
        <is>
          <t>--</t>
        </is>
      </c>
      <c r="L52" t="inlineStr">
        <is>
          <t>664000.00</t>
        </is>
      </c>
      <c r="M52" t="inlineStr">
        <is>
          <t>516900.00</t>
        </is>
      </c>
    </row>
    <row r="53">
      <c r="A53" t="inlineStr">
        <is>
          <t>加：资产减值准备</t>
        </is>
      </c>
      <c r="B53" t="inlineStr">
        <is>
          <t>-14200.00</t>
        </is>
      </c>
      <c r="C53" t="inlineStr">
        <is>
          <t>34300.00</t>
        </is>
      </c>
      <c r="D53" t="inlineStr">
        <is>
          <t>2240.10</t>
        </is>
      </c>
      <c r="E53" t="inlineStr">
        <is>
          <t>14800.00</t>
        </is>
      </c>
      <c r="F53" t="inlineStr">
        <is>
          <t>19900.00</t>
        </is>
      </c>
      <c r="G53" t="inlineStr">
        <is>
          <t>3015.18</t>
        </is>
      </c>
      <c r="H53" t="inlineStr">
        <is>
          <t>10700.00</t>
        </is>
      </c>
      <c r="I53" t="inlineStr">
        <is>
          <t>38500.00</t>
        </is>
      </c>
      <c r="J53" t="inlineStr">
        <is>
          <t>21200.00</t>
        </is>
      </c>
      <c r="K53" t="inlineStr">
        <is>
          <t>--</t>
        </is>
      </c>
      <c r="L53" t="inlineStr">
        <is>
          <t>4528.59</t>
        </is>
      </c>
      <c r="M53" t="inlineStr">
        <is>
          <t>7789.21</t>
        </is>
      </c>
    </row>
    <row r="54">
      <c r="A54" t="inlineStr">
        <is>
          <t>固定资产折旧、油气资产折耗、生产性生物资产折旧</t>
        </is>
      </c>
      <c r="B54" t="inlineStr">
        <is>
          <t>591600.00</t>
        </is>
      </c>
      <c r="C54" t="inlineStr">
        <is>
          <t>1162600.00</t>
        </is>
      </c>
      <c r="D54" t="inlineStr">
        <is>
          <t>1012500.00</t>
        </is>
      </c>
      <c r="E54" t="inlineStr">
        <is>
          <t>1088800.00</t>
        </is>
      </c>
      <c r="F54" t="inlineStr">
        <is>
          <t>1064000.00</t>
        </is>
      </c>
      <c r="G54" t="inlineStr">
        <is>
          <t>973500.00</t>
        </is>
      </c>
      <c r="H54" t="inlineStr">
        <is>
          <t>738700.00</t>
        </is>
      </c>
      <c r="I54" t="inlineStr">
        <is>
          <t>671900.00</t>
        </is>
      </c>
      <c r="J54" t="inlineStr">
        <is>
          <t>427600.00</t>
        </is>
      </c>
      <c r="K54" t="inlineStr">
        <is>
          <t>--</t>
        </is>
      </c>
      <c r="L54" t="inlineStr">
        <is>
          <t>294200.00</t>
        </is>
      </c>
      <c r="M54" t="inlineStr">
        <is>
          <t>236100.00</t>
        </is>
      </c>
    </row>
    <row r="55">
      <c r="A55" t="inlineStr">
        <is>
          <t>无形资产摊销</t>
        </is>
      </c>
      <c r="B55" t="inlineStr">
        <is>
          <t>26200.00</t>
        </is>
      </c>
      <c r="C55" t="inlineStr">
        <is>
          <t>57200.00</t>
        </is>
      </c>
      <c r="D55" t="inlineStr">
        <is>
          <t>54500.00</t>
        </is>
      </c>
      <c r="E55" t="inlineStr">
        <is>
          <t>55000.00</t>
        </is>
      </c>
      <c r="F55" t="inlineStr">
        <is>
          <t>44700.00</t>
        </is>
      </c>
      <c r="G55" t="inlineStr">
        <is>
          <t>40700.00</t>
        </is>
      </c>
      <c r="H55" t="inlineStr">
        <is>
          <t>36600.00</t>
        </is>
      </c>
      <c r="I55" t="inlineStr">
        <is>
          <t>30400.00</t>
        </is>
      </c>
      <c r="J55" t="inlineStr">
        <is>
          <t>28500.00</t>
        </is>
      </c>
      <c r="K55" t="inlineStr">
        <is>
          <t>--</t>
        </is>
      </c>
      <c r="L55" t="inlineStr">
        <is>
          <t>15300.00</t>
        </is>
      </c>
      <c r="M55" t="inlineStr">
        <is>
          <t>13100.00</t>
        </is>
      </c>
    </row>
    <row r="56">
      <c r="A56" t="inlineStr">
        <is>
          <t>长期待摊费用摊销</t>
        </is>
      </c>
      <c r="B56" t="inlineStr">
        <is>
          <t>2506.53</t>
        </is>
      </c>
      <c r="C56" t="inlineStr">
        <is>
          <t>4760.32</t>
        </is>
      </c>
      <c r="D56" t="inlineStr">
        <is>
          <t>3944.03</t>
        </is>
      </c>
      <c r="E56" t="inlineStr">
        <is>
          <t>6860.14</t>
        </is>
      </c>
      <c r="F56" t="inlineStr">
        <is>
          <t>8766.01</t>
        </is>
      </c>
      <c r="G56" t="inlineStr">
        <is>
          <t>12800.00</t>
        </is>
      </c>
      <c r="H56" t="inlineStr">
        <is>
          <t>20300.00</t>
        </is>
      </c>
      <c r="I56" t="inlineStr">
        <is>
          <t>21200.00</t>
        </is>
      </c>
      <c r="J56" t="inlineStr">
        <is>
          <t>14300.00</t>
        </is>
      </c>
      <c r="K56" t="inlineStr">
        <is>
          <t>--</t>
        </is>
      </c>
      <c r="L56" t="inlineStr">
        <is>
          <t>7994.03</t>
        </is>
      </c>
      <c r="M56" t="inlineStr">
        <is>
          <t>4569.01</t>
        </is>
      </c>
    </row>
    <row r="57">
      <c r="A57" t="inlineStr">
        <is>
          <t>处置固定资产、无形资产和其他长期资产的损失</t>
        </is>
      </c>
      <c r="B57" t="inlineStr">
        <is>
          <t>-711.61</t>
        </is>
      </c>
      <c r="C57" t="inlineStr">
        <is>
          <t>-389.40</t>
        </is>
      </c>
      <c r="D57" t="inlineStr">
        <is>
          <t>-622.96</t>
        </is>
      </c>
      <c r="E57" t="inlineStr">
        <is>
          <t>-7.87</t>
        </is>
      </c>
      <c r="F57" t="inlineStr">
        <is>
          <t>129.38</t>
        </is>
      </c>
      <c r="G57" t="inlineStr">
        <is>
          <t>15.77</t>
        </is>
      </c>
      <c r="H57" t="inlineStr">
        <is>
          <t>3353.76</t>
        </is>
      </c>
      <c r="I57" t="inlineStr">
        <is>
          <t>623.62</t>
        </is>
      </c>
      <c r="J57" t="inlineStr">
        <is>
          <t>1489.37</t>
        </is>
      </c>
      <c r="K57" t="inlineStr">
        <is>
          <t>--</t>
        </is>
      </c>
      <c r="L57" t="inlineStr">
        <is>
          <t>2277.13</t>
        </is>
      </c>
      <c r="M57" t="inlineStr">
        <is>
          <t>1551.92</t>
        </is>
      </c>
    </row>
    <row r="58">
      <c r="A58" t="inlineStr">
        <is>
          <t>固定资产报废损失</t>
        </is>
      </c>
      <c r="B58" t="inlineStr">
        <is>
          <t>2492.13</t>
        </is>
      </c>
      <c r="C58" t="inlineStr">
        <is>
          <t>5099.44</t>
        </is>
      </c>
      <c r="D58" t="inlineStr">
        <is>
          <t>5304.51</t>
        </is>
      </c>
      <c r="E58" t="inlineStr">
        <is>
          <t>2889.45</t>
        </is>
      </c>
      <c r="F58" t="inlineStr">
        <is>
          <t>1419.35</t>
        </is>
      </c>
      <c r="G58" t="inlineStr">
        <is>
          <t>2715.49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公允价值变动损失</t>
        </is>
      </c>
      <c r="B59" t="inlineStr">
        <is>
          <t>54.99</t>
        </is>
      </c>
      <c r="C59" t="inlineStr">
        <is>
          <t>964.15</t>
        </is>
      </c>
      <c r="D59" t="inlineStr">
        <is>
          <t>-5554.84</t>
        </is>
      </c>
      <c r="E59" t="inlineStr">
        <is>
          <t>10300.00</t>
        </is>
      </c>
      <c r="F59" t="inlineStr">
        <is>
          <t>-526.69</t>
        </is>
      </c>
      <c r="G59" t="inlineStr">
        <is>
          <t>-447.10</t>
        </is>
      </c>
      <c r="H59" t="inlineStr">
        <is>
          <t>-1607.61</t>
        </is>
      </c>
      <c r="I59" t="inlineStr">
        <is>
          <t>-20700.00</t>
        </is>
      </c>
      <c r="J59" t="inlineStr">
        <is>
          <t>-12000.00</t>
        </is>
      </c>
      <c r="K59" t="inlineStr">
        <is>
          <t>--</t>
        </is>
      </c>
      <c r="L59" t="inlineStr">
        <is>
          <t>44800.00</t>
        </is>
      </c>
      <c r="M59" t="inlineStr">
        <is>
          <t>-16300.00</t>
        </is>
      </c>
    </row>
    <row r="60">
      <c r="A60" t="inlineStr">
        <is>
          <t>财务费用</t>
        </is>
      </c>
      <c r="B60" t="inlineStr">
        <is>
          <t>263800.00</t>
        </is>
      </c>
      <c r="C60" t="inlineStr">
        <is>
          <t>592900.00</t>
        </is>
      </c>
      <c r="D60" t="inlineStr">
        <is>
          <t>676200.00</t>
        </is>
      </c>
      <c r="E60" t="inlineStr">
        <is>
          <t>648000.00</t>
        </is>
      </c>
      <c r="F60" t="inlineStr">
        <is>
          <t>789400.00</t>
        </is>
      </c>
      <c r="G60" t="inlineStr">
        <is>
          <t>781300.00</t>
        </is>
      </c>
      <c r="H60" t="inlineStr">
        <is>
          <t>598600.00</t>
        </is>
      </c>
      <c r="I60" t="inlineStr">
        <is>
          <t>626500.00</t>
        </is>
      </c>
      <c r="J60" t="inlineStr">
        <is>
          <t>393000.00</t>
        </is>
      </c>
      <c r="K60" t="inlineStr">
        <is>
          <t>--</t>
        </is>
      </c>
      <c r="L60" t="inlineStr">
        <is>
          <t>313900.00</t>
        </is>
      </c>
      <c r="M60" t="inlineStr">
        <is>
          <t>275100.00</t>
        </is>
      </c>
    </row>
    <row r="61">
      <c r="A61" t="inlineStr">
        <is>
          <t>投资损失</t>
        </is>
      </c>
      <c r="B61" t="inlineStr">
        <is>
          <t>-107000.00</t>
        </is>
      </c>
      <c r="C61" t="inlineStr">
        <is>
          <t>-160400.00</t>
        </is>
      </c>
      <c r="D61" t="inlineStr">
        <is>
          <t>-167800.00</t>
        </is>
      </c>
      <c r="E61" t="inlineStr">
        <is>
          <t>-140700.00</t>
        </is>
      </c>
      <c r="F61" t="inlineStr">
        <is>
          <t>-114400.00</t>
        </is>
      </c>
      <c r="G61" t="inlineStr">
        <is>
          <t>-130700.00</t>
        </is>
      </c>
      <c r="H61" t="inlineStr">
        <is>
          <t>-104500.00</t>
        </is>
      </c>
      <c r="I61" t="inlineStr">
        <is>
          <t>-231200.00</t>
        </is>
      </c>
      <c r="J61" t="inlineStr">
        <is>
          <t>-112800.00</t>
        </is>
      </c>
      <c r="K61" t="inlineStr">
        <is>
          <t>--</t>
        </is>
      </c>
      <c r="L61" t="inlineStr">
        <is>
          <t>-62100.00</t>
        </is>
      </c>
      <c r="M61" t="inlineStr">
        <is>
          <t>-32600.00</t>
        </is>
      </c>
    </row>
    <row r="62">
      <c r="A62" t="inlineStr">
        <is>
          <t>递延所得税资产减少</t>
        </is>
      </c>
      <c r="B62" t="inlineStr">
        <is>
          <t>-4369.37</t>
        </is>
      </c>
      <c r="C62" t="inlineStr">
        <is>
          <t>-14600.00</t>
        </is>
      </c>
      <c r="D62" t="inlineStr">
        <is>
          <t>-9023.53</t>
        </is>
      </c>
      <c r="E62" t="inlineStr">
        <is>
          <t>-13500.00</t>
        </is>
      </c>
      <c r="F62" t="inlineStr">
        <is>
          <t>-27300.00</t>
        </is>
      </c>
      <c r="G62" t="inlineStr">
        <is>
          <t>-12500.00</t>
        </is>
      </c>
      <c r="H62" t="inlineStr">
        <is>
          <t>-24200.00</t>
        </is>
      </c>
      <c r="I62" t="inlineStr">
        <is>
          <t>11700.00</t>
        </is>
      </c>
      <c r="J62" t="inlineStr">
        <is>
          <t>-19500.00</t>
        </is>
      </c>
      <c r="K62" t="inlineStr">
        <is>
          <t>--</t>
        </is>
      </c>
      <c r="L62" t="inlineStr">
        <is>
          <t>-1114.23</t>
        </is>
      </c>
      <c r="M62" t="inlineStr">
        <is>
          <t>-880.28</t>
        </is>
      </c>
    </row>
    <row r="63">
      <c r="A63" t="inlineStr">
        <is>
          <t>递延所得税负债增加</t>
        </is>
      </c>
      <c r="B63" t="inlineStr">
        <is>
          <t>5842.07</t>
        </is>
      </c>
      <c r="C63" t="inlineStr">
        <is>
          <t>7558.22</t>
        </is>
      </c>
      <c r="D63" t="inlineStr">
        <is>
          <t>12400.00</t>
        </is>
      </c>
      <c r="E63" t="inlineStr">
        <is>
          <t>5529.08</t>
        </is>
      </c>
      <c r="F63" t="inlineStr">
        <is>
          <t>1180.04</t>
        </is>
      </c>
      <c r="G63" t="inlineStr">
        <is>
          <t>2410.39</t>
        </is>
      </c>
      <c r="H63" t="inlineStr">
        <is>
          <t>1660.27</t>
        </is>
      </c>
      <c r="I63" t="inlineStr">
        <is>
          <t>-2140.15</t>
        </is>
      </c>
      <c r="J63" t="inlineStr">
        <is>
          <t>-28400.00</t>
        </is>
      </c>
      <c r="K63" t="inlineStr">
        <is>
          <t>--</t>
        </is>
      </c>
      <c r="L63" t="inlineStr">
        <is>
          <t>7701.61</t>
        </is>
      </c>
      <c r="M63" t="inlineStr">
        <is>
          <t>24300.00</t>
        </is>
      </c>
    </row>
    <row r="64">
      <c r="A64" t="inlineStr">
        <is>
          <t>存货的减少</t>
        </is>
      </c>
      <c r="B64" t="inlineStr">
        <is>
          <t>88800.00</t>
        </is>
      </c>
      <c r="C64" t="inlineStr">
        <is>
          <t>-290900.00</t>
        </is>
      </c>
      <c r="D64" t="inlineStr">
        <is>
          <t>-255100.00</t>
        </is>
      </c>
      <c r="E64" t="inlineStr">
        <is>
          <t>-27300.00</t>
        </is>
      </c>
      <c r="F64" t="inlineStr">
        <is>
          <t>342400.00</t>
        </is>
      </c>
      <c r="G64" t="inlineStr">
        <is>
          <t>357800.00</t>
        </is>
      </c>
      <c r="H64" t="inlineStr">
        <is>
          <t>-181800.00</t>
        </is>
      </c>
      <c r="I64" t="inlineStr">
        <is>
          <t>-314300.00</t>
        </is>
      </c>
      <c r="J64" t="inlineStr">
        <is>
          <t>-151800.00</t>
        </is>
      </c>
      <c r="K64" t="inlineStr">
        <is>
          <t>--</t>
        </is>
      </c>
      <c r="L64" t="inlineStr">
        <is>
          <t>-66100.00</t>
        </is>
      </c>
      <c r="M64" t="inlineStr">
        <is>
          <t>-89100.00</t>
        </is>
      </c>
    </row>
    <row r="65">
      <c r="A65" t="inlineStr">
        <is>
          <t>经营性应收项目的减少</t>
        </is>
      </c>
      <c r="B65" t="inlineStr">
        <is>
          <t>-30100.00</t>
        </is>
      </c>
      <c r="C65" t="inlineStr">
        <is>
          <t>201800.00</t>
        </is>
      </c>
      <c r="D65" t="inlineStr">
        <is>
          <t>-244600.00</t>
        </is>
      </c>
      <c r="E65" t="inlineStr">
        <is>
          <t>-144300.00</t>
        </is>
      </c>
      <c r="F65" t="inlineStr">
        <is>
          <t>-764800.10</t>
        </is>
      </c>
      <c r="G65" t="inlineStr">
        <is>
          <t>-677200.00</t>
        </is>
      </c>
      <c r="H65" t="inlineStr">
        <is>
          <t>153200.00</t>
        </is>
      </c>
      <c r="I65" t="inlineStr">
        <is>
          <t>8240.69</t>
        </is>
      </c>
      <c r="J65" t="inlineStr">
        <is>
          <t>6705.20</t>
        </is>
      </c>
      <c r="K65" t="inlineStr">
        <is>
          <t>--</t>
        </is>
      </c>
      <c r="L65" t="inlineStr">
        <is>
          <t>-54100.00</t>
        </is>
      </c>
      <c r="M65" t="inlineStr">
        <is>
          <t>818600.00</t>
        </is>
      </c>
    </row>
    <row r="66">
      <c r="A66" t="inlineStr">
        <is>
          <t>经营性应付项目的增加</t>
        </is>
      </c>
      <c r="B66" t="inlineStr">
        <is>
          <t>-490700.00</t>
        </is>
      </c>
      <c r="C66" t="inlineStr">
        <is>
          <t>32100.00</t>
        </is>
      </c>
      <c r="D66" t="inlineStr">
        <is>
          <t>604000.00</t>
        </is>
      </c>
      <c r="E66" t="inlineStr">
        <is>
          <t>272500.00</t>
        </is>
      </c>
      <c r="F66" t="inlineStr">
        <is>
          <t>47400.00</t>
        </is>
      </c>
      <c r="G66" t="inlineStr">
        <is>
          <t>159600.00</t>
        </is>
      </c>
      <c r="H66" t="inlineStr">
        <is>
          <t>327600.00</t>
        </is>
      </c>
      <c r="I66" t="inlineStr">
        <is>
          <t>574000.00</t>
        </is>
      </c>
      <c r="J66" t="inlineStr">
        <is>
          <t>198900.00</t>
        </is>
      </c>
      <c r="K66" t="inlineStr">
        <is>
          <t>--</t>
        </is>
      </c>
      <c r="L66" t="inlineStr">
        <is>
          <t>-88900.00</t>
        </is>
      </c>
      <c r="M66" t="inlineStr">
        <is>
          <t>23500.00</t>
        </is>
      </c>
    </row>
    <row r="67">
      <c r="A67" t="inlineStr">
        <is>
          <t>其他</t>
        </is>
      </c>
      <c r="B67" t="inlineStr">
        <is>
          <t>-140300.00</t>
        </is>
      </c>
      <c r="C67" t="inlineStr">
        <is>
          <t>-25400.00</t>
        </is>
      </c>
      <c r="D67" t="inlineStr">
        <is>
          <t>-75700.00</t>
        </is>
      </c>
      <c r="E67" t="inlineStr">
        <is>
          <t>139700.00</t>
        </is>
      </c>
      <c r="F67" t="inlineStr">
        <is>
          <t>115600.00</t>
        </is>
      </c>
      <c r="G67" t="inlineStr">
        <is>
          <t>68400.00</t>
        </is>
      </c>
      <c r="H67" t="inlineStr">
        <is>
          <t>-106000.00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1278900.00</t>
        </is>
      </c>
      <c r="C68" t="inlineStr">
        <is>
          <t>3312000.00</t>
        </is>
      </c>
      <c r="D68" t="inlineStr">
        <is>
          <t>3136800.00</t>
        </is>
      </c>
      <c r="E68" t="inlineStr">
        <is>
          <t>3491100.00</t>
        </is>
      </c>
      <c r="F68" t="inlineStr">
        <is>
          <t>3015500.00</t>
        </is>
      </c>
      <c r="G68" t="inlineStr">
        <is>
          <t>3059900.00</t>
        </is>
      </c>
      <c r="H68" t="inlineStr">
        <is>
          <t>2841000.00</t>
        </is>
      </c>
      <c r="I68" t="inlineStr">
        <is>
          <t>2687100.00</t>
        </is>
      </c>
      <c r="J68" t="inlineStr">
        <is>
          <t>1679100.00</t>
        </is>
      </c>
      <c r="K68" t="inlineStr">
        <is>
          <t>--</t>
        </is>
      </c>
      <c r="L68" t="inlineStr">
        <is>
          <t>1082300.00</t>
        </is>
      </c>
      <c r="M68" t="inlineStr">
        <is>
          <t>1782400.00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现金的期末余额</t>
        </is>
      </c>
      <c r="B71" t="inlineStr">
        <is>
          <t>1377400.00</t>
        </is>
      </c>
      <c r="C71" t="inlineStr">
        <is>
          <t>909800.10</t>
        </is>
      </c>
      <c r="D71" t="inlineStr">
        <is>
          <t>755800.00</t>
        </is>
      </c>
      <c r="E71" t="inlineStr">
        <is>
          <t>1157200.00</t>
        </is>
      </c>
      <c r="F71" t="inlineStr">
        <is>
          <t>871900.00</t>
        </is>
      </c>
      <c r="G71" t="inlineStr">
        <is>
          <t>1485400.00</t>
        </is>
      </c>
      <c r="H71" t="inlineStr">
        <is>
          <t>1163800.00</t>
        </is>
      </c>
      <c r="I71" t="inlineStr">
        <is>
          <t>1035200.00</t>
        </is>
      </c>
      <c r="J71" t="inlineStr">
        <is>
          <t>868100.00</t>
        </is>
      </c>
      <c r="K71" t="inlineStr">
        <is>
          <t>--</t>
        </is>
      </c>
      <c r="L71" t="inlineStr">
        <is>
          <t>2696300.00</t>
        </is>
      </c>
      <c r="M71" t="inlineStr">
        <is>
          <t>939300.00</t>
        </is>
      </c>
    </row>
    <row r="72">
      <c r="A72" t="inlineStr">
        <is>
          <t>减：现金的期初余额</t>
        </is>
      </c>
      <c r="B72" t="inlineStr">
        <is>
          <t>909800.10</t>
        </is>
      </c>
      <c r="C72" t="inlineStr">
        <is>
          <t>755800.00</t>
        </is>
      </c>
      <c r="D72" t="inlineStr">
        <is>
          <t>1157200.00</t>
        </is>
      </c>
      <c r="E72" t="inlineStr">
        <is>
          <t>871900.00</t>
        </is>
      </c>
      <c r="F72" t="inlineStr">
        <is>
          <t>1485400.00</t>
        </is>
      </c>
      <c r="G72" t="inlineStr">
        <is>
          <t>1163800.00</t>
        </is>
      </c>
      <c r="H72" t="inlineStr">
        <is>
          <t>1035200.00</t>
        </is>
      </c>
      <c r="I72" t="inlineStr">
        <is>
          <t>868100.00</t>
        </is>
      </c>
      <c r="J72" t="inlineStr">
        <is>
          <t>1138100.00</t>
        </is>
      </c>
      <c r="K72" t="inlineStr">
        <is>
          <t>--</t>
        </is>
      </c>
      <c r="L72" t="inlineStr">
        <is>
          <t>1034500.00</t>
        </is>
      </c>
      <c r="M72" t="inlineStr">
        <is>
          <t>771700.00</t>
        </is>
      </c>
    </row>
    <row r="73">
      <c r="A73" t="inlineStr">
        <is>
          <t>间接法-现金及现金等价物净增加额</t>
        </is>
      </c>
      <c r="B73" t="inlineStr">
        <is>
          <t>467600.00</t>
        </is>
      </c>
      <c r="C73" t="inlineStr">
        <is>
          <t>154000.00</t>
        </is>
      </c>
      <c r="D73" t="inlineStr">
        <is>
          <t>-401400.00</t>
        </is>
      </c>
      <c r="E73" t="inlineStr">
        <is>
          <t>285300.00</t>
        </is>
      </c>
      <c r="F73" t="inlineStr">
        <is>
          <t>-613500.00</t>
        </is>
      </c>
      <c r="G73" t="inlineStr">
        <is>
          <t>321600.00</t>
        </is>
      </c>
      <c r="H73" t="inlineStr">
        <is>
          <t>128500.00</t>
        </is>
      </c>
      <c r="I73" t="inlineStr">
        <is>
          <t>167100.00</t>
        </is>
      </c>
      <c r="J73" t="inlineStr">
        <is>
          <t>-270000.00</t>
        </is>
      </c>
      <c r="K73" t="inlineStr">
        <is>
          <t>--</t>
        </is>
      </c>
      <c r="L73" t="inlineStr">
        <is>
          <t>1661700.00</t>
        </is>
      </c>
      <c r="M73" t="inlineStr">
        <is>
          <t>167600.00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0.9405463379335297</v>
      </c>
      <c r="C2" s="3" t="n">
        <v>1.237267122111834</v>
      </c>
      <c r="D2" s="3" t="n">
        <v>0.9260888982293911</v>
      </c>
      <c r="E2" s="3" t="n">
        <v>1.229940001719502</v>
      </c>
      <c r="F2" s="3" t="n">
        <v>0.8790222452146922</v>
      </c>
      <c r="G2" s="3" t="n">
        <v>1.229873241506034</v>
      </c>
      <c r="H2" s="3" t="n">
        <v>0.8197217451399498</v>
      </c>
      <c r="I2" s="3" t="n">
        <v>1.23492973965563</v>
      </c>
      <c r="J2" s="3" t="n">
        <v>0.9239756483332836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0.6747040884891714</v>
      </c>
      <c r="C3" s="2" t="inlineStr">
        <is>
          <t>-</t>
        </is>
      </c>
      <c r="D3" s="3" t="n">
        <v>0.6926128303472916</v>
      </c>
      <c r="E3" s="2" t="inlineStr">
        <is>
          <t>-</t>
        </is>
      </c>
      <c r="F3" s="3" t="n">
        <v>0.6818158303155717</v>
      </c>
      <c r="G3" s="2" t="inlineStr">
        <is>
          <t>-</t>
        </is>
      </c>
      <c r="H3" s="3" t="n">
        <v>0.6250307019777971</v>
      </c>
      <c r="I3" s="2" t="inlineStr">
        <is>
          <t>-</t>
        </is>
      </c>
      <c r="J3" s="3" t="n">
        <v>0.6498552627652272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0.6019169175195666</v>
      </c>
      <c r="C4" s="3" t="n">
        <v>0.5802358050114492</v>
      </c>
      <c r="D4" s="3" t="n">
        <v>0.6138708510180531</v>
      </c>
      <c r="E4" s="3" t="n">
        <v>0.5942336959498569</v>
      </c>
      <c r="F4" s="3" t="n">
        <v>0.6226561308692032</v>
      </c>
      <c r="G4" s="3" t="n">
        <v>0.5900987579429013</v>
      </c>
      <c r="H4" s="3" t="n">
        <v>0.6386049431229555</v>
      </c>
      <c r="I4" s="3" t="n">
        <v>0.5747412716766327</v>
      </c>
      <c r="J4" s="3" t="n">
        <v>0.6512816547457955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1.046671689893816</v>
      </c>
      <c r="C7" s="3" t="n">
        <v>1.09874731419351</v>
      </c>
      <c r="D7" s="3" t="n">
        <v>1.046260351109639</v>
      </c>
      <c r="E7" s="3" t="n">
        <v>0.9858977971565283</v>
      </c>
      <c r="F7" s="3" t="n">
        <v>1.065797742019756</v>
      </c>
      <c r="G7" s="3" t="n">
        <v>1.234666044861727</v>
      </c>
      <c r="H7" s="3" t="n">
        <v>1.04683873638151</v>
      </c>
      <c r="I7" s="3" t="n">
        <v>1.149765087795392</v>
      </c>
      <c r="J7" s="3" t="n">
        <v>1.19595848876474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0.04667168989381573</v>
      </c>
      <c r="C8" s="3" t="n">
        <v>0.09874731419351022</v>
      </c>
      <c r="D8" s="3" t="n">
        <v>0.04626035110963896</v>
      </c>
      <c r="E8" s="3" t="n">
        <v>-0.01410220284347155</v>
      </c>
      <c r="F8" s="3" t="n">
        <v>0.06579774201975556</v>
      </c>
      <c r="G8" s="3" t="n">
        <v>0.2346660448617277</v>
      </c>
      <c r="H8" s="3" t="n">
        <v>0.0468387363815099</v>
      </c>
      <c r="I8" s="3" t="n">
        <v>0.1497650877953926</v>
      </c>
      <c r="J8" s="3" t="n">
        <v>0.1959584887647402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0.3596772825836776</v>
      </c>
      <c r="C10" s="3" t="n">
        <v>0.2613571343070052</v>
      </c>
      <c r="D10" s="3" t="n">
        <v>0.3325324189225085</v>
      </c>
      <c r="E10" s="3" t="n">
        <v>0.2413487546256324</v>
      </c>
      <c r="F10" s="3" t="n">
        <v>0.3319823002268248</v>
      </c>
      <c r="G10" s="3" t="n">
        <v>0.2258054247217313</v>
      </c>
      <c r="H10" s="3" t="n">
        <v>0.3707019905078983</v>
      </c>
      <c r="I10" s="3" t="n">
        <v>0.2889545198412017</v>
      </c>
      <c r="J10" s="3" t="n">
        <v>0.4173141683778234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0.2064955359846879</v>
      </c>
      <c r="C11" s="3" t="n">
        <v>0.1596410808969504</v>
      </c>
      <c r="D11" s="3" t="n">
        <v>0.1840332278863104</v>
      </c>
      <c r="E11" s="3" t="n">
        <v>0.1257477924941845</v>
      </c>
      <c r="F11" s="3" t="n">
        <v>0.1948958217132091</v>
      </c>
      <c r="G11" s="3" t="n">
        <v>0.1023121238399426</v>
      </c>
      <c r="H11" s="3" t="n">
        <v>0.2107529928455054</v>
      </c>
      <c r="I11" s="3" t="n">
        <v>0.1675353461979698</v>
      </c>
      <c r="J11" s="3" t="n">
        <v>0.2428747433264887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0.6403227174163224</v>
      </c>
      <c r="C12" s="3" t="n">
        <v>0.738642865692995</v>
      </c>
      <c r="D12" s="3" t="n">
        <v>0.6674675810774915</v>
      </c>
      <c r="E12" s="3" t="n">
        <v>0.7586512453743673</v>
      </c>
      <c r="F12" s="3" t="n">
        <v>0.6680176997731752</v>
      </c>
      <c r="G12" s="3" t="n">
        <v>0.7741945752782688</v>
      </c>
      <c r="H12" s="3" t="n">
        <v>0.6292980094921017</v>
      </c>
      <c r="I12" s="3" t="n">
        <v>0.7110454801587983</v>
      </c>
      <c r="J12" s="3" t="n">
        <v>0.5826858316221766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0.01059976498806769</v>
      </c>
      <c r="C13" s="3" t="n">
        <v>0.01145792854450332</v>
      </c>
      <c r="D13" s="3" t="n">
        <v>0.009731715003260004</v>
      </c>
      <c r="E13" s="3" t="n">
        <v>0.01083393329355987</v>
      </c>
      <c r="F13" s="3" t="n">
        <v>0.007560827476790739</v>
      </c>
      <c r="G13" s="3" t="n">
        <v>0.01200246376711963</v>
      </c>
      <c r="H13" s="3" t="n">
        <v>0.00881207055323369</v>
      </c>
      <c r="I13" s="3" t="n">
        <v>0.01264969179129952</v>
      </c>
      <c r="J13" s="3" t="n">
        <v>0.01149897330595482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0.04136043461698044</v>
      </c>
      <c r="C14" s="3" t="n">
        <v>0.02951743973745539</v>
      </c>
      <c r="D14" s="3" t="n">
        <v>0.03767880561004339</v>
      </c>
      <c r="E14" s="3" t="n">
        <v>0.01755527796476614</v>
      </c>
      <c r="F14" s="3" t="n">
        <v>0.03971053033660761</v>
      </c>
      <c r="G14" s="3" t="n">
        <v>0.01193964607247812</v>
      </c>
      <c r="H14" s="3" t="n">
        <v>0.03814980131380366</v>
      </c>
      <c r="I14" s="3" t="n">
        <v>0.03504943865329661</v>
      </c>
      <c r="J14" s="3" t="n">
        <v>0.03908630313893284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0.1054705989722711</v>
      </c>
      <c r="C15" s="3" t="n">
        <v>0.02010387920431036</v>
      </c>
      <c r="D15" s="3" t="n">
        <v>0.09869109015387703</v>
      </c>
      <c r="E15" s="3" t="n">
        <v>0.06700139176495627</v>
      </c>
      <c r="F15" s="3" t="n">
        <v>0.1074847649027107</v>
      </c>
      <c r="G15" s="3" t="n">
        <v>-0.006246336390264601</v>
      </c>
      <c r="H15" s="3" t="n">
        <v>0.1074370316872799</v>
      </c>
      <c r="I15" s="3" t="n">
        <v>0.07093887813248248</v>
      </c>
      <c r="J15" s="3" t="n">
        <v>0.1190322840351018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3" t="n">
        <v>0.0004973724696846722</v>
      </c>
      <c r="C16" s="2" t="inlineStr">
        <is>
          <t>-</t>
        </is>
      </c>
      <c r="D16" s="3" t="n">
        <v>0.0005716959262031827</v>
      </c>
      <c r="E16" s="2" t="inlineStr">
        <is>
          <t>-</t>
        </is>
      </c>
      <c r="F16" s="3" t="n">
        <v>0.0009791172424050869</v>
      </c>
      <c r="G16" s="2" t="inlineStr">
        <is>
          <t>-</t>
        </is>
      </c>
      <c r="H16" s="3" t="n">
        <v>0.001008126372458738</v>
      </c>
      <c r="I16" s="2" t="inlineStr">
        <is>
          <t>-</t>
        </is>
      </c>
      <c r="J16" s="3" t="n">
        <v>0.001297706776180698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0.03227174163224267</v>
      </c>
      <c r="C17" s="3" t="n">
        <v>0.04998261186735786</v>
      </c>
      <c r="D17" s="3" t="n">
        <v>0.02921928956074473</v>
      </c>
      <c r="E17" s="3" t="n">
        <v>0.04863574050246092</v>
      </c>
      <c r="F17" s="3" t="n">
        <v>0.03006978271917103</v>
      </c>
      <c r="G17" s="3" t="n">
        <v>0.05296139369269194</v>
      </c>
      <c r="H17" s="3" t="n">
        <v>0.03390238719274633</v>
      </c>
      <c r="I17" s="3" t="n">
        <v>0.05384889970624189</v>
      </c>
      <c r="J17" s="3" t="n">
        <v>0.04236550308008213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0.02931592145271293</v>
      </c>
      <c r="C18" s="2" t="inlineStr">
        <is>
          <t>-</t>
        </is>
      </c>
      <c r="D18" s="3" t="n">
        <v>0.02257854193330274</v>
      </c>
      <c r="E18" s="2" t="inlineStr">
        <is>
          <t>-</t>
        </is>
      </c>
      <c r="F18" s="3" t="n">
        <v>0.02172808289641666</v>
      </c>
      <c r="G18" s="2" t="inlineStr">
        <is>
          <t>-</t>
        </is>
      </c>
      <c r="H18" s="3" t="n">
        <v>0.02176099737904654</v>
      </c>
      <c r="I18" s="2" t="inlineStr">
        <is>
          <t>-</t>
        </is>
      </c>
      <c r="J18" s="3" t="n">
        <v>0.02436139630390144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0.06863802105416177</v>
      </c>
      <c r="C19" s="3" t="n">
        <v>0.07007055739730406</v>
      </c>
      <c r="D19" s="3" t="n">
        <v>0.07959237883654102</v>
      </c>
      <c r="E19" s="3" t="n">
        <v>0.08032370199810046</v>
      </c>
      <c r="F19" s="3" t="n">
        <v>0.07933910930973363</v>
      </c>
      <c r="G19" s="3" t="n">
        <v>0.07979257351805275</v>
      </c>
      <c r="H19" s="3" t="n">
        <v>0.1109017496635262</v>
      </c>
      <c r="I19" s="3" t="n">
        <v>0.08540664245519952</v>
      </c>
      <c r="J19" s="3" t="n">
        <v>0.1264558685831622</v>
      </c>
      <c r="K19" s="3" t="n">
        <v>0.08647885040968918</v>
      </c>
      <c r="L19" t="inlineStr">
        <is>
          <t>财务费用率=96财务费用/89主营业务收入</t>
        </is>
      </c>
    </row>
    <row r="20">
      <c r="B20" s="3" t="n">
        <v>0.3540861908600005</v>
      </c>
      <c r="C20" s="2" t="inlineStr">
        <is>
          <t>-</t>
        </is>
      </c>
      <c r="D20" s="3" t="n">
        <v>0.3136618224701258</v>
      </c>
      <c r="E20" s="2" t="inlineStr">
        <is>
          <t>-</t>
        </is>
      </c>
      <c r="F20" s="3" t="n">
        <v>0.312382883287547</v>
      </c>
      <c r="G20" s="2" t="inlineStr">
        <is>
          <t>-</t>
        </is>
      </c>
      <c r="H20" s="3" t="n">
        <v>0.3480027428646808</v>
      </c>
      <c r="I20" s="2" t="inlineStr">
        <is>
          <t>-</t>
        </is>
      </c>
      <c r="J20" s="3" t="n">
        <v>0.4179289325873664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1.15286678215363</v>
      </c>
      <c r="C21" s="3" t="n">
        <v>1.059386577754132</v>
      </c>
      <c r="D21" s="3" t="n">
        <v>1.072951631209099</v>
      </c>
      <c r="E21" s="3" t="n">
        <v>1.070112202705243</v>
      </c>
      <c r="F21" s="3" t="n">
        <v>1.107747988943839</v>
      </c>
      <c r="G21" s="3" t="n">
        <v>1.001050976007876</v>
      </c>
      <c r="H21" s="3" t="n">
        <v>1.119062123680669</v>
      </c>
      <c r="I21" s="3" t="n">
        <v>1.020983605874975</v>
      </c>
      <c r="J21" s="3" t="n">
        <v>1.11211498973306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0.3480161398789509</v>
      </c>
      <c r="C22" s="3" t="n">
        <v>0.2788483749158193</v>
      </c>
      <c r="D22" s="3" t="n">
        <v>0.3529888368743248</v>
      </c>
      <c r="E22" s="3" t="n">
        <v>0.2765059203429746</v>
      </c>
      <c r="F22" s="3" t="n">
        <v>0.3906256993241731</v>
      </c>
      <c r="G22" s="3" t="n">
        <v>0.2521409247982281</v>
      </c>
      <c r="H22" s="3" t="n">
        <v>0.3817620174961071</v>
      </c>
      <c r="I22" s="3" t="n">
        <v>0.3175021908611389</v>
      </c>
      <c r="J22" s="3" t="n">
        <v>0.4519793205317578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0.1175634594510777</v>
      </c>
      <c r="C23" s="3" t="n">
        <v>0.3782650504108518</v>
      </c>
      <c r="D23" s="3" t="n">
        <v>0.09927494351915095</v>
      </c>
      <c r="E23" s="3" t="n">
        <v>0.3849611723370199</v>
      </c>
      <c r="F23" s="3" t="n">
        <v>0.149663735126746</v>
      </c>
      <c r="G23" s="2" t="inlineStr">
        <is>
          <t>-</t>
        </is>
      </c>
      <c r="H23" s="3" t="n">
        <v>0.11300920080759</v>
      </c>
      <c r="I23" s="3" t="n">
        <v>0.4807676282436394</v>
      </c>
      <c r="J23" s="3" t="n">
        <v>0.2216419469396282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0.4279733291983253</v>
      </c>
      <c r="C24" s="3" t="n">
        <v>0.3421204523261838</v>
      </c>
      <c r="D24" s="3" t="n">
        <v>0.4120212262911785</v>
      </c>
      <c r="E24" s="3" t="n">
        <v>0.3090624289736406</v>
      </c>
      <c r="F24" s="3" t="n">
        <v>0.4515131919296431</v>
      </c>
      <c r="G24" s="3" t="n">
        <v>0.257102164408927</v>
      </c>
      <c r="H24" s="3" t="n">
        <v>0.3908467083785843</v>
      </c>
      <c r="I24" s="3" t="n">
        <v>0.3614649037661877</v>
      </c>
      <c r="J24" s="3" t="n">
        <v>0.4565788295681757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0.1325086218623223</v>
      </c>
      <c r="C25" s="3" t="n">
        <v>0.1576409453219855</v>
      </c>
      <c r="D25" s="3" t="n">
        <v>0.1249307997753731</v>
      </c>
      <c r="E25" s="3" t="n">
        <v>0.1408380519965898</v>
      </c>
      <c r="F25" s="3" t="n">
        <v>0.1401580999104716</v>
      </c>
      <c r="G25" s="3" t="n">
        <v>0.1098766945445529</v>
      </c>
      <c r="H25" s="3" t="n">
        <v>0.1204908338261384</v>
      </c>
      <c r="I25" s="3" t="n">
        <v>0.1813613914825277</v>
      </c>
      <c r="J25" s="3" t="n">
        <v>0.1210973519971822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0.4012162473197737</v>
      </c>
      <c r="C26" s="3" t="n">
        <v>0.2837308722094177</v>
      </c>
      <c r="D26" s="3" t="n">
        <v>0.3787399483229094</v>
      </c>
      <c r="E26" s="3" t="n">
        <v>0.2863788475110419</v>
      </c>
      <c r="F26" s="3" t="n">
        <v>0.4327148328561335</v>
      </c>
      <c r="G26" s="3" t="n">
        <v>0.2335403606559195</v>
      </c>
      <c r="H26" s="3" t="n">
        <v>0.4272154140398102</v>
      </c>
      <c r="I26" s="3" t="n">
        <v>0.3171244506174676</v>
      </c>
      <c r="J26" s="3" t="n">
        <v>0.502652977412731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6.168428918363534</v>
      </c>
      <c r="C31" s="3" t="n">
        <v>8.397808135108473</v>
      </c>
      <c r="D31" s="3" t="n">
        <v>6.422799534703374</v>
      </c>
      <c r="E31" s="3" t="n">
        <v>10.21502199760374</v>
      </c>
      <c r="F31" s="3" t="n">
        <v>8.21662083715246</v>
      </c>
      <c r="G31" s="3" t="n">
        <v>13.37150201587933</v>
      </c>
      <c r="H31" s="3" t="n">
        <v>8.676706126410949</v>
      </c>
      <c r="I31" s="3" t="n">
        <v>32.06360009276458</v>
      </c>
      <c r="J31" s="3" t="n">
        <v>8.625576239856624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58.36170032344426</v>
      </c>
      <c r="C32" s="2" t="n">
        <v>151.8722464107475</v>
      </c>
      <c r="D32" s="2" t="n">
        <v>56.05032479292942</v>
      </c>
      <c r="E32" s="2" t="n">
        <v>129.7468207788125</v>
      </c>
      <c r="F32" s="2" t="n">
        <v>43.81363180009668</v>
      </c>
      <c r="G32" s="2" t="n">
        <v>112.2678770507526</v>
      </c>
      <c r="H32" s="2" t="n">
        <v>41.49039909329177</v>
      </c>
      <c r="I32" s="2" t="n">
        <v>111.5738340727152</v>
      </c>
      <c r="J32" s="2" t="n">
        <v>41.73634201232033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3.382601439449254</v>
      </c>
      <c r="C33" s="2" t="inlineStr">
        <is>
          <t>-</t>
        </is>
      </c>
      <c r="D33" s="3" t="n">
        <v>4.067892075220301</v>
      </c>
      <c r="E33" s="2" t="inlineStr">
        <is>
          <t>-</t>
        </is>
      </c>
      <c r="F33" s="3" t="n">
        <v>4.316496085103571</v>
      </c>
      <c r="G33" s="2" t="inlineStr">
        <is>
          <t>-</t>
        </is>
      </c>
      <c r="H33" s="3" t="n">
        <v>3.419321993291807</v>
      </c>
      <c r="I33" s="2" t="inlineStr">
        <is>
          <t>-</t>
        </is>
      </c>
      <c r="J33" s="3" t="n">
        <v>2.415721007473014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106.4269635203059</v>
      </c>
      <c r="C34" s="2" t="inlineStr">
        <is>
          <t>-</t>
        </is>
      </c>
      <c r="D34" s="2" t="n">
        <v>88.49792308723035</v>
      </c>
      <c r="E34" s="2" t="inlineStr">
        <is>
          <t>-</t>
        </is>
      </c>
      <c r="F34" s="2" t="n">
        <v>83.40097915120941</v>
      </c>
      <c r="G34" s="2" t="inlineStr">
        <is>
          <t>-</t>
        </is>
      </c>
      <c r="H34" s="2" t="n">
        <v>105.284030198462</v>
      </c>
      <c r="I34" s="2" t="inlineStr">
        <is>
          <t>-</t>
        </is>
      </c>
      <c r="J34" s="2" t="n">
        <v>149.0238313473877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1.152178767830723</v>
      </c>
      <c r="C35" s="3" t="n">
        <v>1.700778973334486</v>
      </c>
      <c r="D35" s="3" t="n">
        <v>1.196236034982054</v>
      </c>
      <c r="E35" s="3" t="n">
        <v>1.726729706640712</v>
      </c>
      <c r="F35" s="3" t="n">
        <v>1.229769072479232</v>
      </c>
      <c r="G35" s="3" t="n">
        <v>1.740606270528905</v>
      </c>
      <c r="H35" s="3" t="n">
        <v>1.127853188140644</v>
      </c>
      <c r="I35" s="3" t="n">
        <v>1.830552286166381</v>
      </c>
      <c r="J35" s="3" t="n">
        <v>1.037839588785365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312.4515136464403</v>
      </c>
      <c r="C36" s="2" t="n">
        <v>424.5584263371152</v>
      </c>
      <c r="D36" s="2" t="n">
        <v>300.9439520900244</v>
      </c>
      <c r="E36" s="2" t="n">
        <v>440.0503700491458</v>
      </c>
      <c r="F36" s="2" t="n">
        <v>292.7378871825382</v>
      </c>
      <c r="G36" s="2" t="n">
        <v>373.9213293969007</v>
      </c>
      <c r="H36" s="2" t="n">
        <v>319.1904795636466</v>
      </c>
      <c r="I36" s="2" t="n">
        <v>388.7784429615128</v>
      </c>
      <c r="J36" s="2" t="n">
        <v>346.8744147843943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0.2002969915051694</v>
      </c>
      <c r="C37" s="3" t="n">
        <v>0.3256513977013119</v>
      </c>
      <c r="D37" s="3" t="n">
        <v>0.2047391443534322</v>
      </c>
      <c r="E37" s="3" t="n">
        <v>0.3398262917436051</v>
      </c>
      <c r="F37" s="3" t="n">
        <v>0.2037525996583036</v>
      </c>
      <c r="G37" s="3" t="n">
        <v>0.3317092228013437</v>
      </c>
      <c r="H37" s="3" t="n">
        <v>0.181016652711403</v>
      </c>
      <c r="I37" s="3" t="n">
        <v>0.3216234135980296</v>
      </c>
      <c r="J37" s="3" t="n">
        <v>0.1609319380170806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1797.33103974609</v>
      </c>
      <c r="C38" s="2" t="n">
        <v>1844.929635011558</v>
      </c>
      <c r="D38" s="2" t="n">
        <v>1758.334983458501</v>
      </c>
      <c r="E38" s="2" t="n">
        <v>1736.774442627606</v>
      </c>
      <c r="F38" s="2" t="n">
        <v>1766.848622318075</v>
      </c>
      <c r="G38" s="2" t="n">
        <v>1681.07537834692</v>
      </c>
      <c r="H38" s="2" t="n">
        <v>1988.767301834667</v>
      </c>
      <c r="I38" s="2" t="n">
        <v>1820.584505776151</v>
      </c>
      <c r="J38" s="2" t="n">
        <v>2236.970513347023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2.512038426172385</v>
      </c>
      <c r="C44" s="3" t="n">
        <v>3.024983477374554</v>
      </c>
      <c r="D44" s="3" t="n">
        <v>2.589807070086682</v>
      </c>
      <c r="E44" s="3" t="n">
        <v>2.770978133573902</v>
      </c>
      <c r="F44" s="3" t="n">
        <v>2.650102683007618</v>
      </c>
      <c r="G44" s="3" t="n">
        <v>4.078471887645064</v>
      </c>
      <c r="H44" s="3" t="n">
        <v>2.767055002471228</v>
      </c>
      <c r="I44" s="3" t="n">
        <v>3.086685814857548</v>
      </c>
      <c r="J44" s="3" t="n">
        <v>2.867643797951128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0.2064955359846879</v>
      </c>
      <c r="C45" s="3" t="n">
        <v>0.1589836202549571</v>
      </c>
      <c r="D45" s="3" t="n">
        <v>0.1840332278863104</v>
      </c>
      <c r="E45" s="3" t="n">
        <v>0.1251192776564313</v>
      </c>
      <c r="F45" s="3" t="n">
        <v>0.1948958217132091</v>
      </c>
      <c r="G45" s="3" t="n">
        <v>0.1012005488910772</v>
      </c>
      <c r="H45" s="3" t="n">
        <v>0.2107529928455054</v>
      </c>
      <c r="I45" s="3" t="n">
        <v>0.1666501818708461</v>
      </c>
      <c r="J45" s="3" t="n">
        <v>0.2428747433264887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0.2002969915051694</v>
      </c>
      <c r="C46" s="3" t="n">
        <v>0.3256513977013119</v>
      </c>
      <c r="D46" s="3" t="n">
        <v>0.2047391443534322</v>
      </c>
      <c r="E46" s="3" t="n">
        <v>0.3398262917436051</v>
      </c>
      <c r="F46" s="3" t="n">
        <v>0.2037525996583036</v>
      </c>
      <c r="G46" s="3" t="n">
        <v>0.3317092228013437</v>
      </c>
      <c r="H46" s="3" t="n">
        <v>0.181016652711403</v>
      </c>
      <c r="I46" s="3" t="n">
        <v>0.3216234135980296</v>
      </c>
      <c r="J46" s="3" t="n">
        <v>0.1609319380170806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0.1038990010810454</v>
      </c>
      <c r="C47" s="3" t="n">
        <v>0.08793059652212042</v>
      </c>
      <c r="D47" s="3" t="n">
        <v>0.09758083716131213</v>
      </c>
      <c r="E47" s="3" t="n">
        <v>0.03841132582058403</v>
      </c>
      <c r="F47" s="3" t="n">
        <v>0.1052369829886992</v>
      </c>
      <c r="G47" s="3" t="n">
        <v>-0.1240793751757277</v>
      </c>
      <c r="H47" s="3" t="n">
        <v>0.1055625985686438</v>
      </c>
      <c r="I47" s="3" t="n">
        <v>0.06321651432026829</v>
      </c>
      <c r="J47" s="3" t="n">
        <v>0.1120855947811985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0.4279733291983253</v>
      </c>
      <c r="C63" s="3" t="n">
        <v>0.3421204523261838</v>
      </c>
      <c r="D63" s="3" t="n">
        <v>0.4120212262911785</v>
      </c>
      <c r="E63" s="3" t="n">
        <v>0.3090624289736406</v>
      </c>
      <c r="F63" s="3" t="n">
        <v>0.4515131919296431</v>
      </c>
      <c r="G63" s="3" t="n">
        <v>0.257102164408927</v>
      </c>
      <c r="H63" s="3" t="n">
        <v>0.3908467083785843</v>
      </c>
      <c r="I63" s="3" t="n">
        <v>0.3614649037661877</v>
      </c>
      <c r="J63" s="3" t="n">
        <v>0.4565788295681757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0.1325086218623223</v>
      </c>
      <c r="C64" s="3" t="n">
        <v>0.1576409453219855</v>
      </c>
      <c r="D64" s="3" t="n">
        <v>0.1249307997753731</v>
      </c>
      <c r="E64" s="3" t="n">
        <v>0.1408380519965898</v>
      </c>
      <c r="F64" s="3" t="n">
        <v>0.1401580999104716</v>
      </c>
      <c r="G64" s="3" t="n">
        <v>0.1098766945445529</v>
      </c>
      <c r="H64" s="3" t="n">
        <v>0.1204908338261384</v>
      </c>
      <c r="I64" s="3" t="n">
        <v>0.1813613914825277</v>
      </c>
      <c r="J64" s="3" t="n">
        <v>0.1210973519971822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0.4012162473197737</v>
      </c>
      <c r="C67" s="3" t="n">
        <v>0.2837308722094177</v>
      </c>
      <c r="D67" s="3" t="n">
        <v>0.3787399483229094</v>
      </c>
      <c r="E67" s="3" t="n">
        <v>0.2863788475110419</v>
      </c>
      <c r="F67" s="3" t="n">
        <v>0.4327148328561335</v>
      </c>
      <c r="G67" s="3" t="n">
        <v>0.2335403606559195</v>
      </c>
      <c r="H67" s="3" t="n">
        <v>0.4272154140398102</v>
      </c>
      <c r="I67" s="3" t="n">
        <v>0.3171244506174676</v>
      </c>
      <c r="J67" s="3" t="n">
        <v>0.502652977412731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0.07975918121613486</v>
      </c>
      <c r="C69" s="3" t="n">
        <v>0.05990796577015498</v>
      </c>
      <c r="D69" s="3" t="n">
        <v>0.07669137637647427</v>
      </c>
      <c r="E69" s="3" t="n">
        <v>0.06606677597280838</v>
      </c>
      <c r="F69" s="3" t="n">
        <v>0.08727030020023348</v>
      </c>
      <c r="G69" s="3" t="n">
        <v>0.04901414671304283</v>
      </c>
      <c r="H69" s="3" t="n">
        <v>0.07694604208237858</v>
      </c>
      <c r="I69" s="3" t="n">
        <v>0.07299898189559648</v>
      </c>
      <c r="J69" s="3" t="n">
        <v>0.07886848379405889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0.01059976498806769</v>
      </c>
      <c r="C76" s="3" t="n">
        <v>0.01145792854450332</v>
      </c>
      <c r="D76" s="3" t="n">
        <v>0.009731715003260004</v>
      </c>
      <c r="E76" s="3" t="n">
        <v>0.01083393329355987</v>
      </c>
      <c r="F76" s="3" t="n">
        <v>0.007560827476790739</v>
      </c>
      <c r="G76" s="3" t="n">
        <v>0.01200246376711963</v>
      </c>
      <c r="H76" s="3" t="n">
        <v>0.00881207055323369</v>
      </c>
      <c r="I76" s="3" t="n">
        <v>0.01264969179129952</v>
      </c>
      <c r="J76" s="3" t="n">
        <v>0.01149897330595482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0.1697433149870927</v>
      </c>
      <c r="C77" s="2" t="inlineStr">
        <is>
          <t>-</t>
        </is>
      </c>
      <c r="D77" s="3" t="n">
        <v>0.1849732620320856</v>
      </c>
      <c r="E77" s="3" t="n">
        <v>-0.4000358529054375</v>
      </c>
      <c r="F77" s="3" t="n">
        <v>0.1344269514477595</v>
      </c>
      <c r="G77" s="2" t="inlineStr">
        <is>
          <t>-</t>
        </is>
      </c>
      <c r="H77" s="3" t="n">
        <v>0.1171513353115727</v>
      </c>
      <c r="I77" s="2" t="inlineStr">
        <is>
          <t>-</t>
        </is>
      </c>
      <c r="J77" s="3" t="n">
        <v>0.106916339474479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8254900</v>
      </c>
      <c r="C2" s="2" t="n">
        <v>8282200</v>
      </c>
      <c r="D2" s="2" t="n">
        <v>8067900</v>
      </c>
      <c r="E2" s="2" t="n">
        <v>7058500</v>
      </c>
      <c r="F2" s="2" t="n">
        <v>6087500</v>
      </c>
      <c r="G2" s="2" t="n">
        <v>7550200</v>
      </c>
    </row>
    <row r="3">
      <c r="A3" t="inlineStr">
        <is>
          <t>二、营业总成本(万元)</t>
        </is>
      </c>
      <c r="B3" s="2" t="n">
        <v>6485800</v>
      </c>
      <c r="C3" s="2" t="n">
        <v>6716700</v>
      </c>
      <c r="D3" s="2" t="n">
        <v>6532801</v>
      </c>
      <c r="E3" s="2" t="n">
        <v>5708900</v>
      </c>
      <c r="F3" s="2" t="n">
        <v>4800400</v>
      </c>
      <c r="G3" s="2" t="n">
        <v>6048920.2</v>
      </c>
    </row>
    <row r="4">
      <c r="A4" t="inlineStr">
        <is>
          <t>营业税金及附加(万元)</t>
        </is>
      </c>
      <c r="B4" s="2" t="n">
        <v>87500</v>
      </c>
      <c r="C4" s="2" t="n">
        <v>80600.00999999999</v>
      </c>
      <c r="D4" s="2" t="n">
        <v>61000</v>
      </c>
      <c r="E4" s="2" t="n">
        <v>62200</v>
      </c>
      <c r="F4" s="2" t="n">
        <v>70000</v>
      </c>
      <c r="G4" s="2" t="n">
        <v>72260.00200000001</v>
      </c>
    </row>
    <row r="5">
      <c r="A5" t="inlineStr">
        <is>
          <t>销售费用(万元)</t>
        </is>
      </c>
      <c r="B5" s="2" t="n">
        <v>4105.76</v>
      </c>
      <c r="C5" s="2" t="n">
        <v>4734.9</v>
      </c>
      <c r="D5" s="2" t="n">
        <v>7899.42</v>
      </c>
      <c r="E5" s="2" t="n">
        <v>7115.86</v>
      </c>
      <c r="F5" s="2" t="n">
        <v>7899.79</v>
      </c>
      <c r="G5" s="2" t="n">
        <v>6351.146000000001</v>
      </c>
    </row>
    <row r="6">
      <c r="A6" t="inlineStr">
        <is>
          <t>管理费用(万元)</t>
        </is>
      </c>
      <c r="B6" s="2" t="n">
        <v>266400</v>
      </c>
      <c r="C6" s="2" t="n">
        <v>242000</v>
      </c>
      <c r="D6" s="2" t="n">
        <v>242600</v>
      </c>
      <c r="E6" s="2" t="n">
        <v>239300</v>
      </c>
      <c r="F6" s="2" t="n">
        <v>257900</v>
      </c>
      <c r="G6" s="2" t="n">
        <v>249640</v>
      </c>
    </row>
    <row r="7">
      <c r="A7" t="inlineStr">
        <is>
          <t>研发费用(万元)</t>
        </is>
      </c>
      <c r="B7" s="2" t="n">
        <v>242000</v>
      </c>
      <c r="C7" s="2" t="n">
        <v>187000</v>
      </c>
      <c r="D7" s="2" t="n">
        <v>175300</v>
      </c>
      <c r="E7" s="2" t="n">
        <v>153600</v>
      </c>
      <c r="F7" s="2" t="n">
        <v>148300</v>
      </c>
      <c r="G7" s="2" t="n">
        <v>181240</v>
      </c>
    </row>
    <row r="8">
      <c r="A8" t="inlineStr">
        <is>
          <t>毛利润=营业收入-营业成本-管销研费用-营业税金及附加</t>
        </is>
      </c>
      <c r="B8" s="2" t="n">
        <v>1169094.24</v>
      </c>
      <c r="C8" s="2" t="n">
        <v>1051165.09</v>
      </c>
      <c r="D8" s="2" t="n">
        <v>1048299.58</v>
      </c>
      <c r="E8" s="2" t="n">
        <v>887384.1399999999</v>
      </c>
      <c r="F8" s="2" t="n">
        <v>803000.21</v>
      </c>
      <c r="G8" s="2" t="n">
        <v>991788.652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0.7856909229669651</v>
      </c>
      <c r="C11" s="3" t="n">
        <v>0.8109801743498104</v>
      </c>
      <c r="D11" s="3" t="n">
        <v>0.8097275623148527</v>
      </c>
      <c r="E11" s="3" t="n">
        <v>0.8087979032372317</v>
      </c>
      <c r="F11" s="3" t="n">
        <v>0.7885667351129363</v>
      </c>
      <c r="G11" s="3" t="n">
        <v>0.8007526595963592</v>
      </c>
    </row>
    <row r="12">
      <c r="A12" t="inlineStr">
        <is>
          <t>销售费用/收入</t>
        </is>
      </c>
      <c r="B12" s="3" t="n">
        <v>0.0004973724696846722</v>
      </c>
      <c r="C12" s="3" t="n">
        <v>0.0005716959262031827</v>
      </c>
      <c r="D12" s="3" t="n">
        <v>0.0009791172424050869</v>
      </c>
      <c r="E12" s="3" t="n">
        <v>0.001008126372458738</v>
      </c>
      <c r="F12" s="3" t="n">
        <v>0.001297706776180698</v>
      </c>
      <c r="G12" s="5" t="n">
        <v>0.0008708037573864757</v>
      </c>
    </row>
    <row r="13">
      <c r="A13" t="inlineStr">
        <is>
          <t>管理费用/收入</t>
        </is>
      </c>
      <c r="B13" s="3" t="n">
        <v>0.03227174163224267</v>
      </c>
      <c r="C13" s="3" t="n">
        <v>0.02921928956074473</v>
      </c>
      <c r="D13" s="3" t="n">
        <v>0.03006978271917103</v>
      </c>
      <c r="E13" s="3" t="n">
        <v>0.03390238719274633</v>
      </c>
      <c r="F13" s="3" t="n">
        <v>0.04236550308008213</v>
      </c>
      <c r="G13" s="5" t="n">
        <v>0.03356574083699738</v>
      </c>
    </row>
    <row r="14">
      <c r="A14" t="inlineStr">
        <is>
          <t>研发费用/收入</t>
        </is>
      </c>
      <c r="B14" s="3" t="n">
        <v>0.02931592145271293</v>
      </c>
      <c r="C14" s="3" t="n">
        <v>0.02257854193330274</v>
      </c>
      <c r="D14" s="3" t="n">
        <v>0.02172808289641666</v>
      </c>
      <c r="E14" s="3" t="n">
        <v>0.02176099737904654</v>
      </c>
      <c r="F14" s="3" t="n">
        <v>0.02436139630390144</v>
      </c>
      <c r="G14" s="5" t="n">
        <v>0.02394898799307606</v>
      </c>
    </row>
    <row r="15">
      <c r="A15" t="inlineStr">
        <is>
          <t>毛利润率=营业利润/收入</t>
        </is>
      </c>
      <c r="B15" s="3" t="n">
        <v>0.141624276490327</v>
      </c>
      <c r="C15" s="3" t="n">
        <v>0.1269185832266789</v>
      </c>
      <c r="D15" s="3" t="n">
        <v>0.1299346273503638</v>
      </c>
      <c r="E15" s="3" t="n">
        <v>0.125718515265283</v>
      </c>
      <c r="F15" s="3" t="n">
        <v>0.1319096854209446</v>
      </c>
      <c r="G15" s="5" t="n">
        <v>0.1312211375507194</v>
      </c>
    </row>
    <row r="16">
      <c r="A16" t="inlineStr">
        <is>
          <t>所得税/利润总额</t>
        </is>
      </c>
      <c r="B16" s="3" t="n">
        <v>0.1697433149870927</v>
      </c>
      <c r="C16" s="3" t="n">
        <v>0.1849732620320856</v>
      </c>
      <c r="D16" s="3" t="n">
        <v>0.1344269514477595</v>
      </c>
      <c r="E16" s="3" t="n">
        <v>0.1171513353115727</v>
      </c>
      <c r="F16" s="3" t="n">
        <v>0.106916339474479</v>
      </c>
      <c r="G16" s="5" t="n">
        <v>0.1426422406505979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2024-10-13T14:38:16Z</dcterms:created>
  <dcterms:modified xmlns:dcterms="http://purl.org/dc/terms/" xmlns:xsi="http://www.w3.org/2001/XMLSchema-instance" xsi:type="dcterms:W3CDTF">2024-10-13T18:36:59Z</dcterms:modified>
</cp:coreProperties>
</file>