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绿电资产负债表" sheetId="1" state="visible" r:id="rId1"/>
    <sheet xmlns:r="http://schemas.openxmlformats.org/officeDocument/2006/relationships" name="中绿电利润表" sheetId="2" state="visible" r:id="rId2"/>
    <sheet xmlns:r="http://schemas.openxmlformats.org/officeDocument/2006/relationships" name="中绿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2055500.00</t>
        </is>
      </c>
      <c r="C3" t="inlineStr">
        <is>
          <t>1767700.00</t>
        </is>
      </c>
      <c r="D3" t="inlineStr">
        <is>
          <t>2438800.00</t>
        </is>
      </c>
      <c r="E3" t="inlineStr">
        <is>
          <t>1535700.00</t>
        </is>
      </c>
      <c r="F3" t="inlineStr">
        <is>
          <t>1361000.00</t>
        </is>
      </c>
      <c r="G3" t="inlineStr">
        <is>
          <t>1068400.00</t>
        </is>
      </c>
      <c r="H3" t="inlineStr">
        <is>
          <t>1198100.00</t>
        </is>
      </c>
      <c r="I3" t="inlineStr">
        <is>
          <t>763700.00</t>
        </is>
      </c>
      <c r="J3" t="inlineStr">
        <is>
          <t>274200.00</t>
        </is>
      </c>
      <c r="K3" t="inlineStr">
        <is>
          <t>249900.00</t>
        </is>
      </c>
      <c r="L3" t="inlineStr">
        <is>
          <t>206700.00</t>
        </is>
      </c>
      <c r="M3" t="inlineStr">
        <is>
          <t>151500.00</t>
        </is>
      </c>
    </row>
    <row r="4">
      <c r="A4" t="inlineStr">
        <is>
          <t>*资产合计</t>
        </is>
      </c>
      <c r="B4" t="inlineStr">
        <is>
          <t>7037200.00</t>
        </is>
      </c>
      <c r="C4" t="inlineStr">
        <is>
          <t>3754100.00</t>
        </is>
      </c>
      <c r="D4" t="inlineStr">
        <is>
          <t>11370300.00</t>
        </is>
      </c>
      <c r="E4" t="inlineStr">
        <is>
          <t>7483500.00</t>
        </is>
      </c>
      <c r="F4" t="inlineStr">
        <is>
          <t>6991500.00</t>
        </is>
      </c>
      <c r="G4" t="inlineStr">
        <is>
          <t>7595400.00</t>
        </is>
      </c>
      <c r="H4" t="inlineStr">
        <is>
          <t>8289800.00</t>
        </is>
      </c>
      <c r="I4" t="inlineStr">
        <is>
          <t>6841300.00</t>
        </is>
      </c>
      <c r="J4" t="inlineStr">
        <is>
          <t>799500.00</t>
        </is>
      </c>
      <c r="K4" t="inlineStr">
        <is>
          <t>481400.00</t>
        </is>
      </c>
      <c r="L4" t="inlineStr">
        <is>
          <t>415100.00</t>
        </is>
      </c>
      <c r="M4" t="inlineStr">
        <is>
          <t>328400.00</t>
        </is>
      </c>
    </row>
    <row r="5">
      <c r="A5" t="inlineStr">
        <is>
          <t>*负债合计</t>
        </is>
      </c>
      <c r="B5" t="inlineStr">
        <is>
          <t>4981700.00</t>
        </is>
      </c>
      <c r="C5" t="inlineStr">
        <is>
          <t>1986300.00</t>
        </is>
      </c>
      <c r="D5" t="inlineStr">
        <is>
          <t>8931500.00</t>
        </is>
      </c>
      <c r="E5" t="inlineStr">
        <is>
          <t>5947801.00</t>
        </is>
      </c>
      <c r="F5" t="inlineStr">
        <is>
          <t>5630500.00</t>
        </is>
      </c>
      <c r="G5" t="inlineStr">
        <is>
          <t>6527000.00</t>
        </is>
      </c>
      <c r="H5" t="inlineStr">
        <is>
          <t>7091700.00</t>
        </is>
      </c>
      <c r="I5" t="inlineStr">
        <is>
          <t>6077600.00</t>
        </is>
      </c>
      <c r="J5" t="inlineStr">
        <is>
          <t>525300.00</t>
        </is>
      </c>
      <c r="K5" t="inlineStr">
        <is>
          <t>231600.00</t>
        </is>
      </c>
      <c r="L5" t="inlineStr">
        <is>
          <t>208500.00</t>
        </is>
      </c>
      <c r="M5" t="inlineStr">
        <is>
          <t>176900.00</t>
        </is>
      </c>
    </row>
    <row r="6">
      <c r="A6" t="inlineStr">
        <is>
          <t>*归属于母公司所有者权益合计</t>
        </is>
      </c>
      <c r="B6" t="inlineStr">
        <is>
          <t>1715900.00</t>
        </is>
      </c>
      <c r="C6" t="inlineStr">
        <is>
          <t>1640700.00</t>
        </is>
      </c>
      <c r="D6" t="inlineStr">
        <is>
          <t>2280800.00</t>
        </is>
      </c>
      <c r="E6" t="inlineStr">
        <is>
          <t>1535700.00</t>
        </is>
      </c>
      <c r="F6" t="inlineStr">
        <is>
          <t>1361000.00</t>
        </is>
      </c>
      <c r="G6" t="inlineStr">
        <is>
          <t>1068400.00</t>
        </is>
      </c>
      <c r="H6" t="inlineStr">
        <is>
          <t>1198100.00</t>
        </is>
      </c>
      <c r="I6" t="inlineStr">
        <is>
          <t>665600.00</t>
        </is>
      </c>
      <c r="J6" t="inlineStr">
        <is>
          <t>195200.00</t>
        </is>
      </c>
      <c r="K6" t="inlineStr">
        <is>
          <t>181000.00</t>
        </is>
      </c>
      <c r="L6" t="inlineStr">
        <is>
          <t>152900.00</t>
        </is>
      </c>
      <c r="M6" t="inlineStr">
        <is>
          <t>116800.00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899800.10</t>
        </is>
      </c>
      <c r="C9" t="inlineStr">
        <is>
          <t>487700.00</t>
        </is>
      </c>
      <c r="D9" t="inlineStr">
        <is>
          <t>694300.00</t>
        </is>
      </c>
      <c r="E9" t="inlineStr">
        <is>
          <t>669600.00</t>
        </is>
      </c>
      <c r="F9" t="inlineStr">
        <is>
          <t>480600.00</t>
        </is>
      </c>
      <c r="G9" t="inlineStr">
        <is>
          <t>486100.00</t>
        </is>
      </c>
      <c r="H9" t="inlineStr">
        <is>
          <t>898300.00</t>
        </is>
      </c>
      <c r="I9" t="inlineStr">
        <is>
          <t>747100.00</t>
        </is>
      </c>
      <c r="J9" t="inlineStr">
        <is>
          <t>94900.00</t>
        </is>
      </c>
      <c r="K9" t="inlineStr">
        <is>
          <t>67500.00</t>
        </is>
      </c>
      <c r="L9" t="inlineStr">
        <is>
          <t>185700.00</t>
        </is>
      </c>
      <c r="M9" t="inlineStr">
        <is>
          <t>116300.00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545700.00</t>
        </is>
      </c>
      <c r="C11" t="inlineStr">
        <is>
          <t>485500.00</t>
        </is>
      </c>
      <c r="D11" t="inlineStr">
        <is>
          <t>480600.00</t>
        </is>
      </c>
      <c r="E11" t="inlineStr">
        <is>
          <t>1503.24</t>
        </is>
      </c>
      <c r="F11" t="inlineStr">
        <is>
          <t>1293.91</t>
        </is>
      </c>
      <c r="G11" t="inlineStr">
        <is>
          <t>1166.76</t>
        </is>
      </c>
      <c r="H11" t="inlineStr">
        <is>
          <t>671.55</t>
        </is>
      </c>
      <c r="I11" t="inlineStr">
        <is>
          <t>514.91</t>
        </is>
      </c>
      <c r="J11" t="inlineStr">
        <is>
          <t>0.14</t>
        </is>
      </c>
      <c r="K11" t="inlineStr">
        <is>
          <t>0.52</t>
        </is>
      </c>
      <c r="L11" t="inlineStr">
        <is>
          <t>3.52</t>
        </is>
      </c>
      <c r="M11" t="inlineStr">
        <is>
          <t>54.90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545700.00</t>
        </is>
      </c>
      <c r="C13" t="inlineStr">
        <is>
          <t>485500.00</t>
        </is>
      </c>
      <c r="D13" t="inlineStr">
        <is>
          <t>480600.00</t>
        </is>
      </c>
      <c r="E13" t="inlineStr">
        <is>
          <t>1503.24</t>
        </is>
      </c>
      <c r="F13" t="inlineStr">
        <is>
          <t>1293.91</t>
        </is>
      </c>
      <c r="G13" t="inlineStr">
        <is>
          <t>1166.76</t>
        </is>
      </c>
      <c r="H13" t="inlineStr">
        <is>
          <t>671.55</t>
        </is>
      </c>
      <c r="I13" t="inlineStr">
        <is>
          <t>514.91</t>
        </is>
      </c>
      <c r="J13" t="inlineStr">
        <is>
          <t>0.14</t>
        </is>
      </c>
      <c r="K13" t="inlineStr">
        <is>
          <t>0.52</t>
        </is>
      </c>
      <c r="L13" t="inlineStr">
        <is>
          <t>3.52</t>
        </is>
      </c>
      <c r="M13" t="inlineStr">
        <is>
          <t>54.90</t>
        </is>
      </c>
    </row>
    <row r="14">
      <c r="A14" t="inlineStr">
        <is>
          <t>预付款项</t>
        </is>
      </c>
      <c r="B14" t="inlineStr">
        <is>
          <t>3168.11</t>
        </is>
      </c>
      <c r="C14" t="inlineStr">
        <is>
          <t>3811.43</t>
        </is>
      </c>
      <c r="D14" t="inlineStr">
        <is>
          <t>10500.00</t>
        </is>
      </c>
      <c r="E14" t="inlineStr">
        <is>
          <t>16300.00</t>
        </is>
      </c>
      <c r="F14" t="inlineStr">
        <is>
          <t>28000.00</t>
        </is>
      </c>
      <c r="G14" t="inlineStr">
        <is>
          <t>31400.00</t>
        </is>
      </c>
      <c r="H14" t="inlineStr">
        <is>
          <t>17300.00</t>
        </is>
      </c>
      <c r="I14" t="inlineStr">
        <is>
          <t>26800.00</t>
        </is>
      </c>
      <c r="J14" t="inlineStr">
        <is>
          <t>25.20</t>
        </is>
      </c>
      <c r="K14" t="inlineStr">
        <is>
          <t>2507.15</t>
        </is>
      </c>
      <c r="L14" t="inlineStr">
        <is>
          <t>1184.67</t>
        </is>
      </c>
      <c r="M14" t="inlineStr">
        <is>
          <t>174.52</t>
        </is>
      </c>
    </row>
    <row r="15">
      <c r="A15" t="inlineStr">
        <is>
          <t>其他应收款合计</t>
        </is>
      </c>
      <c r="B15" t="inlineStr">
        <is>
          <t>90300.00</t>
        </is>
      </c>
      <c r="C15" t="inlineStr">
        <is>
          <t>17700.00</t>
        </is>
      </c>
      <c r="D15" t="inlineStr">
        <is>
          <t>9823.62</t>
        </is>
      </c>
      <c r="E15" t="inlineStr">
        <is>
          <t>160100.00</t>
        </is>
      </c>
      <c r="F15" t="inlineStr">
        <is>
          <t>23200.00</t>
        </is>
      </c>
      <c r="G15" t="inlineStr">
        <is>
          <t>25300.00</t>
        </is>
      </c>
      <c r="H15" t="inlineStr">
        <is>
          <t>36300.00</t>
        </is>
      </c>
      <c r="I15" t="inlineStr">
        <is>
          <t>129600.00</t>
        </is>
      </c>
      <c r="J15" t="inlineStr">
        <is>
          <t>4025.05</t>
        </is>
      </c>
      <c r="K15" t="inlineStr">
        <is>
          <t>5379.28</t>
        </is>
      </c>
      <c r="L15" t="inlineStr">
        <is>
          <t>1691.89</t>
        </is>
      </c>
      <c r="M15" t="inlineStr">
        <is>
          <t>550.07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1.41</t>
        </is>
      </c>
      <c r="F16" t="inlineStr">
        <is>
          <t>1.74</t>
        </is>
      </c>
      <c r="G16" t="inlineStr">
        <is>
          <t>1.33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1323.06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81100.00</t>
        </is>
      </c>
      <c r="C17" t="inlineStr">
        <is>
          <t>8641.92</t>
        </is>
      </c>
      <c r="D17" t="inlineStr">
        <is>
          <t>4248.89</t>
        </is>
      </c>
      <c r="E17" t="inlineStr">
        <is>
          <t>160100.00</t>
        </is>
      </c>
      <c r="F17" t="inlineStr">
        <is>
          <t>23200.00</t>
        </is>
      </c>
      <c r="G17" t="inlineStr">
        <is>
          <t>25300.00</t>
        </is>
      </c>
      <c r="H17" t="inlineStr">
        <is>
          <t>36300.00</t>
        </is>
      </c>
      <c r="I17" t="inlineStr">
        <is>
          <t>129600.00</t>
        </is>
      </c>
      <c r="J17" t="inlineStr">
        <is>
          <t>4025.05</t>
        </is>
      </c>
      <c r="K17" t="inlineStr">
        <is>
          <t>4056.22</t>
        </is>
      </c>
      <c r="L17" t="inlineStr">
        <is>
          <t>1691.89</t>
        </is>
      </c>
      <c r="M17" t="inlineStr">
        <is>
          <t>550.07</t>
        </is>
      </c>
    </row>
    <row r="18">
      <c r="A18" t="inlineStr">
        <is>
          <t>存货</t>
        </is>
      </c>
      <c r="B18" t="inlineStr">
        <is>
          <t>157.39</t>
        </is>
      </c>
      <c r="C18" t="inlineStr">
        <is>
          <t>244.05</t>
        </is>
      </c>
      <c r="D18" t="inlineStr">
        <is>
          <t>259.06</t>
        </is>
      </c>
      <c r="E18" t="inlineStr">
        <is>
          <t>5674300.00</t>
        </is>
      </c>
      <c r="F18" t="inlineStr">
        <is>
          <t>5391000.00</t>
        </is>
      </c>
      <c r="G18" t="inlineStr">
        <is>
          <t>6007801.00</t>
        </is>
      </c>
      <c r="H18" t="inlineStr">
        <is>
          <t>6423200.00</t>
        </is>
      </c>
      <c r="I18" t="inlineStr">
        <is>
          <t>5261500.00</t>
        </is>
      </c>
      <c r="J18" t="inlineStr">
        <is>
          <t>651000.00</t>
        </is>
      </c>
      <c r="K18" t="inlineStr">
        <is>
          <t>288400.00</t>
        </is>
      </c>
      <c r="L18" t="inlineStr">
        <is>
          <t>187000.00</t>
        </is>
      </c>
      <c r="M18" t="inlineStr">
        <is>
          <t>195200.00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7554900.00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50000.00</t>
        </is>
      </c>
      <c r="C20" t="inlineStr">
        <is>
          <t>39300.00</t>
        </is>
      </c>
      <c r="D20" t="inlineStr">
        <is>
          <t>46400.00</t>
        </is>
      </c>
      <c r="E20" t="inlineStr">
        <is>
          <t>176500.00</t>
        </is>
      </c>
      <c r="F20" t="inlineStr">
        <is>
          <t>211000.00</t>
        </is>
      </c>
      <c r="G20" t="inlineStr">
        <is>
          <t>216200.00</t>
        </is>
      </c>
      <c r="H20" t="inlineStr">
        <is>
          <t>164000.00</t>
        </is>
      </c>
      <c r="I20" t="inlineStr">
        <is>
          <t>135000.00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899800.10</t>
        </is>
      </c>
      <c r="C21" t="inlineStr">
        <is>
          <t>487700.00</t>
        </is>
      </c>
      <c r="D21" t="inlineStr">
        <is>
          <t>694300.00</t>
        </is>
      </c>
      <c r="E21" t="inlineStr">
        <is>
          <t>669600.00</t>
        </is>
      </c>
      <c r="F21" t="inlineStr">
        <is>
          <t>480600.00</t>
        </is>
      </c>
      <c r="G21" t="inlineStr">
        <is>
          <t>486100.00</t>
        </is>
      </c>
      <c r="H21" t="inlineStr">
        <is>
          <t>898300.00</t>
        </is>
      </c>
      <c r="I21" t="inlineStr">
        <is>
          <t>747100.00</t>
        </is>
      </c>
      <c r="J21" t="inlineStr">
        <is>
          <t>94900.00</t>
        </is>
      </c>
      <c r="K21" t="inlineStr">
        <is>
          <t>67500.00</t>
        </is>
      </c>
      <c r="L21" t="inlineStr">
        <is>
          <t>185700.00</t>
        </is>
      </c>
      <c r="M21" t="inlineStr">
        <is>
          <t>116300.00</t>
        </is>
      </c>
    </row>
    <row r="22">
      <c r="A22" t="inlineStr">
        <is>
          <t>流动资产合计</t>
        </is>
      </c>
      <c r="B22" t="inlineStr">
        <is>
          <t>1591400.00</t>
        </is>
      </c>
      <c r="C22" t="inlineStr">
        <is>
          <t>1045300.00</t>
        </is>
      </c>
      <c r="D22" t="inlineStr">
        <is>
          <t>8811100.00</t>
        </is>
      </c>
      <c r="E22" t="inlineStr">
        <is>
          <t>6698401.00</t>
        </is>
      </c>
      <c r="F22" t="inlineStr">
        <is>
          <t>6135000.00</t>
        </is>
      </c>
      <c r="G22" t="inlineStr">
        <is>
          <t>6767900.00</t>
        </is>
      </c>
      <c r="H22" t="inlineStr">
        <is>
          <t>7539800.00</t>
        </is>
      </c>
      <c r="I22" t="inlineStr">
        <is>
          <t>6300400.00</t>
        </is>
      </c>
      <c r="J22" t="inlineStr">
        <is>
          <t>750000.00</t>
        </is>
      </c>
      <c r="K22" t="inlineStr">
        <is>
          <t>363800.00</t>
        </is>
      </c>
      <c r="L22" t="inlineStr">
        <is>
          <t>375600.00</t>
        </is>
      </c>
      <c r="M22" t="inlineStr">
        <is>
          <t>312200.00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1729.75</t>
        </is>
      </c>
      <c r="H24" t="inlineStr">
        <is>
          <t>1729.75</t>
        </is>
      </c>
      <c r="I24" t="inlineStr">
        <is>
          <t>1729.75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50400.00</t>
        </is>
      </c>
      <c r="C25" t="inlineStr">
        <is>
          <t>52600.00</t>
        </is>
      </c>
      <c r="D25" t="inlineStr">
        <is>
          <t>57300.00</t>
        </is>
      </c>
      <c r="E25" t="inlineStr">
        <is>
          <t>29600.00</t>
        </is>
      </c>
      <c r="F25" t="inlineStr">
        <is>
          <t>31100.00</t>
        </is>
      </c>
      <c r="G25" t="inlineStr">
        <is>
          <t>17200.00</t>
        </is>
      </c>
      <c r="H25" t="inlineStr">
        <is>
          <t>--</t>
        </is>
      </c>
      <c r="I25" t="inlineStr">
        <is>
          <t>--</t>
        </is>
      </c>
      <c r="J25" t="inlineStr">
        <is>
          <t>28500.00</t>
        </is>
      </c>
      <c r="K25" t="inlineStr">
        <is>
          <t>28100.00</t>
        </is>
      </c>
      <c r="L25" t="inlineStr">
        <is>
          <t>20700.00</t>
        </is>
      </c>
      <c r="M25" t="inlineStr">
        <is>
          <t>11800.00</t>
        </is>
      </c>
    </row>
    <row r="26">
      <c r="A26" t="inlineStr">
        <is>
          <t>其他权益工具投资</t>
        </is>
      </c>
      <c r="B26" t="inlineStr">
        <is>
          <t>9948.01</t>
        </is>
      </c>
      <c r="C26" t="inlineStr">
        <is>
          <t>10000.00</t>
        </is>
      </c>
      <c r="D26" t="inlineStr">
        <is>
          <t>2194.32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5846.56</t>
        </is>
      </c>
      <c r="F27" t="inlineStr">
        <is>
          <t>5679.91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4915.93</t>
        </is>
      </c>
      <c r="C28" t="inlineStr">
        <is>
          <t>--</t>
        </is>
      </c>
      <c r="D28" t="inlineStr">
        <is>
          <t>--</t>
        </is>
      </c>
      <c r="E28" t="inlineStr">
        <is>
          <t>253300.00</t>
        </is>
      </c>
      <c r="F28" t="inlineStr">
        <is>
          <t>293600.00</t>
        </is>
      </c>
      <c r="G28" t="inlineStr">
        <is>
          <t>245600.00</t>
        </is>
      </c>
      <c r="H28" t="inlineStr">
        <is>
          <t>283900.00</t>
        </is>
      </c>
      <c r="I28" t="inlineStr">
        <is>
          <t>243900.00</t>
        </is>
      </c>
      <c r="J28" t="inlineStr">
        <is>
          <t>2008.30</t>
        </is>
      </c>
      <c r="K28" t="inlineStr">
        <is>
          <t>2088.83</t>
        </is>
      </c>
      <c r="L28" t="inlineStr">
        <is>
          <t>2274.39</t>
        </is>
      </c>
      <c r="M28" t="inlineStr">
        <is>
          <t>3263.58</t>
        </is>
      </c>
    </row>
    <row r="29">
      <c r="A29" t="inlineStr">
        <is>
          <t>固定资产合计</t>
        </is>
      </c>
      <c r="B29" t="inlineStr">
        <is>
          <t>2037200.00</t>
        </is>
      </c>
      <c r="C29" t="inlineStr">
        <is>
          <t>2035100.00</t>
        </is>
      </c>
      <c r="D29" t="inlineStr">
        <is>
          <t>1950800.00</t>
        </is>
      </c>
      <c r="E29" t="inlineStr">
        <is>
          <t>141400.00</t>
        </is>
      </c>
      <c r="F29" t="inlineStr">
        <is>
          <t>161700.00</t>
        </is>
      </c>
      <c r="G29" t="inlineStr">
        <is>
          <t>182300.00</t>
        </is>
      </c>
      <c r="H29" t="inlineStr">
        <is>
          <t>146700.00</t>
        </is>
      </c>
      <c r="I29" t="inlineStr">
        <is>
          <t>155100.00</t>
        </is>
      </c>
      <c r="J29" t="inlineStr">
        <is>
          <t>278.07</t>
        </is>
      </c>
      <c r="K29" t="inlineStr">
        <is>
          <t>136.09</t>
        </is>
      </c>
      <c r="L29" t="inlineStr">
        <is>
          <t>157.75</t>
        </is>
      </c>
      <c r="M29" t="inlineStr">
        <is>
          <t>174.99</t>
        </is>
      </c>
    </row>
    <row r="30">
      <c r="A30" t="inlineStr">
        <is>
          <t>其中：固定资产</t>
        </is>
      </c>
      <c r="B30" t="inlineStr">
        <is>
          <t>2037200.00</t>
        </is>
      </c>
      <c r="C30" t="inlineStr">
        <is>
          <t>2035100.00</t>
        </is>
      </c>
      <c r="D30" t="inlineStr">
        <is>
          <t>--</t>
        </is>
      </c>
      <c r="E30" t="inlineStr">
        <is>
          <t>141400.00</t>
        </is>
      </c>
      <c r="F30" t="inlineStr">
        <is>
          <t>161700.00</t>
        </is>
      </c>
      <c r="G30" t="inlineStr">
        <is>
          <t>182300.00</t>
        </is>
      </c>
      <c r="H30" t="inlineStr">
        <is>
          <t>146700.00</t>
        </is>
      </c>
      <c r="I30" t="inlineStr">
        <is>
          <t>155100.00</t>
        </is>
      </c>
      <c r="J30" t="inlineStr">
        <is>
          <t>278.07</t>
        </is>
      </c>
      <c r="K30" t="inlineStr">
        <is>
          <t>136.09</t>
        </is>
      </c>
      <c r="L30" t="inlineStr">
        <is>
          <t>157.75</t>
        </is>
      </c>
      <c r="M30" t="inlineStr">
        <is>
          <t>174.99</t>
        </is>
      </c>
    </row>
    <row r="31">
      <c r="A31" t="inlineStr">
        <is>
          <t>固定资产清理</t>
        </is>
      </c>
      <c r="B31" t="inlineStr">
        <is>
          <t>2.60</t>
        </is>
      </c>
      <c r="C31" t="inlineStr">
        <is>
          <t>2.60</t>
        </is>
      </c>
      <c r="D31" t="inlineStr">
        <is>
          <t>--</t>
        </is>
      </c>
      <c r="E31" t="inlineStr">
        <is>
          <t>--</t>
        </is>
      </c>
      <c r="F31" t="inlineStr">
        <is>
          <t>5.40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2327500.00</t>
        </is>
      </c>
      <c r="C32" t="inlineStr">
        <is>
          <t>313900.00</t>
        </is>
      </c>
      <c r="D32" t="inlineStr">
        <is>
          <t>289300.00</t>
        </is>
      </c>
      <c r="E32" t="inlineStr">
        <is>
          <t>34000.00</t>
        </is>
      </c>
      <c r="F32" t="inlineStr">
        <is>
          <t>14500.00</t>
        </is>
      </c>
      <c r="G32" t="inlineStr">
        <is>
          <t>13900.00</t>
        </is>
      </c>
      <c r="H32" t="inlineStr">
        <is>
          <t>15200.00</t>
        </is>
      </c>
      <c r="I32" t="inlineStr">
        <is>
          <t>5291.17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其中：在建工程</t>
        </is>
      </c>
      <c r="B33" t="inlineStr">
        <is>
          <t>2327500.00</t>
        </is>
      </c>
      <c r="C33" t="inlineStr">
        <is>
          <t>313900.00</t>
        </is>
      </c>
      <c r="D33" t="inlineStr">
        <is>
          <t>289300.00</t>
        </is>
      </c>
      <c r="E33" t="inlineStr">
        <is>
          <t>34000.00</t>
        </is>
      </c>
      <c r="F33" t="inlineStr">
        <is>
          <t>14500.00</t>
        </is>
      </c>
      <c r="G33" t="inlineStr">
        <is>
          <t>13900.00</t>
        </is>
      </c>
      <c r="H33" t="inlineStr">
        <is>
          <t>15200.00</t>
        </is>
      </c>
      <c r="I33" t="inlineStr">
        <is>
          <t>5291.17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35700.00</t>
        </is>
      </c>
      <c r="C35" t="inlineStr">
        <is>
          <t>27000.00</t>
        </is>
      </c>
      <c r="D35" t="inlineStr">
        <is>
          <t>25800.00</t>
        </is>
      </c>
      <c r="E35" t="inlineStr">
        <is>
          <t>26300.00</t>
        </is>
      </c>
      <c r="F35" t="inlineStr">
        <is>
          <t>27100.00</t>
        </is>
      </c>
      <c r="G35" t="inlineStr">
        <is>
          <t>84600.00</t>
        </is>
      </c>
      <c r="H35" t="inlineStr">
        <is>
          <t>91400.00</t>
        </is>
      </c>
      <c r="I35" t="inlineStr">
        <is>
          <t>16700.00</t>
        </is>
      </c>
      <c r="J35" t="inlineStr">
        <is>
          <t>--</t>
        </is>
      </c>
      <c r="K35" t="inlineStr">
        <is>
          <t>0.19</t>
        </is>
      </c>
      <c r="L35" t="inlineStr">
        <is>
          <t>0.56</t>
        </is>
      </c>
      <c r="M35" t="inlineStr">
        <is>
          <t>1.54</t>
        </is>
      </c>
    </row>
    <row r="36">
      <c r="A36" t="inlineStr">
        <is>
          <t>长期待摊费用</t>
        </is>
      </c>
      <c r="B36" t="inlineStr">
        <is>
          <t>191.17</t>
        </is>
      </c>
      <c r="C36" t="inlineStr">
        <is>
          <t>275.03</t>
        </is>
      </c>
      <c r="D36" t="inlineStr">
        <is>
          <t>736.56</t>
        </is>
      </c>
      <c r="E36" t="inlineStr">
        <is>
          <t>349.71</t>
        </is>
      </c>
      <c r="F36" t="inlineStr">
        <is>
          <t>905.47</t>
        </is>
      </c>
      <c r="G36" t="inlineStr">
        <is>
          <t>1172.54</t>
        </is>
      </c>
      <c r="H36" t="inlineStr">
        <is>
          <t>1239.35</t>
        </is>
      </c>
      <c r="I36" t="inlineStr">
        <is>
          <t>99.71</t>
        </is>
      </c>
      <c r="J36" t="inlineStr">
        <is>
          <t>111.45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5829.21</t>
        </is>
      </c>
      <c r="C37" t="inlineStr">
        <is>
          <t>4202.55</t>
        </is>
      </c>
      <c r="D37" t="inlineStr">
        <is>
          <t>4407.16</t>
        </is>
      </c>
      <c r="E37" t="inlineStr">
        <is>
          <t>294200.00</t>
        </is>
      </c>
      <c r="F37" t="inlineStr">
        <is>
          <t>321800.00</t>
        </is>
      </c>
      <c r="G37" t="inlineStr">
        <is>
          <t>281000.00</t>
        </is>
      </c>
      <c r="H37" t="inlineStr">
        <is>
          <t>200400.00</t>
        </is>
      </c>
      <c r="I37" t="inlineStr">
        <is>
          <t>112300.00</t>
        </is>
      </c>
      <c r="J37" t="inlineStr">
        <is>
          <t>18500.00</t>
        </is>
      </c>
      <c r="K37" t="inlineStr">
        <is>
          <t>17300.00</t>
        </is>
      </c>
      <c r="L37" t="inlineStr">
        <is>
          <t>16400.00</t>
        </is>
      </c>
      <c r="M37" t="inlineStr">
        <is>
          <t>953.22</t>
        </is>
      </c>
    </row>
    <row r="38">
      <c r="A38" t="inlineStr">
        <is>
          <t>其他非流动资产</t>
        </is>
      </c>
      <c r="B38" t="inlineStr">
        <is>
          <t>779000.00</t>
        </is>
      </c>
      <c r="C38" t="inlineStr">
        <is>
          <t>176600.00</t>
        </is>
      </c>
      <c r="D38" t="inlineStr">
        <is>
          <t>145100.00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9419.09</t>
        </is>
      </c>
      <c r="I38" t="inlineStr">
        <is>
          <t>5735.70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5445800.00</t>
        </is>
      </c>
      <c r="C39" t="inlineStr">
        <is>
          <t>2708700.00</t>
        </is>
      </c>
      <c r="D39" t="inlineStr">
        <is>
          <t>2559200.00</t>
        </is>
      </c>
      <c r="E39" t="inlineStr">
        <is>
          <t>785100.00</t>
        </is>
      </c>
      <c r="F39" t="inlineStr">
        <is>
          <t>856400.00</t>
        </is>
      </c>
      <c r="G39" t="inlineStr">
        <is>
          <t>827500.00</t>
        </is>
      </c>
      <c r="H39" t="inlineStr">
        <is>
          <t>750000.00</t>
        </is>
      </c>
      <c r="I39" t="inlineStr">
        <is>
          <t>540900.00</t>
        </is>
      </c>
      <c r="J39" t="inlineStr">
        <is>
          <t>49500.00</t>
        </is>
      </c>
      <c r="K39" t="inlineStr">
        <is>
          <t>117600.00</t>
        </is>
      </c>
      <c r="L39" t="inlineStr">
        <is>
          <t>39500.00</t>
        </is>
      </c>
      <c r="M39" t="inlineStr">
        <is>
          <t>16200.00</t>
        </is>
      </c>
    </row>
    <row r="40">
      <c r="A40" t="inlineStr">
        <is>
          <t>资产合计</t>
        </is>
      </c>
      <c r="B40" t="inlineStr">
        <is>
          <t>7037200.00</t>
        </is>
      </c>
      <c r="C40" t="inlineStr">
        <is>
          <t>3754100.00</t>
        </is>
      </c>
      <c r="D40" t="inlineStr">
        <is>
          <t>11370300.00</t>
        </is>
      </c>
      <c r="E40" t="inlineStr">
        <is>
          <t>7483500.00</t>
        </is>
      </c>
      <c r="F40" t="inlineStr">
        <is>
          <t>6991500.00</t>
        </is>
      </c>
      <c r="G40" t="inlineStr">
        <is>
          <t>7595400.00</t>
        </is>
      </c>
      <c r="H40" t="inlineStr">
        <is>
          <t>8289800.00</t>
        </is>
      </c>
      <c r="I40" t="inlineStr">
        <is>
          <t>6841300.00</t>
        </is>
      </c>
      <c r="J40" t="inlineStr">
        <is>
          <t>799500.00</t>
        </is>
      </c>
      <c r="K40" t="inlineStr">
        <is>
          <t>481400.00</t>
        </is>
      </c>
      <c r="L40" t="inlineStr">
        <is>
          <t>415100.00</t>
        </is>
      </c>
      <c r="M40" t="inlineStr">
        <is>
          <t>328400.00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1104600.00</t>
        </is>
      </c>
      <c r="C42" t="inlineStr">
        <is>
          <t>--</t>
        </is>
      </c>
      <c r="D42" t="inlineStr">
        <is>
          <t>--</t>
        </is>
      </c>
      <c r="E42" t="inlineStr">
        <is>
          <t>30000.00</t>
        </is>
      </c>
      <c r="F42" t="inlineStr">
        <is>
          <t>324100.00</t>
        </is>
      </c>
      <c r="G42" t="inlineStr">
        <is>
          <t>381800.00</t>
        </is>
      </c>
      <c r="H42" t="inlineStr">
        <is>
          <t>249500.00</t>
        </is>
      </c>
      <c r="I42" t="inlineStr">
        <is>
          <t>536600.00</t>
        </is>
      </c>
      <c r="J42" t="inlineStr">
        <is>
          <t>109000.00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487100.00</t>
        </is>
      </c>
      <c r="C43" t="inlineStr">
        <is>
          <t>143700.00</t>
        </is>
      </c>
      <c r="D43" t="inlineStr">
        <is>
          <t>171200.00</t>
        </is>
      </c>
      <c r="E43" t="inlineStr">
        <is>
          <t>747900.00</t>
        </is>
      </c>
      <c r="F43" t="inlineStr">
        <is>
          <t>747300.10</t>
        </is>
      </c>
      <c r="G43" t="inlineStr">
        <is>
          <t>923800.00</t>
        </is>
      </c>
      <c r="H43" t="inlineStr">
        <is>
          <t>597400.00</t>
        </is>
      </c>
      <c r="I43" t="inlineStr">
        <is>
          <t>420300.00</t>
        </is>
      </c>
      <c r="J43" t="inlineStr">
        <is>
          <t>49000.00</t>
        </is>
      </c>
      <c r="K43" t="inlineStr">
        <is>
          <t>42700.00</t>
        </is>
      </c>
      <c r="L43" t="inlineStr">
        <is>
          <t>23300.00</t>
        </is>
      </c>
      <c r="M43" t="inlineStr">
        <is>
          <t>27600.00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950.00</t>
        </is>
      </c>
      <c r="D44" t="inlineStr">
        <is>
          <t>22000.00</t>
        </is>
      </c>
      <c r="E44" t="inlineStr">
        <is>
          <t>--</t>
        </is>
      </c>
      <c r="F44" t="inlineStr">
        <is>
          <t>1900.00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7226.08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487100.00</t>
        </is>
      </c>
      <c r="C45" t="inlineStr">
        <is>
          <t>142800.00</t>
        </is>
      </c>
      <c r="D45" t="inlineStr">
        <is>
          <t>149200.00</t>
        </is>
      </c>
      <c r="E45" t="inlineStr">
        <is>
          <t>747900.00</t>
        </is>
      </c>
      <c r="F45" t="inlineStr">
        <is>
          <t>745400.00</t>
        </is>
      </c>
      <c r="G45" t="inlineStr">
        <is>
          <t>923800.00</t>
        </is>
      </c>
      <c r="H45" t="inlineStr">
        <is>
          <t>597400.00</t>
        </is>
      </c>
      <c r="I45" t="inlineStr">
        <is>
          <t>420300.00</t>
        </is>
      </c>
      <c r="J45" t="inlineStr">
        <is>
          <t>41800.00</t>
        </is>
      </c>
      <c r="K45" t="inlineStr">
        <is>
          <t>42700.00</t>
        </is>
      </c>
      <c r="L45" t="inlineStr">
        <is>
          <t>23300.00</t>
        </is>
      </c>
      <c r="M45" t="inlineStr">
        <is>
          <t>27600.00</t>
        </is>
      </c>
    </row>
    <row r="46">
      <c r="A46" t="inlineStr">
        <is>
          <t>预收款项</t>
        </is>
      </c>
      <c r="B46" t="inlineStr">
        <is>
          <t>129.24</t>
        </is>
      </c>
      <c r="C46" t="inlineStr">
        <is>
          <t>428.76</t>
        </is>
      </c>
      <c r="D46" t="inlineStr">
        <is>
          <t>265.04</t>
        </is>
      </c>
      <c r="E46" t="inlineStr">
        <is>
          <t>12900.00</t>
        </is>
      </c>
      <c r="F46" t="inlineStr">
        <is>
          <t>2081400.00</t>
        </is>
      </c>
      <c r="G46" t="inlineStr">
        <is>
          <t>3300900.00</t>
        </is>
      </c>
      <c r="H46" t="inlineStr">
        <is>
          <t>3816500.00</t>
        </is>
      </c>
      <c r="I46" t="inlineStr">
        <is>
          <t>2620200.00</t>
        </is>
      </c>
      <c r="J46" t="inlineStr">
        <is>
          <t>201800.00</t>
        </is>
      </c>
      <c r="K46" t="inlineStr">
        <is>
          <t>151200.00</t>
        </is>
      </c>
      <c r="L46" t="inlineStr">
        <is>
          <t>136900.00</t>
        </is>
      </c>
      <c r="M46" t="inlineStr">
        <is>
          <t>95200.01</t>
        </is>
      </c>
    </row>
    <row r="47">
      <c r="A47" t="inlineStr">
        <is>
          <t>合同负债</t>
        </is>
      </c>
      <c r="B47" t="inlineStr">
        <is>
          <t>203.15</t>
        </is>
      </c>
      <c r="C47" t="inlineStr">
        <is>
          <t>239.04</t>
        </is>
      </c>
      <c r="D47" t="inlineStr">
        <is>
          <t>727.95</t>
        </is>
      </c>
      <c r="E47" t="inlineStr">
        <is>
          <t>1139900.00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642.22</t>
        </is>
      </c>
      <c r="C48" t="inlineStr">
        <is>
          <t>1287.23</t>
        </is>
      </c>
      <c r="D48" t="inlineStr">
        <is>
          <t>762.61</t>
        </is>
      </c>
      <c r="E48" t="inlineStr">
        <is>
          <t>1879.28</t>
        </is>
      </c>
      <c r="F48" t="inlineStr">
        <is>
          <t>2081.59</t>
        </is>
      </c>
      <c r="G48" t="inlineStr">
        <is>
          <t>2073.13</t>
        </is>
      </c>
      <c r="H48" t="inlineStr">
        <is>
          <t>1494.76</t>
        </is>
      </c>
      <c r="I48" t="inlineStr">
        <is>
          <t>947.24</t>
        </is>
      </c>
      <c r="J48" t="inlineStr">
        <is>
          <t>559.10</t>
        </is>
      </c>
      <c r="K48" t="inlineStr">
        <is>
          <t>235.61</t>
        </is>
      </c>
      <c r="L48" t="inlineStr">
        <is>
          <t>158.97</t>
        </is>
      </c>
      <c r="M48" t="inlineStr">
        <is>
          <t>194.41</t>
        </is>
      </c>
    </row>
    <row r="49">
      <c r="A49" t="inlineStr">
        <is>
          <t>应交税费</t>
        </is>
      </c>
      <c r="B49" t="inlineStr">
        <is>
          <t>9156.66</t>
        </is>
      </c>
      <c r="C49" t="inlineStr">
        <is>
          <t>5271.48</t>
        </is>
      </c>
      <c r="D49" t="inlineStr">
        <is>
          <t>5429.39</t>
        </is>
      </c>
      <c r="E49" t="inlineStr">
        <is>
          <t>248200.00</t>
        </is>
      </c>
      <c r="F49" t="inlineStr">
        <is>
          <t>326300.00</t>
        </is>
      </c>
      <c r="G49" t="inlineStr">
        <is>
          <t>186500.00</t>
        </is>
      </c>
      <c r="H49" t="inlineStr">
        <is>
          <t>148500.00</t>
        </is>
      </c>
      <c r="I49" t="inlineStr">
        <is>
          <t>93100.01</t>
        </is>
      </c>
      <c r="J49" t="inlineStr">
        <is>
          <t>33500.00</t>
        </is>
      </c>
      <c r="K49" t="inlineStr">
        <is>
          <t>32800.00</t>
        </is>
      </c>
      <c r="L49" t="inlineStr">
        <is>
          <t>42000.00</t>
        </is>
      </c>
      <c r="M49" t="inlineStr">
        <is>
          <t>29700.00</t>
        </is>
      </c>
    </row>
    <row r="50">
      <c r="A50" t="inlineStr">
        <is>
          <t>其他应付款合计</t>
        </is>
      </c>
      <c r="B50" t="inlineStr">
        <is>
          <t>89700.00</t>
        </is>
      </c>
      <c r="C50" t="inlineStr">
        <is>
          <t>25300.00</t>
        </is>
      </c>
      <c r="D50" t="inlineStr">
        <is>
          <t>18500.00</t>
        </is>
      </c>
      <c r="E50" t="inlineStr">
        <is>
          <t>242200.00</t>
        </is>
      </c>
      <c r="F50" t="inlineStr">
        <is>
          <t>188200.00</t>
        </is>
      </c>
      <c r="G50" t="inlineStr">
        <is>
          <t>201100.00</t>
        </is>
      </c>
      <c r="H50" t="inlineStr">
        <is>
          <t>217200.00</t>
        </is>
      </c>
      <c r="I50" t="inlineStr">
        <is>
          <t>146400.00</t>
        </is>
      </c>
      <c r="J50" t="inlineStr">
        <is>
          <t>20700.00</t>
        </is>
      </c>
      <c r="K50" t="inlineStr">
        <is>
          <t>4296.40</t>
        </is>
      </c>
      <c r="L50" t="inlineStr">
        <is>
          <t>5695.63</t>
        </is>
      </c>
      <c r="M50" t="inlineStr">
        <is>
          <t>15000.00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1024.88</t>
        </is>
      </c>
      <c r="E51" t="inlineStr">
        <is>
          <t>10100.00</t>
        </is>
      </c>
      <c r="F51" t="inlineStr">
        <is>
          <t>7598.77</t>
        </is>
      </c>
      <c r="G51" t="inlineStr">
        <is>
          <t>3160.11</t>
        </is>
      </c>
      <c r="H51" t="inlineStr">
        <is>
          <t>3736.05</t>
        </is>
      </c>
      <c r="I51" t="inlineStr">
        <is>
          <t>10400.00</t>
        </is>
      </c>
      <c r="J51" t="inlineStr">
        <is>
          <t>281.51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2772.85</t>
        </is>
      </c>
      <c r="C52" t="inlineStr">
        <is>
          <t>5967.97</t>
        </is>
      </c>
      <c r="D52" t="inlineStr">
        <is>
          <t>5967.97</t>
        </is>
      </c>
      <c r="E52" t="inlineStr">
        <is>
          <t>267.36</t>
        </is>
      </c>
      <c r="F52" t="inlineStr">
        <is>
          <t>267.36</t>
        </is>
      </c>
      <c r="G52" t="inlineStr">
        <is>
          <t>267.36</t>
        </is>
      </c>
      <c r="H52" t="inlineStr">
        <is>
          <t>267.36</t>
        </is>
      </c>
      <c r="I52" t="inlineStr">
        <is>
          <t>267.36</t>
        </is>
      </c>
      <c r="J52" t="inlineStr">
        <is>
          <t>267.36</t>
        </is>
      </c>
      <c r="K52" t="inlineStr">
        <is>
          <t>267.36</t>
        </is>
      </c>
      <c r="L52" t="inlineStr">
        <is>
          <t>267.36</t>
        </is>
      </c>
      <c r="M52" t="inlineStr">
        <is>
          <t>7167.36</t>
        </is>
      </c>
    </row>
    <row r="53">
      <c r="A53" t="inlineStr">
        <is>
          <t>其他应付款</t>
        </is>
      </c>
      <c r="B53" t="inlineStr">
        <is>
          <t>87000.00</t>
        </is>
      </c>
      <c r="C53" t="inlineStr">
        <is>
          <t>19300.00</t>
        </is>
      </c>
      <c r="D53" t="inlineStr">
        <is>
          <t>11500.00</t>
        </is>
      </c>
      <c r="E53" t="inlineStr">
        <is>
          <t>231800.00</t>
        </is>
      </c>
      <c r="F53" t="inlineStr">
        <is>
          <t>180300.00</t>
        </is>
      </c>
      <c r="G53" t="inlineStr">
        <is>
          <t>197600.00</t>
        </is>
      </c>
      <c r="H53" t="inlineStr">
        <is>
          <t>213200.00</t>
        </is>
      </c>
      <c r="I53" t="inlineStr">
        <is>
          <t>135700.00</t>
        </is>
      </c>
      <c r="J53" t="inlineStr">
        <is>
          <t>20200.00</t>
        </is>
      </c>
      <c r="K53" t="inlineStr">
        <is>
          <t>4029.04</t>
        </is>
      </c>
      <c r="L53" t="inlineStr">
        <is>
          <t>5428.27</t>
        </is>
      </c>
      <c r="M53" t="inlineStr">
        <is>
          <t>7827.58</t>
        </is>
      </c>
    </row>
    <row r="54">
      <c r="A54" t="inlineStr">
        <is>
          <t>一年内到期的非流动负债</t>
        </is>
      </c>
      <c r="B54" t="inlineStr">
        <is>
          <t>191700.00</t>
        </is>
      </c>
      <c r="C54" t="inlineStr">
        <is>
          <t>132300.00</t>
        </is>
      </c>
      <c r="D54" t="inlineStr">
        <is>
          <t>186100.00</t>
        </is>
      </c>
      <c r="E54" t="inlineStr">
        <is>
          <t>262400.00</t>
        </is>
      </c>
      <c r="F54" t="inlineStr">
        <is>
          <t>806900.00</t>
        </is>
      </c>
      <c r="G54" t="inlineStr">
        <is>
          <t>88400.00</t>
        </is>
      </c>
      <c r="H54" t="inlineStr">
        <is>
          <t>453100.00</t>
        </is>
      </c>
      <c r="I54" t="inlineStr">
        <is>
          <t>160000.00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8900.00</t>
        </is>
      </c>
    </row>
    <row r="55">
      <c r="A55" t="inlineStr">
        <is>
          <t>其他流动负债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58.34</t>
        </is>
      </c>
      <c r="E55" t="inlineStr">
        <is>
          <t>100900.00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1883200.00</t>
        </is>
      </c>
      <c r="C56" t="inlineStr">
        <is>
          <t>308600.00</t>
        </is>
      </c>
      <c r="D56" t="inlineStr">
        <is>
          <t>6725400.00</t>
        </is>
      </c>
      <c r="E56" t="inlineStr">
        <is>
          <t>2786200.00</t>
        </is>
      </c>
      <c r="F56" t="inlineStr">
        <is>
          <t>4476200.00</t>
        </is>
      </c>
      <c r="G56" t="inlineStr">
        <is>
          <t>5084400.00</t>
        </is>
      </c>
      <c r="H56" t="inlineStr">
        <is>
          <t>5483700.00</t>
        </is>
      </c>
      <c r="I56" t="inlineStr">
        <is>
          <t>3977500.00</t>
        </is>
      </c>
      <c r="J56" t="inlineStr">
        <is>
          <t>414500.00</t>
        </is>
      </c>
      <c r="K56" t="inlineStr">
        <is>
          <t>231200.00</t>
        </is>
      </c>
      <c r="L56" t="inlineStr">
        <is>
          <t>208100.00</t>
        </is>
      </c>
      <c r="M56" t="inlineStr">
        <is>
          <t>176600.00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2467300.00</t>
        </is>
      </c>
      <c r="C58" t="inlineStr">
        <is>
          <t>1413600.00</t>
        </is>
      </c>
      <c r="D58" t="inlineStr">
        <is>
          <t>1879100.00</t>
        </is>
      </c>
      <c r="E58" t="inlineStr">
        <is>
          <t>2749500.00</t>
        </is>
      </c>
      <c r="F58" t="inlineStr">
        <is>
          <t>733800.00</t>
        </is>
      </c>
      <c r="G58" t="inlineStr">
        <is>
          <t>1442500.00</t>
        </is>
      </c>
      <c r="H58" t="inlineStr">
        <is>
          <t>1607700.00</t>
        </is>
      </c>
      <c r="I58" t="inlineStr">
        <is>
          <t>2098600.00</t>
        </is>
      </c>
      <c r="J58" t="inlineStr">
        <is>
          <t>110800.00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299700.00</t>
        </is>
      </c>
      <c r="C59" t="inlineStr">
        <is>
          <t>99799.99</t>
        </is>
      </c>
      <c r="D59" t="inlineStr">
        <is>
          <t>99799.99</t>
        </is>
      </c>
      <c r="E59" t="inlineStr">
        <is>
          <t>410200.00</t>
        </is>
      </c>
      <c r="F59" t="inlineStr">
        <is>
          <t>420100.00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250500.00</t>
        </is>
      </c>
      <c r="C60" t="inlineStr">
        <is>
          <t>103600.00</t>
        </is>
      </c>
      <c r="D60" t="inlineStr">
        <is>
          <t>165600.00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250500.00</t>
        </is>
      </c>
      <c r="C61" t="inlineStr">
        <is>
          <t>103600.00</t>
        </is>
      </c>
      <c r="D61" t="inlineStr">
        <is>
          <t>165600.00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23.00</t>
        </is>
      </c>
      <c r="C62" t="inlineStr">
        <is>
          <t>23.00</t>
        </is>
      </c>
      <c r="D62" t="inlineStr">
        <is>
          <t>54.56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361.95</t>
        </is>
      </c>
      <c r="L63" t="inlineStr">
        <is>
          <t>361.95</t>
        </is>
      </c>
      <c r="M63" t="inlineStr">
        <is>
          <t>361.95</t>
        </is>
      </c>
    </row>
    <row r="64">
      <c r="A64" t="inlineStr">
        <is>
          <t>递延所得税负债</t>
        </is>
      </c>
      <c r="B64" t="inlineStr">
        <is>
          <t>116.87</t>
        </is>
      </c>
      <c r="C64" t="inlineStr">
        <is>
          <t>462.95</t>
        </is>
      </c>
      <c r="D64" t="inlineStr">
        <is>
          <t>--</t>
        </is>
      </c>
      <c r="E64" t="inlineStr">
        <is>
          <t>1838.86</t>
        </is>
      </c>
      <c r="F64" t="inlineStr">
        <is>
          <t>314.83</t>
        </is>
      </c>
      <c r="G64" t="inlineStr">
        <is>
          <t>--</t>
        </is>
      </c>
      <c r="H64" t="inlineStr">
        <is>
          <t>--</t>
        </is>
      </c>
      <c r="I64" t="inlineStr">
        <is>
          <t>1233.22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114.68</t>
        </is>
      </c>
      <c r="C65" t="inlineStr">
        <is>
          <t>79.17</t>
        </is>
      </c>
      <c r="D65" t="inlineStr">
        <is>
          <t>84.17</t>
        </is>
      </c>
      <c r="E65" t="inlineStr">
        <is>
          <t>43.69</t>
        </is>
      </c>
      <c r="F65" t="inlineStr">
        <is>
          <t>52.57</t>
        </is>
      </c>
      <c r="G65" t="inlineStr">
        <is>
          <t>120.00</t>
        </is>
      </c>
      <c r="H65" t="inlineStr">
        <is>
          <t>250.00</t>
        </is>
      </c>
      <c r="I65" t="inlineStr">
        <is>
          <t>253.85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非流动负债合计</t>
        </is>
      </c>
      <c r="B67" t="inlineStr">
        <is>
          <t>3098500.00</t>
        </is>
      </c>
      <c r="C67" t="inlineStr">
        <is>
          <t>1677800.00</t>
        </is>
      </c>
      <c r="D67" t="inlineStr">
        <is>
          <t>2206100.00</t>
        </is>
      </c>
      <c r="E67" t="inlineStr">
        <is>
          <t>3161600.00</t>
        </is>
      </c>
      <c r="F67" t="inlineStr">
        <is>
          <t>1154200.00</t>
        </is>
      </c>
      <c r="G67" t="inlineStr">
        <is>
          <t>1442600.00</t>
        </is>
      </c>
      <c r="H67" t="inlineStr">
        <is>
          <t>1608000.00</t>
        </is>
      </c>
      <c r="I67" t="inlineStr">
        <is>
          <t>2100100.00</t>
        </is>
      </c>
      <c r="J67" t="inlineStr">
        <is>
          <t>110800.00</t>
        </is>
      </c>
      <c r="K67" t="inlineStr">
        <is>
          <t>361.95</t>
        </is>
      </c>
      <c r="L67" t="inlineStr">
        <is>
          <t>361.95</t>
        </is>
      </c>
      <c r="M67" t="inlineStr">
        <is>
          <t>361.95</t>
        </is>
      </c>
    </row>
    <row r="68">
      <c r="A68" t="inlineStr">
        <is>
          <t>负债合计</t>
        </is>
      </c>
      <c r="B68" t="inlineStr">
        <is>
          <t>4981700.00</t>
        </is>
      </c>
      <c r="C68" t="inlineStr">
        <is>
          <t>1986300.00</t>
        </is>
      </c>
      <c r="D68" t="inlineStr">
        <is>
          <t>8931500.00</t>
        </is>
      </c>
      <c r="E68" t="inlineStr">
        <is>
          <t>5947801.00</t>
        </is>
      </c>
      <c r="F68" t="inlineStr">
        <is>
          <t>5630500.00</t>
        </is>
      </c>
      <c r="G68" t="inlineStr">
        <is>
          <t>6527000.00</t>
        </is>
      </c>
      <c r="H68" t="inlineStr">
        <is>
          <t>7091700.00</t>
        </is>
      </c>
      <c r="I68" t="inlineStr">
        <is>
          <t>6077600.00</t>
        </is>
      </c>
      <c r="J68" t="inlineStr">
        <is>
          <t>525300.00</t>
        </is>
      </c>
      <c r="K68" t="inlineStr">
        <is>
          <t>231600.00</t>
        </is>
      </c>
      <c r="L68" t="inlineStr">
        <is>
          <t>208500.00</t>
        </is>
      </c>
      <c r="M68" t="inlineStr">
        <is>
          <t>176900.00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186300.00</t>
        </is>
      </c>
      <c r="C70" t="inlineStr">
        <is>
          <t>186300.00</t>
        </is>
      </c>
      <c r="D70" t="inlineStr">
        <is>
          <t>186300.00</t>
        </is>
      </c>
      <c r="E70" t="inlineStr">
        <is>
          <t>186300.00</t>
        </is>
      </c>
      <c r="F70" t="inlineStr">
        <is>
          <t>186300.00</t>
        </is>
      </c>
      <c r="G70" t="inlineStr">
        <is>
          <t>186300.00</t>
        </is>
      </c>
      <c r="H70" t="inlineStr">
        <is>
          <t>186300.00</t>
        </is>
      </c>
      <c r="I70" t="inlineStr">
        <is>
          <t>51300.00</t>
        </is>
      </c>
      <c r="J70" t="inlineStr">
        <is>
          <t>51300.00</t>
        </is>
      </c>
      <c r="K70" t="inlineStr">
        <is>
          <t>51300.00</t>
        </is>
      </c>
      <c r="L70" t="inlineStr">
        <is>
          <t>51300.00</t>
        </is>
      </c>
      <c r="M70" t="inlineStr">
        <is>
          <t>51300.00</t>
        </is>
      </c>
    </row>
    <row r="71">
      <c r="A71" t="inlineStr">
        <is>
          <t>资本公积</t>
        </is>
      </c>
      <c r="B71" t="inlineStr">
        <is>
          <t>447700.00</t>
        </is>
      </c>
      <c r="C71" t="inlineStr">
        <is>
          <t>447700.00</t>
        </is>
      </c>
      <c r="D71" t="inlineStr">
        <is>
          <t>926100.00</t>
        </is>
      </c>
      <c r="E71" t="inlineStr">
        <is>
          <t>172100.00</t>
        </is>
      </c>
      <c r="F71" t="inlineStr">
        <is>
          <t>172100.00</t>
        </is>
      </c>
      <c r="G71" t="inlineStr">
        <is>
          <t>172100.00</t>
        </is>
      </c>
      <c r="H71" t="inlineStr">
        <is>
          <t>527700.00</t>
        </is>
      </c>
      <c r="I71" t="inlineStr">
        <is>
          <t>331500.00</t>
        </is>
      </c>
      <c r="J71" t="inlineStr">
        <is>
          <t>8667.42</t>
        </is>
      </c>
      <c r="K71" t="inlineStr">
        <is>
          <t>8667.42</t>
        </is>
      </c>
      <c r="L71" t="inlineStr">
        <is>
          <t>8664.79</t>
        </is>
      </c>
      <c r="M71" t="inlineStr">
        <is>
          <t>8664.79</t>
        </is>
      </c>
    </row>
    <row r="72">
      <c r="A72" t="inlineStr">
        <is>
          <t>其他综合收益</t>
        </is>
      </c>
      <c r="B72" t="inlineStr">
        <is>
          <t>-2019.03</t>
        </is>
      </c>
      <c r="C72" t="inlineStr">
        <is>
          <t>-2073.28</t>
        </is>
      </c>
      <c r="D72" t="inlineStr">
        <is>
          <t>-2063.37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93100.01</t>
        </is>
      </c>
      <c r="C73" t="inlineStr">
        <is>
          <t>93100.01</t>
        </is>
      </c>
      <c r="D73" t="inlineStr">
        <is>
          <t>93100.01</t>
        </is>
      </c>
      <c r="E73" t="inlineStr">
        <is>
          <t>66800.00</t>
        </is>
      </c>
      <c r="F73" t="inlineStr">
        <is>
          <t>47400.00</t>
        </is>
      </c>
      <c r="G73" t="inlineStr">
        <is>
          <t>26500.00</t>
        </is>
      </c>
      <c r="H73" t="inlineStr">
        <is>
          <t>9869.09</t>
        </is>
      </c>
      <c r="I73" t="inlineStr">
        <is>
          <t>6793.67</t>
        </is>
      </c>
      <c r="J73" t="inlineStr">
        <is>
          <t>6747.99</t>
        </is>
      </c>
      <c r="K73" t="inlineStr">
        <is>
          <t>6747.99</t>
        </is>
      </c>
      <c r="L73" t="inlineStr">
        <is>
          <t>6532.40</t>
        </is>
      </c>
      <c r="M73" t="inlineStr">
        <is>
          <t>6339.06</t>
        </is>
      </c>
    </row>
    <row r="74">
      <c r="A74" t="inlineStr">
        <is>
          <t>未分配利润</t>
        </is>
      </c>
      <c r="B74" t="inlineStr">
        <is>
          <t>988900.00</t>
        </is>
      </c>
      <c r="C74" t="inlineStr">
        <is>
          <t>915600.00</t>
        </is>
      </c>
      <c r="D74" t="inlineStr">
        <is>
          <t>1077300.00</t>
        </is>
      </c>
      <c r="E74" t="inlineStr">
        <is>
          <t>1110500.00</t>
        </is>
      </c>
      <c r="F74" t="inlineStr">
        <is>
          <t>955300.00</t>
        </is>
      </c>
      <c r="G74" t="inlineStr">
        <is>
          <t>683600.00</t>
        </is>
      </c>
      <c r="H74" t="inlineStr">
        <is>
          <t>474200.00</t>
        </is>
      </c>
      <c r="I74" t="inlineStr">
        <is>
          <t>276000.00</t>
        </is>
      </c>
      <c r="J74" t="inlineStr">
        <is>
          <t>128500.00</t>
        </is>
      </c>
      <c r="K74" t="inlineStr">
        <is>
          <t>114300.00</t>
        </is>
      </c>
      <c r="L74" t="inlineStr">
        <is>
          <t>86500.00</t>
        </is>
      </c>
      <c r="M74" t="inlineStr">
        <is>
          <t>50600.00</t>
        </is>
      </c>
    </row>
    <row r="75">
      <c r="A75" t="inlineStr">
        <is>
          <t>归属于母公司所有者权益合计</t>
        </is>
      </c>
      <c r="B75" t="inlineStr">
        <is>
          <t>1715900.00</t>
        </is>
      </c>
      <c r="C75" t="inlineStr">
        <is>
          <t>1640700.00</t>
        </is>
      </c>
      <c r="D75" t="inlineStr">
        <is>
          <t>2280800.00</t>
        </is>
      </c>
      <c r="E75" t="inlineStr">
        <is>
          <t>1535700.00</t>
        </is>
      </c>
      <c r="F75" t="inlineStr">
        <is>
          <t>1361000.00</t>
        </is>
      </c>
      <c r="G75" t="inlineStr">
        <is>
          <t>1068400.00</t>
        </is>
      </c>
      <c r="H75" t="inlineStr">
        <is>
          <t>1198100.00</t>
        </is>
      </c>
      <c r="I75" t="inlineStr">
        <is>
          <t>665600.00</t>
        </is>
      </c>
      <c r="J75" t="inlineStr">
        <is>
          <t>195200.00</t>
        </is>
      </c>
      <c r="K75" t="inlineStr">
        <is>
          <t>181000.00</t>
        </is>
      </c>
      <c r="L75" t="inlineStr">
        <is>
          <t>152900.00</t>
        </is>
      </c>
      <c r="M75" t="inlineStr">
        <is>
          <t>116800.00</t>
        </is>
      </c>
    </row>
    <row r="76">
      <c r="A76" t="inlineStr">
        <is>
          <t>少数股东权益</t>
        </is>
      </c>
      <c r="B76" t="inlineStr">
        <is>
          <t>339600.00</t>
        </is>
      </c>
      <c r="C76" t="inlineStr">
        <is>
          <t>127000.00</t>
        </is>
      </c>
      <c r="D76" t="inlineStr">
        <is>
          <t>158000.00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98100.01</t>
        </is>
      </c>
      <c r="J76" t="inlineStr">
        <is>
          <t>78900.00</t>
        </is>
      </c>
      <c r="K76" t="inlineStr">
        <is>
          <t>68900.00</t>
        </is>
      </c>
      <c r="L76" t="inlineStr">
        <is>
          <t>53700.00</t>
        </is>
      </c>
      <c r="M76" t="inlineStr">
        <is>
          <t>34600.00</t>
        </is>
      </c>
    </row>
    <row r="77">
      <c r="A77" t="inlineStr">
        <is>
          <t>所有者权益（或股东权益）合计</t>
        </is>
      </c>
      <c r="B77" t="inlineStr">
        <is>
          <t>2055500.00</t>
        </is>
      </c>
      <c r="C77" t="inlineStr">
        <is>
          <t>1767700.00</t>
        </is>
      </c>
      <c r="D77" t="inlineStr">
        <is>
          <t>2438800.00</t>
        </is>
      </c>
      <c r="E77" t="inlineStr">
        <is>
          <t>1535700.00</t>
        </is>
      </c>
      <c r="F77" t="inlineStr">
        <is>
          <t>1361000.00</t>
        </is>
      </c>
      <c r="G77" t="inlineStr">
        <is>
          <t>1068400.00</t>
        </is>
      </c>
      <c r="H77" t="inlineStr">
        <is>
          <t>1198100.00</t>
        </is>
      </c>
      <c r="I77" t="inlineStr">
        <is>
          <t>763700.00</t>
        </is>
      </c>
      <c r="J77" t="inlineStr">
        <is>
          <t>274200.00</t>
        </is>
      </c>
      <c r="K77" t="inlineStr">
        <is>
          <t>249900.00</t>
        </is>
      </c>
      <c r="L77" t="inlineStr">
        <is>
          <t>206700.00</t>
        </is>
      </c>
      <c r="M77" t="inlineStr">
        <is>
          <t>151500.00</t>
        </is>
      </c>
    </row>
    <row r="78">
      <c r="A78" t="inlineStr">
        <is>
          <t>负债和所有者权益（或股东权益）合计</t>
        </is>
      </c>
      <c r="B78" t="inlineStr">
        <is>
          <t>7037200.00</t>
        </is>
      </c>
      <c r="C78" t="inlineStr">
        <is>
          <t>3754100.00</t>
        </is>
      </c>
      <c r="D78" t="inlineStr">
        <is>
          <t>11370300.00</t>
        </is>
      </c>
      <c r="E78" t="inlineStr">
        <is>
          <t>7483500.00</t>
        </is>
      </c>
      <c r="F78" t="inlineStr">
        <is>
          <t>6991500.00</t>
        </is>
      </c>
      <c r="G78" t="inlineStr">
        <is>
          <t>7595400.00</t>
        </is>
      </c>
      <c r="H78" t="inlineStr">
        <is>
          <t>8289800.00</t>
        </is>
      </c>
      <c r="I78" t="inlineStr">
        <is>
          <t>6841300.00</t>
        </is>
      </c>
      <c r="J78" t="inlineStr">
        <is>
          <t>799500.00</t>
        </is>
      </c>
      <c r="K78" t="inlineStr">
        <is>
          <t>481400.00</t>
        </is>
      </c>
      <c r="L78" t="inlineStr">
        <is>
          <t>415100.00</t>
        </is>
      </c>
      <c r="M78" t="inlineStr">
        <is>
          <t>328400.00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54200.00</t>
        </is>
      </c>
      <c r="C3" t="inlineStr">
        <is>
          <t>101900.00</t>
        </is>
      </c>
      <c r="D3" t="inlineStr">
        <is>
          <t>73100.00</t>
        </is>
      </c>
      <c r="E3" t="inlineStr">
        <is>
          <t>-21800.00</t>
        </is>
      </c>
      <c r="F3" t="inlineStr">
        <is>
          <t>221200.00</t>
        </is>
      </c>
      <c r="G3" t="inlineStr">
        <is>
          <t>314200.00</t>
        </is>
      </c>
      <c r="H3" t="inlineStr">
        <is>
          <t>250200.00</t>
        </is>
      </c>
      <c r="I3" t="inlineStr">
        <is>
          <t>221800.00</t>
        </is>
      </c>
      <c r="J3" t="inlineStr">
        <is>
          <t>77000.00</t>
        </is>
      </c>
      <c r="K3" t="inlineStr">
        <is>
          <t>24300.00</t>
        </is>
      </c>
      <c r="L3" t="inlineStr">
        <is>
          <t>43200.00</t>
        </is>
      </c>
      <c r="M3" t="inlineStr">
        <is>
          <t>55200.00</t>
        </is>
      </c>
      <c r="N3" t="inlineStr">
        <is>
          <t>43300.00</t>
        </is>
      </c>
    </row>
    <row r="4">
      <c r="A4" t="inlineStr">
        <is>
          <t>*营业总收入</t>
        </is>
      </c>
      <c r="B4" t="inlineStr">
        <is>
          <t>180500.00</t>
        </is>
      </c>
      <c r="C4" t="inlineStr">
        <is>
          <t>369100.00</t>
        </is>
      </c>
      <c r="D4" t="inlineStr">
        <is>
          <t>343000.00</t>
        </is>
      </c>
      <c r="E4" t="inlineStr">
        <is>
          <t>1958300.00</t>
        </is>
      </c>
      <c r="F4" t="inlineStr">
        <is>
          <t>1975100.00</t>
        </is>
      </c>
      <c r="G4" t="inlineStr">
        <is>
          <t>2298700.00</t>
        </is>
      </c>
      <c r="H4" t="inlineStr">
        <is>
          <t>2705700.00</t>
        </is>
      </c>
      <c r="I4" t="inlineStr">
        <is>
          <t>2164300.00</t>
        </is>
      </c>
      <c r="J4" t="inlineStr">
        <is>
          <t>918300.00</t>
        </is>
      </c>
      <c r="K4" t="inlineStr">
        <is>
          <t>144400.00</t>
        </is>
      </c>
      <c r="L4" t="inlineStr">
        <is>
          <t>128300.00</t>
        </is>
      </c>
      <c r="M4" t="inlineStr">
        <is>
          <t>148700.00</t>
        </is>
      </c>
      <c r="N4" t="inlineStr">
        <is>
          <t>178100.00</t>
        </is>
      </c>
    </row>
    <row r="5">
      <c r="A5" t="inlineStr">
        <is>
          <t>*营业总成本</t>
        </is>
      </c>
      <c r="B5" t="inlineStr">
        <is>
          <t>118800.00</t>
        </is>
      </c>
      <c r="C5" t="inlineStr">
        <is>
          <t>261700.00</t>
        </is>
      </c>
      <c r="D5" t="inlineStr">
        <is>
          <t>264800.00</t>
        </is>
      </c>
      <c r="E5" t="inlineStr">
        <is>
          <t>2026400.00</t>
        </is>
      </c>
      <c r="F5" t="inlineStr">
        <is>
          <t>1687500.00</t>
        </is>
      </c>
      <c r="G5" t="inlineStr">
        <is>
          <t>1887700.00</t>
        </is>
      </c>
      <c r="H5" t="inlineStr">
        <is>
          <t>2366700.00</t>
        </is>
      </c>
      <c r="I5" t="inlineStr">
        <is>
          <t>1878700.00</t>
        </is>
      </c>
      <c r="J5" t="inlineStr">
        <is>
          <t>829300.00</t>
        </is>
      </c>
      <c r="K5" t="inlineStr">
        <is>
          <t>114800.00</t>
        </is>
      </c>
      <c r="L5" t="inlineStr">
        <is>
          <t>92600.00</t>
        </is>
      </c>
      <c r="M5" t="inlineStr">
        <is>
          <t>106100.00</t>
        </is>
      </c>
      <c r="N5" t="inlineStr">
        <is>
          <t>124200.00</t>
        </is>
      </c>
    </row>
    <row r="6">
      <c r="A6" t="inlineStr">
        <is>
          <t>*归属于母公司所有者的净利润</t>
        </is>
      </c>
      <c r="B6" t="inlineStr">
        <is>
          <t>46500.00</t>
        </is>
      </c>
      <c r="C6" t="inlineStr">
        <is>
          <t>92000.00</t>
        </is>
      </c>
      <c r="D6" t="inlineStr">
        <is>
          <t>63400.00</t>
        </is>
      </c>
      <c r="E6" t="inlineStr">
        <is>
          <t>-31500.00</t>
        </is>
      </c>
      <c r="F6" t="inlineStr">
        <is>
          <t>221200.00</t>
        </is>
      </c>
      <c r="G6" t="inlineStr">
        <is>
          <t>314200.00</t>
        </is>
      </c>
      <c r="H6" t="inlineStr">
        <is>
          <t>250200.00</t>
        </is>
      </c>
      <c r="I6" t="inlineStr">
        <is>
          <t>209900.00</t>
        </is>
      </c>
      <c r="J6" t="inlineStr">
        <is>
          <t>57800.00</t>
        </is>
      </c>
      <c r="K6" t="inlineStr">
        <is>
          <t>14200.00</t>
        </is>
      </c>
      <c r="L6" t="inlineStr">
        <is>
          <t>28100.00</t>
        </is>
      </c>
      <c r="M6" t="inlineStr">
        <is>
          <t>36100.00</t>
        </is>
      </c>
      <c r="N6" t="inlineStr">
        <is>
          <t>28000.00</t>
        </is>
      </c>
    </row>
    <row r="7">
      <c r="A7" t="inlineStr">
        <is>
          <t>*扣除非经常性损益后的净利润</t>
        </is>
      </c>
      <c r="B7" t="inlineStr">
        <is>
          <t>46400.00</t>
        </is>
      </c>
      <c r="C7" t="inlineStr">
        <is>
          <t>91800.00</t>
        </is>
      </c>
      <c r="D7" t="inlineStr">
        <is>
          <t>63000.00</t>
        </is>
      </c>
      <c r="E7" t="inlineStr">
        <is>
          <t>-138200.00</t>
        </is>
      </c>
      <c r="F7" t="inlineStr">
        <is>
          <t>217900.00</t>
        </is>
      </c>
      <c r="G7" t="inlineStr">
        <is>
          <t>310800.00</t>
        </is>
      </c>
      <c r="H7" t="inlineStr">
        <is>
          <t>250400.00</t>
        </is>
      </c>
      <c r="I7" t="inlineStr">
        <is>
          <t>148900.00</t>
        </is>
      </c>
      <c r="J7" t="inlineStr">
        <is>
          <t>27500.00</t>
        </is>
      </c>
      <c r="K7" t="inlineStr">
        <is>
          <t>12800.00</t>
        </is>
      </c>
      <c r="L7" t="inlineStr">
        <is>
          <t>22400.00</t>
        </is>
      </c>
      <c r="M7" t="inlineStr">
        <is>
          <t>27500.00</t>
        </is>
      </c>
      <c r="N7" t="inlineStr">
        <is>
          <t>28000.00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180500.00</t>
        </is>
      </c>
      <c r="C9" t="inlineStr">
        <is>
          <t>369100.00</t>
        </is>
      </c>
      <c r="D9" t="inlineStr">
        <is>
          <t>343000.00</t>
        </is>
      </c>
      <c r="E9" t="inlineStr">
        <is>
          <t>1958300.00</t>
        </is>
      </c>
      <c r="F9" t="inlineStr">
        <is>
          <t>1975100.00</t>
        </is>
      </c>
      <c r="G9" t="inlineStr">
        <is>
          <t>2298700.00</t>
        </is>
      </c>
      <c r="H9" t="inlineStr">
        <is>
          <t>2705700.00</t>
        </is>
      </c>
      <c r="I9" t="inlineStr">
        <is>
          <t>2164300.00</t>
        </is>
      </c>
      <c r="J9" t="inlineStr">
        <is>
          <t>918300.00</t>
        </is>
      </c>
      <c r="K9" t="inlineStr">
        <is>
          <t>144400.00</t>
        </is>
      </c>
      <c r="L9" t="inlineStr">
        <is>
          <t>128300.00</t>
        </is>
      </c>
      <c r="M9" t="inlineStr">
        <is>
          <t>148700.00</t>
        </is>
      </c>
      <c r="N9" t="inlineStr">
        <is>
          <t>178100.00</t>
        </is>
      </c>
    </row>
    <row r="10">
      <c r="A10" t="inlineStr">
        <is>
          <t>其中：营业收入</t>
        </is>
      </c>
      <c r="B10" t="inlineStr">
        <is>
          <t>180500.00</t>
        </is>
      </c>
      <c r="C10" t="inlineStr">
        <is>
          <t>369100.00</t>
        </is>
      </c>
      <c r="D10" t="inlineStr">
        <is>
          <t>343000.00</t>
        </is>
      </c>
      <c r="E10" t="inlineStr">
        <is>
          <t>1958300.00</t>
        </is>
      </c>
      <c r="F10" t="inlineStr">
        <is>
          <t>1975100.00</t>
        </is>
      </c>
      <c r="G10" t="inlineStr">
        <is>
          <t>2298700.00</t>
        </is>
      </c>
      <c r="H10" t="inlineStr">
        <is>
          <t>2705700.00</t>
        </is>
      </c>
      <c r="I10" t="inlineStr">
        <is>
          <t>2164300.00</t>
        </is>
      </c>
      <c r="J10" t="inlineStr">
        <is>
          <t>918300.00</t>
        </is>
      </c>
      <c r="K10" t="inlineStr">
        <is>
          <t>144400.00</t>
        </is>
      </c>
      <c r="L10" t="inlineStr">
        <is>
          <t>128300.00</t>
        </is>
      </c>
      <c r="M10" t="inlineStr">
        <is>
          <t>148700.00</t>
        </is>
      </c>
      <c r="N10" t="inlineStr">
        <is>
          <t>178100.00</t>
        </is>
      </c>
    </row>
    <row r="11">
      <c r="A11" t="inlineStr">
        <is>
          <t>二、营业总成本</t>
        </is>
      </c>
      <c r="B11" t="inlineStr">
        <is>
          <t>118800.00</t>
        </is>
      </c>
      <c r="C11" t="inlineStr">
        <is>
          <t>261700.00</t>
        </is>
      </c>
      <c r="D11" t="inlineStr">
        <is>
          <t>264800.00</t>
        </is>
      </c>
      <c r="E11" t="inlineStr">
        <is>
          <t>2026400.00</t>
        </is>
      </c>
      <c r="F11" t="inlineStr">
        <is>
          <t>1687500.00</t>
        </is>
      </c>
      <c r="G11" t="inlineStr">
        <is>
          <t>1887700.00</t>
        </is>
      </c>
      <c r="H11" t="inlineStr">
        <is>
          <t>2366700.00</t>
        </is>
      </c>
      <c r="I11" t="inlineStr">
        <is>
          <t>1878700.00</t>
        </is>
      </c>
      <c r="J11" t="inlineStr">
        <is>
          <t>829300.00</t>
        </is>
      </c>
      <c r="K11" t="inlineStr">
        <is>
          <t>114800.00</t>
        </is>
      </c>
      <c r="L11" t="inlineStr">
        <is>
          <t>92600.00</t>
        </is>
      </c>
      <c r="M11" t="inlineStr">
        <is>
          <t>106100.00</t>
        </is>
      </c>
      <c r="N11" t="inlineStr">
        <is>
          <t>124200.00</t>
        </is>
      </c>
    </row>
    <row r="12">
      <c r="A12" t="inlineStr">
        <is>
          <t>其中：营业成本</t>
        </is>
      </c>
      <c r="B12" t="inlineStr">
        <is>
          <t>77000.00</t>
        </is>
      </c>
      <c r="C12" t="inlineStr">
        <is>
          <t>171500.00</t>
        </is>
      </c>
      <c r="D12" t="inlineStr">
        <is>
          <t>159800.00</t>
        </is>
      </c>
      <c r="E12" t="inlineStr">
        <is>
          <t>1308600.00</t>
        </is>
      </c>
      <c r="F12" t="inlineStr">
        <is>
          <t>1383400.00</t>
        </is>
      </c>
      <c r="G12" t="inlineStr">
        <is>
          <t>1418100.00</t>
        </is>
      </c>
      <c r="H12" t="inlineStr">
        <is>
          <t>1817900.00</t>
        </is>
      </c>
      <c r="I12" t="inlineStr">
        <is>
          <t>1561100.00</t>
        </is>
      </c>
      <c r="J12" t="inlineStr">
        <is>
          <t>616700.00</t>
        </is>
      </c>
      <c r="K12" t="inlineStr">
        <is>
          <t>69300.00</t>
        </is>
      </c>
      <c r="L12" t="inlineStr">
        <is>
          <t>65400.00</t>
        </is>
      </c>
      <c r="M12" t="inlineStr">
        <is>
          <t>71700.00</t>
        </is>
      </c>
      <c r="N12" t="inlineStr">
        <is>
          <t>80800.00</t>
        </is>
      </c>
    </row>
    <row r="13">
      <c r="A13" t="inlineStr">
        <is>
          <t>营业税金及附加</t>
        </is>
      </c>
      <c r="B13" t="inlineStr">
        <is>
          <t>2089.27</t>
        </is>
      </c>
      <c r="C13" t="inlineStr">
        <is>
          <t>4503.00</t>
        </is>
      </c>
      <c r="D13" t="inlineStr">
        <is>
          <t>3243.07</t>
        </is>
      </c>
      <c r="E13" t="inlineStr">
        <is>
          <t>144300.00</t>
        </is>
      </c>
      <c r="F13" t="inlineStr">
        <is>
          <t>106700.00</t>
        </is>
      </c>
      <c r="G13" t="inlineStr">
        <is>
          <t>212500.00</t>
        </is>
      </c>
      <c r="H13" t="inlineStr">
        <is>
          <t>222100.00</t>
        </is>
      </c>
      <c r="I13" t="inlineStr">
        <is>
          <t>154700.00</t>
        </is>
      </c>
      <c r="J13" t="inlineStr">
        <is>
          <t>82100.00</t>
        </is>
      </c>
      <c r="K13" t="inlineStr">
        <is>
          <t>26800.00</t>
        </is>
      </c>
      <c r="L13" t="inlineStr">
        <is>
          <t>20500.00</t>
        </is>
      </c>
      <c r="M13" t="inlineStr">
        <is>
          <t>27200.00</t>
        </is>
      </c>
      <c r="N13" t="inlineStr">
        <is>
          <t>35100.00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60400.00</t>
        </is>
      </c>
      <c r="F14" t="inlineStr">
        <is>
          <t>54800.00</t>
        </is>
      </c>
      <c r="G14" t="inlineStr">
        <is>
          <t>53500.00</t>
        </is>
      </c>
      <c r="H14" t="inlineStr">
        <is>
          <t>87400.00</t>
        </is>
      </c>
      <c r="I14" t="inlineStr">
        <is>
          <t>124500.00</t>
        </is>
      </c>
      <c r="J14" t="inlineStr">
        <is>
          <t>84799.99</t>
        </is>
      </c>
      <c r="K14" t="inlineStr">
        <is>
          <t>12500.00</t>
        </is>
      </c>
      <c r="L14" t="inlineStr">
        <is>
          <t>5832.38</t>
        </is>
      </c>
      <c r="M14" t="inlineStr">
        <is>
          <t>5862.34</t>
        </is>
      </c>
      <c r="N14" t="inlineStr">
        <is>
          <t>5725.10</t>
        </is>
      </c>
    </row>
    <row r="15">
      <c r="A15" t="inlineStr">
        <is>
          <t>管理费用</t>
        </is>
      </c>
      <c r="B15" t="inlineStr">
        <is>
          <t>10300.00</t>
        </is>
      </c>
      <c r="C15" t="inlineStr">
        <is>
          <t>29300.00</t>
        </is>
      </c>
      <c r="D15" t="inlineStr">
        <is>
          <t>35200.00</t>
        </is>
      </c>
      <c r="E15" t="inlineStr">
        <is>
          <t>75100.00</t>
        </is>
      </c>
      <c r="F15" t="inlineStr">
        <is>
          <t>43100.00</t>
        </is>
      </c>
      <c r="G15" t="inlineStr">
        <is>
          <t>38400.00</t>
        </is>
      </c>
      <c r="H15" t="inlineStr">
        <is>
          <t>31700.00</t>
        </is>
      </c>
      <c r="I15" t="inlineStr">
        <is>
          <t>33200.00</t>
        </is>
      </c>
      <c r="J15" t="inlineStr">
        <is>
          <t>30500.00</t>
        </is>
      </c>
      <c r="K15" t="inlineStr">
        <is>
          <t>9054.98</t>
        </is>
      </c>
      <c r="L15" t="inlineStr">
        <is>
          <t>4171.22</t>
        </is>
      </c>
      <c r="M15" t="inlineStr">
        <is>
          <t>3689.07</t>
        </is>
      </c>
      <c r="N15" t="inlineStr">
        <is>
          <t>3883.40</t>
        </is>
      </c>
    </row>
    <row r="16">
      <c r="A16" t="inlineStr">
        <is>
          <t>研发费用</t>
        </is>
      </c>
      <c r="B16" t="inlineStr">
        <is>
          <t>7.02</t>
        </is>
      </c>
      <c r="C16" t="inlineStr">
        <is>
          <t>326.03</t>
        </is>
      </c>
      <c r="D16" t="inlineStr">
        <is>
          <t>855.56</t>
        </is>
      </c>
      <c r="E16" t="inlineStr">
        <is>
          <t>--</t>
        </is>
      </c>
      <c r="F16" t="inlineStr">
        <is>
          <t>--</t>
        </is>
      </c>
      <c r="G16" t="inlineStr">
        <is>
          <t>46.70</t>
        </is>
      </c>
      <c r="H16" t="inlineStr">
        <is>
          <t>65.57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23000.00</t>
        </is>
      </c>
      <c r="C17" t="inlineStr">
        <is>
          <t>47100.00</t>
        </is>
      </c>
      <c r="D17" t="inlineStr">
        <is>
          <t>65000.00</t>
        </is>
      </c>
      <c r="E17" t="inlineStr">
        <is>
          <t>194100.00</t>
        </is>
      </c>
      <c r="F17" t="inlineStr">
        <is>
          <t>63400.00</t>
        </is>
      </c>
      <c r="G17" t="inlineStr">
        <is>
          <t>27900.00</t>
        </is>
      </c>
      <c r="H17" t="inlineStr">
        <is>
          <t>16100.00</t>
        </is>
      </c>
      <c r="I17" t="inlineStr">
        <is>
          <t>5615.61</t>
        </is>
      </c>
      <c r="J17" t="inlineStr">
        <is>
          <t>-2938.73</t>
        </is>
      </c>
      <c r="K17" t="inlineStr">
        <is>
          <t>-366.45</t>
        </is>
      </c>
      <c r="L17" t="inlineStr">
        <is>
          <t>-3179.40</t>
        </is>
      </c>
      <c r="M17" t="inlineStr">
        <is>
          <t>-1877.10</t>
        </is>
      </c>
      <c r="N17" t="inlineStr">
        <is>
          <t>-884.02</t>
        </is>
      </c>
    </row>
    <row r="18">
      <c r="A18" t="inlineStr">
        <is>
          <t>其中：利息费用</t>
        </is>
      </c>
      <c r="B18" t="inlineStr">
        <is>
          <t>27600.00</t>
        </is>
      </c>
      <c r="C18" t="inlineStr">
        <is>
          <t>52000.00</t>
        </is>
      </c>
      <c r="D18" t="inlineStr">
        <is>
          <t>73000.00</t>
        </is>
      </c>
      <c r="E18" t="inlineStr">
        <is>
          <t>198700.00</t>
        </is>
      </c>
      <c r="F18" t="inlineStr">
        <is>
          <t>68300.00</t>
        </is>
      </c>
      <c r="G18" t="inlineStr">
        <is>
          <t>31700.00</t>
        </is>
      </c>
      <c r="H18" t="inlineStr">
        <is>
          <t>22500.00</t>
        </is>
      </c>
      <c r="I18" t="inlineStr">
        <is>
          <t>13200.00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4651.45</t>
        </is>
      </c>
      <c r="C19" t="inlineStr">
        <is>
          <t>5077.17</t>
        </is>
      </c>
      <c r="D19" t="inlineStr">
        <is>
          <t>8104.20</t>
        </is>
      </c>
      <c r="E19" t="inlineStr">
        <is>
          <t>7322.33</t>
        </is>
      </c>
      <c r="F19" t="inlineStr">
        <is>
          <t>6521.47</t>
        </is>
      </c>
      <c r="G19" t="inlineStr">
        <is>
          <t>4585.23</t>
        </is>
      </c>
      <c r="H19" t="inlineStr">
        <is>
          <t>6987.71</t>
        </is>
      </c>
      <c r="I19" t="inlineStr">
        <is>
          <t>8139.43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236600.00</t>
        </is>
      </c>
      <c r="F20" t="inlineStr">
        <is>
          <t>36500.00</t>
        </is>
      </c>
      <c r="G20" t="inlineStr">
        <is>
          <t>136200.00</t>
        </is>
      </c>
      <c r="H20" t="inlineStr">
        <is>
          <t>191500.00</t>
        </is>
      </c>
      <c r="I20" t="inlineStr">
        <is>
          <t>-478.46</t>
        </is>
      </c>
      <c r="J20" t="inlineStr">
        <is>
          <t>18200.00</t>
        </is>
      </c>
      <c r="K20" t="inlineStr">
        <is>
          <t>-2441.60</t>
        </is>
      </c>
      <c r="L20" t="inlineStr">
        <is>
          <t>-97.42</t>
        </is>
      </c>
      <c r="M20" t="inlineStr">
        <is>
          <t>-521.82</t>
        </is>
      </c>
      <c r="N20" t="inlineStr">
        <is>
          <t>-462.56</t>
        </is>
      </c>
    </row>
    <row r="21">
      <c r="A21" t="inlineStr">
        <is>
          <t>信用减值损失</t>
        </is>
      </c>
      <c r="B21" t="inlineStr">
        <is>
          <t>6516.98</t>
        </is>
      </c>
      <c r="C21" t="inlineStr">
        <is>
          <t>8919.46</t>
        </is>
      </c>
      <c r="D21" t="inlineStr">
        <is>
          <t>689.71</t>
        </is>
      </c>
      <c r="E21" t="inlineStr">
        <is>
          <t>7154.13</t>
        </is>
      </c>
      <c r="F21" t="inlineStr">
        <is>
          <t>-478.78</t>
        </is>
      </c>
      <c r="G21" t="inlineStr">
        <is>
          <t>1159.12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79.45</t>
        </is>
      </c>
      <c r="F22" t="inlineStr">
        <is>
          <t>166.65</t>
        </is>
      </c>
      <c r="G22" t="inlineStr">
        <is>
          <t>460.10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-507.68</t>
        </is>
      </c>
      <c r="C23" t="inlineStr">
        <is>
          <t>2866.24</t>
        </is>
      </c>
      <c r="D23" t="inlineStr">
        <is>
          <t>116.81</t>
        </is>
      </c>
      <c r="E23" t="inlineStr">
        <is>
          <t>12600.00</t>
        </is>
      </c>
      <c r="F23" t="inlineStr">
        <is>
          <t>-1349.87</t>
        </is>
      </c>
      <c r="G23" t="inlineStr">
        <is>
          <t>-601.65</t>
        </is>
      </c>
      <c r="H23" t="inlineStr">
        <is>
          <t>129.13</t>
        </is>
      </c>
      <c r="I23" t="inlineStr">
        <is>
          <t>120.22</t>
        </is>
      </c>
      <c r="J23" t="inlineStr">
        <is>
          <t>106.93</t>
        </is>
      </c>
      <c r="K23" t="inlineStr">
        <is>
          <t>1465.39</t>
        </is>
      </c>
      <c r="L23" t="inlineStr">
        <is>
          <t>8692.23</t>
        </is>
      </c>
      <c r="M23" t="inlineStr">
        <is>
          <t>8946.58</t>
        </is>
      </c>
      <c r="N23" t="inlineStr">
        <is>
          <t>4004.53</t>
        </is>
      </c>
    </row>
    <row r="24">
      <c r="A24" t="inlineStr">
        <is>
          <t>其中：联营企业和合营企业的投资收益</t>
        </is>
      </c>
      <c r="B24" t="inlineStr">
        <is>
          <t>-630.75</t>
        </is>
      </c>
      <c r="C24" t="inlineStr">
        <is>
          <t>2866.24</t>
        </is>
      </c>
      <c r="D24" t="inlineStr">
        <is>
          <t>-64.85</t>
        </is>
      </c>
      <c r="E24" t="inlineStr">
        <is>
          <t>4140.61</t>
        </is>
      </c>
      <c r="F24" t="inlineStr">
        <is>
          <t>-1491.48</t>
        </is>
      </c>
      <c r="G24" t="inlineStr">
        <is>
          <t>-730.78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437.71</t>
        </is>
      </c>
      <c r="L24" t="inlineStr">
        <is>
          <t>7369.18</t>
        </is>
      </c>
      <c r="M24" t="inlineStr">
        <is>
          <t>8946.58</t>
        </is>
      </c>
      <c r="N24" t="inlineStr">
        <is>
          <t>4004.53</t>
        </is>
      </c>
    </row>
    <row r="25">
      <c r="A25" t="inlineStr">
        <is>
          <t>资产处置收益</t>
        </is>
      </c>
      <c r="B25" t="inlineStr">
        <is>
          <t>-0.91</t>
        </is>
      </c>
      <c r="C25" t="inlineStr">
        <is>
          <t>124.94</t>
        </is>
      </c>
      <c r="D25" t="inlineStr">
        <is>
          <t>-0.69</t>
        </is>
      </c>
      <c r="E25" t="inlineStr">
        <is>
          <t>191.16</t>
        </is>
      </c>
      <c r="F25" t="inlineStr">
        <is>
          <t>-5.29</t>
        </is>
      </c>
      <c r="G25" t="inlineStr">
        <is>
          <t>-4.24</t>
        </is>
      </c>
      <c r="H25" t="inlineStr">
        <is>
          <t>--</t>
        </is>
      </c>
      <c r="I25" t="inlineStr">
        <is>
          <t>-0.04</t>
        </is>
      </c>
      <c r="J25" t="inlineStr">
        <is>
          <t>65.30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2447.53</t>
        </is>
      </c>
      <c r="C26" t="inlineStr">
        <is>
          <t>4634.78</t>
        </is>
      </c>
      <c r="D26" t="inlineStr">
        <is>
          <t>3518.73</t>
        </is>
      </c>
      <c r="E26" t="inlineStr">
        <is>
          <t>3653.03</t>
        </is>
      </c>
      <c r="F26" t="inlineStr">
        <is>
          <t>729.10</t>
        </is>
      </c>
      <c r="G26" t="inlineStr">
        <is>
          <t>412.17</t>
        </is>
      </c>
      <c r="H26" t="inlineStr">
        <is>
          <t>91.39</t>
        </is>
      </c>
      <c r="I26" t="inlineStr">
        <is>
          <t>144.39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63600.00</t>
        </is>
      </c>
      <c r="C27" t="inlineStr">
        <is>
          <t>115000.00</t>
        </is>
      </c>
      <c r="D27" t="inlineStr">
        <is>
          <t>81800.00</t>
        </is>
      </c>
      <c r="E27" t="inlineStr">
        <is>
          <t>-51500.00</t>
        </is>
      </c>
      <c r="F27" t="inlineStr">
        <is>
          <t>287100.00</t>
        </is>
      </c>
      <c r="G27" t="inlineStr">
        <is>
          <t>411200.00</t>
        </is>
      </c>
      <c r="H27" t="inlineStr">
        <is>
          <t>339200.00</t>
        </is>
      </c>
      <c r="I27" t="inlineStr">
        <is>
          <t>285900.00</t>
        </is>
      </c>
      <c r="J27" t="inlineStr">
        <is>
          <t>89200.00</t>
        </is>
      </c>
      <c r="K27" t="inlineStr">
        <is>
          <t>31000.00</t>
        </is>
      </c>
      <c r="L27" t="inlineStr">
        <is>
          <t>44400.00</t>
        </is>
      </c>
      <c r="M27" t="inlineStr">
        <is>
          <t>51600.00</t>
        </is>
      </c>
      <c r="N27" t="inlineStr">
        <is>
          <t>57900.00</t>
        </is>
      </c>
    </row>
    <row r="28">
      <c r="A28" t="inlineStr">
        <is>
          <t>加：营业外收入</t>
        </is>
      </c>
      <c r="B28" t="inlineStr">
        <is>
          <t>87.88</t>
        </is>
      </c>
      <c r="C28" t="inlineStr">
        <is>
          <t>2276.34</t>
        </is>
      </c>
      <c r="D28" t="inlineStr">
        <is>
          <t>151.32</t>
        </is>
      </c>
      <c r="E28" t="inlineStr">
        <is>
          <t>75700.00</t>
        </is>
      </c>
      <c r="F28" t="inlineStr">
        <is>
          <t>3657.82</t>
        </is>
      </c>
      <c r="G28" t="inlineStr">
        <is>
          <t>4057.01</t>
        </is>
      </c>
      <c r="H28" t="inlineStr">
        <is>
          <t>4169.00</t>
        </is>
      </c>
      <c r="I28" t="inlineStr">
        <is>
          <t>1725.28</t>
        </is>
      </c>
      <c r="J28" t="inlineStr">
        <is>
          <t>1458.89</t>
        </is>
      </c>
      <c r="K28" t="inlineStr">
        <is>
          <t>59.45</t>
        </is>
      </c>
      <c r="L28" t="inlineStr">
        <is>
          <t>123.01</t>
        </is>
      </c>
      <c r="M28" t="inlineStr">
        <is>
          <t>108.89</t>
        </is>
      </c>
      <c r="N28" t="inlineStr">
        <is>
          <t>21.11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0.06</t>
        </is>
      </c>
      <c r="K29" t="inlineStr">
        <is>
          <t>8.73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60.00</t>
        </is>
      </c>
      <c r="C30" t="inlineStr">
        <is>
          <t>513.93</t>
        </is>
      </c>
      <c r="D30" t="inlineStr">
        <is>
          <t>223.96</t>
        </is>
      </c>
      <c r="E30" t="inlineStr">
        <is>
          <t>2011.69</t>
        </is>
      </c>
      <c r="F30" t="inlineStr">
        <is>
          <t>617.39</t>
        </is>
      </c>
      <c r="G30" t="inlineStr">
        <is>
          <t>887.25</t>
        </is>
      </c>
      <c r="H30" t="inlineStr">
        <is>
          <t>449.44</t>
        </is>
      </c>
      <c r="I30" t="inlineStr">
        <is>
          <t>266.25</t>
        </is>
      </c>
      <c r="J30" t="inlineStr">
        <is>
          <t>1346.78</t>
        </is>
      </c>
      <c r="K30" t="inlineStr">
        <is>
          <t>5.80</t>
        </is>
      </c>
      <c r="L30" t="inlineStr">
        <is>
          <t>71.09</t>
        </is>
      </c>
      <c r="M30" t="inlineStr">
        <is>
          <t>47.90</t>
        </is>
      </c>
      <c r="N30" t="inlineStr">
        <is>
          <t>101.58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15.67</t>
        </is>
      </c>
      <c r="K31" t="inlineStr">
        <is>
          <t>--</t>
        </is>
      </c>
      <c r="L31" t="inlineStr">
        <is>
          <t>1.47</t>
        </is>
      </c>
      <c r="M31" t="inlineStr">
        <is>
          <t>1.83</t>
        </is>
      </c>
      <c r="N31" t="inlineStr">
        <is>
          <t>2.09</t>
        </is>
      </c>
    </row>
    <row r="32">
      <c r="A32" t="inlineStr">
        <is>
          <t>四、利润总额</t>
        </is>
      </c>
      <c r="B32" t="inlineStr">
        <is>
          <t>63600.00</t>
        </is>
      </c>
      <c r="C32" t="inlineStr">
        <is>
          <t>116800.00</t>
        </is>
      </c>
      <c r="D32" t="inlineStr">
        <is>
          <t>81800.00</t>
        </is>
      </c>
      <c r="E32" t="inlineStr">
        <is>
          <t>22100.00</t>
        </is>
      </c>
      <c r="F32" t="inlineStr">
        <is>
          <t>290100.00</t>
        </is>
      </c>
      <c r="G32" t="inlineStr">
        <is>
          <t>414400.00</t>
        </is>
      </c>
      <c r="H32" t="inlineStr">
        <is>
          <t>342900.00</t>
        </is>
      </c>
      <c r="I32" t="inlineStr">
        <is>
          <t>287400.00</t>
        </is>
      </c>
      <c r="J32" t="inlineStr">
        <is>
          <t>89300.00</t>
        </is>
      </c>
      <c r="K32" t="inlineStr">
        <is>
          <t>31100.00</t>
        </is>
      </c>
      <c r="L32" t="inlineStr">
        <is>
          <t>44500.00</t>
        </is>
      </c>
      <c r="M32" t="inlineStr">
        <is>
          <t>51700.00</t>
        </is>
      </c>
      <c r="N32" t="inlineStr">
        <is>
          <t>57800.00</t>
        </is>
      </c>
    </row>
    <row r="33">
      <c r="A33" t="inlineStr">
        <is>
          <t>减：所得税费用</t>
        </is>
      </c>
      <c r="B33" t="inlineStr">
        <is>
          <t>9356.13</t>
        </is>
      </c>
      <c r="C33" t="inlineStr">
        <is>
          <t>14900.00</t>
        </is>
      </c>
      <c r="D33" t="inlineStr">
        <is>
          <t>8696.15</t>
        </is>
      </c>
      <c r="E33" t="inlineStr">
        <is>
          <t>43900.00</t>
        </is>
      </c>
      <c r="F33" t="inlineStr">
        <is>
          <t>69000.00</t>
        </is>
      </c>
      <c r="G33" t="inlineStr">
        <is>
          <t>100200.00</t>
        </is>
      </c>
      <c r="H33" t="inlineStr">
        <is>
          <t>92700.01</t>
        </is>
      </c>
      <c r="I33" t="inlineStr">
        <is>
          <t>65600.00</t>
        </is>
      </c>
      <c r="J33" t="inlineStr">
        <is>
          <t>12300.00</t>
        </is>
      </c>
      <c r="K33" t="inlineStr">
        <is>
          <t>6756.29</t>
        </is>
      </c>
      <c r="L33" t="inlineStr">
        <is>
          <t>1249.45</t>
        </is>
      </c>
      <c r="M33" t="inlineStr">
        <is>
          <t>-3514.56</t>
        </is>
      </c>
      <c r="N33" t="inlineStr">
        <is>
          <t>14500.00</t>
        </is>
      </c>
    </row>
    <row r="34">
      <c r="A34" t="inlineStr">
        <is>
          <t>五、净利润</t>
        </is>
      </c>
      <c r="B34" t="inlineStr">
        <is>
          <t>54200.00</t>
        </is>
      </c>
      <c r="C34" t="inlineStr">
        <is>
          <t>101900.00</t>
        </is>
      </c>
      <c r="D34" t="inlineStr">
        <is>
          <t>73100.00</t>
        </is>
      </c>
      <c r="E34" t="inlineStr">
        <is>
          <t>-21800.00</t>
        </is>
      </c>
      <c r="F34" t="inlineStr">
        <is>
          <t>221200.00</t>
        </is>
      </c>
      <c r="G34" t="inlineStr">
        <is>
          <t>314200.00</t>
        </is>
      </c>
      <c r="H34" t="inlineStr">
        <is>
          <t>250200.00</t>
        </is>
      </c>
      <c r="I34" t="inlineStr">
        <is>
          <t>221800.00</t>
        </is>
      </c>
      <c r="J34" t="inlineStr">
        <is>
          <t>77000.00</t>
        </is>
      </c>
      <c r="K34" t="inlineStr">
        <is>
          <t>24300.00</t>
        </is>
      </c>
      <c r="L34" t="inlineStr">
        <is>
          <t>43200.00</t>
        </is>
      </c>
      <c r="M34" t="inlineStr">
        <is>
          <t>55200.00</t>
        </is>
      </c>
      <c r="N34" t="inlineStr">
        <is>
          <t>43300.00</t>
        </is>
      </c>
    </row>
    <row r="35">
      <c r="A35" t="inlineStr">
        <is>
          <t>（一）持续经营净利润</t>
        </is>
      </c>
      <c r="B35" t="inlineStr">
        <is>
          <t>54200.00</t>
        </is>
      </c>
      <c r="C35" t="inlineStr">
        <is>
          <t>101900.00</t>
        </is>
      </c>
      <c r="D35" t="inlineStr">
        <is>
          <t>73100.00</t>
        </is>
      </c>
      <c r="E35" t="inlineStr">
        <is>
          <t>59200.00</t>
        </is>
      </c>
      <c r="F35" t="inlineStr">
        <is>
          <t>-24700.00</t>
        </is>
      </c>
      <c r="G35" t="inlineStr">
        <is>
          <t>314200.00</t>
        </is>
      </c>
      <c r="H35" t="inlineStr">
        <is>
          <t>250200.00</t>
        </is>
      </c>
      <c r="I35" t="inlineStr">
        <is>
          <t>221800.00</t>
        </is>
      </c>
      <c r="J35" t="inlineStr">
        <is>
          <t>77000.00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46500.00</t>
        </is>
      </c>
      <c r="C36" t="inlineStr">
        <is>
          <t>92000.00</t>
        </is>
      </c>
      <c r="D36" t="inlineStr">
        <is>
          <t>63400.00</t>
        </is>
      </c>
      <c r="E36" t="inlineStr">
        <is>
          <t>-31500.00</t>
        </is>
      </c>
      <c r="F36" t="inlineStr">
        <is>
          <t>221200.00</t>
        </is>
      </c>
      <c r="G36" t="inlineStr">
        <is>
          <t>314200.00</t>
        </is>
      </c>
      <c r="H36" t="inlineStr">
        <is>
          <t>250200.00</t>
        </is>
      </c>
      <c r="I36" t="inlineStr">
        <is>
          <t>209900.00</t>
        </is>
      </c>
      <c r="J36" t="inlineStr">
        <is>
          <t>57800.00</t>
        </is>
      </c>
      <c r="K36" t="inlineStr">
        <is>
          <t>14200.00</t>
        </is>
      </c>
      <c r="L36" t="inlineStr">
        <is>
          <t>28100.00</t>
        </is>
      </c>
      <c r="M36" t="inlineStr">
        <is>
          <t>36100.00</t>
        </is>
      </c>
      <c r="N36" t="inlineStr">
        <is>
          <t>28000.00</t>
        </is>
      </c>
    </row>
    <row r="37">
      <c r="A37" t="inlineStr">
        <is>
          <t>少数股东损益</t>
        </is>
      </c>
      <c r="B37" t="inlineStr">
        <is>
          <t>7748.36</t>
        </is>
      </c>
      <c r="C37" t="inlineStr">
        <is>
          <t>9913.07</t>
        </is>
      </c>
      <c r="D37" t="inlineStr">
        <is>
          <t>9697.41</t>
        </is>
      </c>
      <c r="E37" t="inlineStr">
        <is>
          <t>9666.96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11800.00</t>
        </is>
      </c>
      <c r="J37" t="inlineStr">
        <is>
          <t>19200.00</t>
        </is>
      </c>
      <c r="K37" t="inlineStr">
        <is>
          <t>10100.00</t>
        </is>
      </c>
      <c r="L37" t="inlineStr">
        <is>
          <t>15100.00</t>
        </is>
      </c>
      <c r="M37" t="inlineStr">
        <is>
          <t>19100.00</t>
        </is>
      </c>
      <c r="N37" t="inlineStr">
        <is>
          <t>15300.00</t>
        </is>
      </c>
    </row>
    <row r="38">
      <c r="A38" t="inlineStr">
        <is>
          <t>扣除非经常性损益后的净利润</t>
        </is>
      </c>
      <c r="B38" t="inlineStr">
        <is>
          <t>46400.00</t>
        </is>
      </c>
      <c r="C38" t="inlineStr">
        <is>
          <t>91800.00</t>
        </is>
      </c>
      <c r="D38" t="inlineStr">
        <is>
          <t>63000.00</t>
        </is>
      </c>
      <c r="E38" t="inlineStr">
        <is>
          <t>-138200.00</t>
        </is>
      </c>
      <c r="F38" t="inlineStr">
        <is>
          <t>217900.00</t>
        </is>
      </c>
      <c r="G38" t="inlineStr">
        <is>
          <t>310800.00</t>
        </is>
      </c>
      <c r="H38" t="inlineStr">
        <is>
          <t>250400.00</t>
        </is>
      </c>
      <c r="I38" t="inlineStr">
        <is>
          <t>148900.00</t>
        </is>
      </c>
      <c r="J38" t="inlineStr">
        <is>
          <t>27500.00</t>
        </is>
      </c>
      <c r="K38" t="inlineStr">
        <is>
          <t>12800.00</t>
        </is>
      </c>
      <c r="L38" t="inlineStr">
        <is>
          <t>22400.00</t>
        </is>
      </c>
      <c r="M38" t="inlineStr">
        <is>
          <t>27500.00</t>
        </is>
      </c>
      <c r="N38" t="inlineStr">
        <is>
          <t>28000.00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54.24</t>
        </is>
      </c>
      <c r="D42" t="inlineStr">
        <is>
          <t>-9.90</t>
        </is>
      </c>
      <c r="E42" t="inlineStr">
        <is>
          <t>408.01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54.24</t>
        </is>
      </c>
      <c r="D43" t="inlineStr">
        <is>
          <t>-9.90</t>
        </is>
      </c>
      <c r="E43" t="inlineStr">
        <is>
          <t>408.01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54200.00</t>
        </is>
      </c>
      <c r="C44" t="inlineStr">
        <is>
          <t>101900.00</t>
        </is>
      </c>
      <c r="D44" t="inlineStr">
        <is>
          <t>73000.00</t>
        </is>
      </c>
      <c r="E44" t="inlineStr">
        <is>
          <t>-21400.00</t>
        </is>
      </c>
      <c r="F44" t="inlineStr">
        <is>
          <t>221200.00</t>
        </is>
      </c>
      <c r="G44" t="inlineStr">
        <is>
          <t>314200.00</t>
        </is>
      </c>
      <c r="H44" t="inlineStr">
        <is>
          <t>250200.00</t>
        </is>
      </c>
      <c r="I44" t="inlineStr">
        <is>
          <t>221800.00</t>
        </is>
      </c>
      <c r="J44" t="inlineStr">
        <is>
          <t>77000.00</t>
        </is>
      </c>
      <c r="K44" t="inlineStr">
        <is>
          <t>24300.00</t>
        </is>
      </c>
      <c r="L44" t="inlineStr">
        <is>
          <t>43200.00</t>
        </is>
      </c>
      <c r="M44" t="inlineStr">
        <is>
          <t>55200.00</t>
        </is>
      </c>
      <c r="N44" t="inlineStr">
        <is>
          <t>43300.00</t>
        </is>
      </c>
    </row>
    <row r="45">
      <c r="A45" t="inlineStr">
        <is>
          <t>归属于母公司股东的综合收益总额</t>
        </is>
      </c>
      <c r="B45" t="inlineStr">
        <is>
          <t>46500.00</t>
        </is>
      </c>
      <c r="C45" t="inlineStr">
        <is>
          <t>92000.00</t>
        </is>
      </c>
      <c r="D45" t="inlineStr">
        <is>
          <t>63300.00</t>
        </is>
      </c>
      <c r="E45" t="inlineStr">
        <is>
          <t>-31100.00</t>
        </is>
      </c>
      <c r="F45" t="inlineStr">
        <is>
          <t>221200.00</t>
        </is>
      </c>
      <c r="G45" t="inlineStr">
        <is>
          <t>314200.00</t>
        </is>
      </c>
      <c r="H45" t="inlineStr">
        <is>
          <t>250200.00</t>
        </is>
      </c>
      <c r="I45" t="inlineStr">
        <is>
          <t>209900.00</t>
        </is>
      </c>
      <c r="J45" t="inlineStr">
        <is>
          <t>57800.00</t>
        </is>
      </c>
      <c r="K45" t="inlineStr">
        <is>
          <t>14200.00</t>
        </is>
      </c>
      <c r="L45" t="inlineStr">
        <is>
          <t>28100.00</t>
        </is>
      </c>
      <c r="M45" t="inlineStr">
        <is>
          <t>36100.00</t>
        </is>
      </c>
      <c r="N45" t="inlineStr">
        <is>
          <t>28000.00</t>
        </is>
      </c>
    </row>
    <row r="46">
      <c r="A46" t="inlineStr">
        <is>
          <t>归属于少数股东的综合收益总额</t>
        </is>
      </c>
      <c r="B46" t="inlineStr">
        <is>
          <t>7748.36</t>
        </is>
      </c>
      <c r="C46" t="inlineStr">
        <is>
          <t>9913.07</t>
        </is>
      </c>
      <c r="D46" t="inlineStr">
        <is>
          <t>9697.41</t>
        </is>
      </c>
      <c r="E46" t="inlineStr">
        <is>
          <t>9666.96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11800.00</t>
        </is>
      </c>
      <c r="J46" t="inlineStr">
        <is>
          <t>19200.00</t>
        </is>
      </c>
      <c r="K46" t="inlineStr">
        <is>
          <t>10100.00</t>
        </is>
      </c>
      <c r="L46" t="inlineStr">
        <is>
          <t>15100.00</t>
        </is>
      </c>
      <c r="M46" t="inlineStr">
        <is>
          <t>19100.00</t>
        </is>
      </c>
      <c r="N46" t="inlineStr">
        <is>
          <t>15300.00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-178500.00</t>
        </is>
      </c>
      <c r="C3" t="inlineStr">
        <is>
          <t>412600.00</t>
        </is>
      </c>
      <c r="D3" t="inlineStr">
        <is>
          <t>-358100.00</t>
        </is>
      </c>
      <c r="E3" t="inlineStr">
        <is>
          <t>226500.00</t>
        </is>
      </c>
      <c r="F3" t="inlineStr">
        <is>
          <t>297800.00</t>
        </is>
      </c>
      <c r="G3" t="inlineStr">
        <is>
          <t>26300.00</t>
        </is>
      </c>
      <c r="H3" t="inlineStr">
        <is>
          <t>-399700.00</t>
        </is>
      </c>
      <c r="I3" t="inlineStr">
        <is>
          <t>24100.00</t>
        </is>
      </c>
      <c r="J3" t="inlineStr">
        <is>
          <t>343800.00</t>
        </is>
      </c>
      <c r="K3" t="inlineStr">
        <is>
          <t>27400.00</t>
        </is>
      </c>
      <c r="L3" t="inlineStr">
        <is>
          <t>-118200.00</t>
        </is>
      </c>
      <c r="M3" t="inlineStr">
        <is>
          <t>69500.00</t>
        </is>
      </c>
      <c r="N3" t="inlineStr">
        <is>
          <t>51500.00</t>
        </is>
      </c>
    </row>
    <row r="4">
      <c r="A4" t="inlineStr">
        <is>
          <t>*经营活动产生的现金流量净额</t>
        </is>
      </c>
      <c r="B4" t="inlineStr">
        <is>
          <t>58400.00</t>
        </is>
      </c>
      <c r="C4" t="inlineStr">
        <is>
          <t>253900.00</t>
        </is>
      </c>
      <c r="D4" t="inlineStr">
        <is>
          <t>-820700.00</t>
        </is>
      </c>
      <c r="E4" t="inlineStr">
        <is>
          <t>499300.00</t>
        </is>
      </c>
      <c r="F4" t="inlineStr">
        <is>
          <t>-638500.00</t>
        </is>
      </c>
      <c r="G4" t="inlineStr">
        <is>
          <t>-178800.00</t>
        </is>
      </c>
      <c r="H4" t="inlineStr">
        <is>
          <t>596500.00</t>
        </is>
      </c>
      <c r="I4" t="inlineStr">
        <is>
          <t>1067200.00</t>
        </is>
      </c>
      <c r="J4" t="inlineStr">
        <is>
          <t>-325700.00</t>
        </is>
      </c>
      <c r="K4" t="inlineStr">
        <is>
          <t>-261500.00</t>
        </is>
      </c>
      <c r="L4" t="inlineStr">
        <is>
          <t>-46900.00</t>
        </is>
      </c>
      <c r="M4" t="inlineStr">
        <is>
          <t>86600.00</t>
        </is>
      </c>
      <c r="N4" t="inlineStr">
        <is>
          <t>77000.00</t>
        </is>
      </c>
    </row>
    <row r="5">
      <c r="A5" t="inlineStr">
        <is>
          <t>*投资活动产生的现金流量净额</t>
        </is>
      </c>
      <c r="B5" t="inlineStr">
        <is>
          <t>-1274800.00</t>
        </is>
      </c>
      <c r="C5" t="inlineStr">
        <is>
          <t>-2490400.00</t>
        </is>
      </c>
      <c r="D5" t="inlineStr">
        <is>
          <t>1169700.00</t>
        </is>
      </c>
      <c r="E5" t="inlineStr">
        <is>
          <t>-60900.00</t>
        </is>
      </c>
      <c r="F5" t="inlineStr">
        <is>
          <t>-37600.00</t>
        </is>
      </c>
      <c r="G5" t="inlineStr">
        <is>
          <t>-30400.00</t>
        </is>
      </c>
      <c r="H5" t="inlineStr">
        <is>
          <t>-62100.00</t>
        </is>
      </c>
      <c r="I5" t="inlineStr">
        <is>
          <t>-29500.00</t>
        </is>
      </c>
      <c r="J5" t="inlineStr">
        <is>
          <t>-47800.00</t>
        </is>
      </c>
      <c r="K5" t="inlineStr">
        <is>
          <t>72100.00</t>
        </is>
      </c>
      <c r="L5" t="inlineStr">
        <is>
          <t>-69700.00</t>
        </is>
      </c>
      <c r="M5" t="inlineStr">
        <is>
          <t>-9.57</t>
        </is>
      </c>
      <c r="N5" t="inlineStr">
        <is>
          <t>5142.66</t>
        </is>
      </c>
    </row>
    <row r="6">
      <c r="A6" t="inlineStr">
        <is>
          <t>*筹资活动产生的现金流量净额</t>
        </is>
      </c>
      <c r="B6" t="inlineStr">
        <is>
          <t>1037800.00</t>
        </is>
      </c>
      <c r="C6" t="inlineStr">
        <is>
          <t>2649100.00</t>
        </is>
      </c>
      <c r="D6" t="inlineStr">
        <is>
          <t>-707100.00</t>
        </is>
      </c>
      <c r="E6" t="inlineStr">
        <is>
          <t>-211900.00</t>
        </is>
      </c>
      <c r="F6" t="inlineStr">
        <is>
          <t>973900.00</t>
        </is>
      </c>
      <c r="G6" t="inlineStr">
        <is>
          <t>235600.00</t>
        </is>
      </c>
      <c r="H6" t="inlineStr">
        <is>
          <t>-934100.10</t>
        </is>
      </c>
      <c r="I6" t="inlineStr">
        <is>
          <t>-1013600.00</t>
        </is>
      </c>
      <c r="J6" t="inlineStr">
        <is>
          <t>717300.10</t>
        </is>
      </c>
      <c r="K6" t="inlineStr">
        <is>
          <t>216700.00</t>
        </is>
      </c>
      <c r="L6" t="inlineStr">
        <is>
          <t>-1576.49</t>
        </is>
      </c>
      <c r="M6" t="inlineStr">
        <is>
          <t>-17100.00</t>
        </is>
      </c>
      <c r="N6" t="inlineStr">
        <is>
          <t>-30700.00</t>
        </is>
      </c>
    </row>
    <row r="7">
      <c r="A7" t="inlineStr">
        <is>
          <t>*期末现金及现金等价物余额</t>
        </is>
      </c>
      <c r="B7" t="inlineStr">
        <is>
          <t>721100.00</t>
        </is>
      </c>
      <c r="C7" t="inlineStr">
        <is>
          <t>899700.00</t>
        </is>
      </c>
      <c r="D7" t="inlineStr">
        <is>
          <t>487100.00</t>
        </is>
      </c>
      <c r="E7" t="inlineStr">
        <is>
          <t>845199.90</t>
        </is>
      </c>
      <c r="F7" t="inlineStr">
        <is>
          <t>600100.00</t>
        </is>
      </c>
      <c r="G7" t="inlineStr">
        <is>
          <t>302200.00</t>
        </is>
      </c>
      <c r="H7" t="inlineStr">
        <is>
          <t>275900.00</t>
        </is>
      </c>
      <c r="I7" t="inlineStr">
        <is>
          <t>675600.00</t>
        </is>
      </c>
      <c r="J7" t="inlineStr">
        <is>
          <t>602200.00</t>
        </is>
      </c>
      <c r="K7" t="inlineStr">
        <is>
          <t>94100.00</t>
        </is>
      </c>
      <c r="L7" t="inlineStr">
        <is>
          <t>66700.00</t>
        </is>
      </c>
      <c r="M7" t="inlineStr">
        <is>
          <t>184900.00</t>
        </is>
      </c>
      <c r="N7" t="inlineStr">
        <is>
          <t>115400.00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122000.00</t>
        </is>
      </c>
      <c r="C10" t="inlineStr">
        <is>
          <t>351800.00</t>
        </is>
      </c>
      <c r="D10" t="inlineStr">
        <is>
          <t>373300.00</t>
        </is>
      </c>
      <c r="E10" t="inlineStr">
        <is>
          <t>2171400.00</t>
        </is>
      </c>
      <c r="F10" t="inlineStr">
        <is>
          <t>1407900.00</t>
        </is>
      </c>
      <c r="G10" t="inlineStr">
        <is>
          <t>1413200.00</t>
        </is>
      </c>
      <c r="H10" t="inlineStr">
        <is>
          <t>2541500.00</t>
        </is>
      </c>
      <c r="I10" t="inlineStr">
        <is>
          <t>3250100.00</t>
        </is>
      </c>
      <c r="J10" t="inlineStr">
        <is>
          <t>2592600.00</t>
        </is>
      </c>
      <c r="K10" t="inlineStr">
        <is>
          <t>194800.00</t>
        </is>
      </c>
      <c r="L10" t="inlineStr">
        <is>
          <t>142100.00</t>
        </is>
      </c>
      <c r="M10" t="inlineStr">
        <is>
          <t>186100.00</t>
        </is>
      </c>
      <c r="N10" t="inlineStr">
        <is>
          <t>176700.00</t>
        </is>
      </c>
    </row>
    <row r="11">
      <c r="A11" t="inlineStr">
        <is>
          <t>收到的税费与返还</t>
        </is>
      </c>
      <c r="B11" t="inlineStr">
        <is>
          <t>1629.40</t>
        </is>
      </c>
      <c r="C11" t="inlineStr">
        <is>
          <t>6485.16</t>
        </is>
      </c>
      <c r="D11" t="inlineStr">
        <is>
          <t>22600.00</t>
        </is>
      </c>
      <c r="E11" t="inlineStr">
        <is>
          <t>12500.00</t>
        </is>
      </c>
      <c r="F11" t="inlineStr">
        <is>
          <t>17100.00</t>
        </is>
      </c>
      <c r="G11" t="inlineStr">
        <is>
          <t>2812.03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26100.00</t>
        </is>
      </c>
      <c r="C12" t="inlineStr">
        <is>
          <t>73200.00</t>
        </is>
      </c>
      <c r="D12" t="inlineStr">
        <is>
          <t>92200.00</t>
        </is>
      </c>
      <c r="E12" t="inlineStr">
        <is>
          <t>499600.00</t>
        </is>
      </c>
      <c r="F12" t="inlineStr">
        <is>
          <t>96600.00</t>
        </is>
      </c>
      <c r="G12" t="inlineStr">
        <is>
          <t>75700.00</t>
        </is>
      </c>
      <c r="H12" t="inlineStr">
        <is>
          <t>108500.00</t>
        </is>
      </c>
      <c r="I12" t="inlineStr">
        <is>
          <t>769000.00</t>
        </is>
      </c>
      <c r="J12" t="inlineStr">
        <is>
          <t>1486500.00</t>
        </is>
      </c>
      <c r="K12" t="inlineStr">
        <is>
          <t>21400.00</t>
        </is>
      </c>
      <c r="L12" t="inlineStr">
        <is>
          <t>4178.70</t>
        </is>
      </c>
      <c r="M12" t="inlineStr">
        <is>
          <t>7334.09</t>
        </is>
      </c>
      <c r="N12" t="inlineStr">
        <is>
          <t>3397.95</t>
        </is>
      </c>
    </row>
    <row r="13">
      <c r="A13" t="inlineStr">
        <is>
          <t>经营活动现金流入小计</t>
        </is>
      </c>
      <c r="B13" t="inlineStr">
        <is>
          <t>149800.00</t>
        </is>
      </c>
      <c r="C13" t="inlineStr">
        <is>
          <t>431600.00</t>
        </is>
      </c>
      <c r="D13" t="inlineStr">
        <is>
          <t>488100.00</t>
        </is>
      </c>
      <c r="E13" t="inlineStr">
        <is>
          <t>2683400.00</t>
        </is>
      </c>
      <c r="F13" t="inlineStr">
        <is>
          <t>1521600.00</t>
        </is>
      </c>
      <c r="G13" t="inlineStr">
        <is>
          <t>1491700.00</t>
        </is>
      </c>
      <c r="H13" t="inlineStr">
        <is>
          <t>2650000.00</t>
        </is>
      </c>
      <c r="I13" t="inlineStr">
        <is>
          <t>4019100.00</t>
        </is>
      </c>
      <c r="J13" t="inlineStr">
        <is>
          <t>4079000.00</t>
        </is>
      </c>
      <c r="K13" t="inlineStr">
        <is>
          <t>216200.00</t>
        </is>
      </c>
      <c r="L13" t="inlineStr">
        <is>
          <t>146300.00</t>
        </is>
      </c>
      <c r="M13" t="inlineStr">
        <is>
          <t>193500.00</t>
        </is>
      </c>
      <c r="N13" t="inlineStr">
        <is>
          <t>180100.00</t>
        </is>
      </c>
    </row>
    <row r="14">
      <c r="A14" t="inlineStr">
        <is>
          <t>购买商品、接受劳务支付的现金</t>
        </is>
      </c>
      <c r="B14" t="inlineStr">
        <is>
          <t>5261.95</t>
        </is>
      </c>
      <c r="C14" t="inlineStr">
        <is>
          <t>16800.00</t>
        </is>
      </c>
      <c r="D14" t="inlineStr">
        <is>
          <t>11200.00</t>
        </is>
      </c>
      <c r="E14" t="inlineStr">
        <is>
          <t>1592900.00</t>
        </is>
      </c>
      <c r="F14" t="inlineStr">
        <is>
          <t>1649200.00</t>
        </is>
      </c>
      <c r="G14" t="inlineStr">
        <is>
          <t>1191400.00</t>
        </is>
      </c>
      <c r="H14" t="inlineStr">
        <is>
          <t>1247500.00</t>
        </is>
      </c>
      <c r="I14" t="inlineStr">
        <is>
          <t>1583400.00</t>
        </is>
      </c>
      <c r="J14" t="inlineStr">
        <is>
          <t>2418000.00</t>
        </is>
      </c>
      <c r="K14" t="inlineStr">
        <is>
          <t>418200.00</t>
        </is>
      </c>
      <c r="L14" t="inlineStr">
        <is>
          <t>144000.00</t>
        </is>
      </c>
      <c r="M14" t="inlineStr">
        <is>
          <t>65100.00</t>
        </is>
      </c>
      <c r="N14" t="inlineStr">
        <is>
          <t>60500.00</t>
        </is>
      </c>
    </row>
    <row r="15">
      <c r="A15" t="inlineStr">
        <is>
          <t>支付给职工以及为职工支付的现金</t>
        </is>
      </c>
      <c r="B15" t="inlineStr">
        <is>
          <t>12500.00</t>
        </is>
      </c>
      <c r="C15" t="inlineStr">
        <is>
          <t>32200.00</t>
        </is>
      </c>
      <c r="D15" t="inlineStr">
        <is>
          <t>35100.00</t>
        </is>
      </c>
      <c r="E15" t="inlineStr">
        <is>
          <t>101500.00</t>
        </is>
      </c>
      <c r="F15" t="inlineStr">
        <is>
          <t>60500.00</t>
        </is>
      </c>
      <c r="G15" t="inlineStr">
        <is>
          <t>55700.00</t>
        </is>
      </c>
      <c r="H15" t="inlineStr">
        <is>
          <t>51900.00</t>
        </is>
      </c>
      <c r="I15" t="inlineStr">
        <is>
          <t>43100.00</t>
        </is>
      </c>
      <c r="J15" t="inlineStr">
        <is>
          <t>33100.00</t>
        </is>
      </c>
      <c r="K15" t="inlineStr">
        <is>
          <t>6650.76</t>
        </is>
      </c>
      <c r="L15" t="inlineStr">
        <is>
          <t>4368.62</t>
        </is>
      </c>
      <c r="M15" t="inlineStr">
        <is>
          <t>3912.31</t>
        </is>
      </c>
      <c r="N15" t="inlineStr">
        <is>
          <t>3332.87</t>
        </is>
      </c>
    </row>
    <row r="16">
      <c r="A16" t="inlineStr">
        <is>
          <t>支付的各项税费</t>
        </is>
      </c>
      <c r="B16" t="inlineStr">
        <is>
          <t>17700.00</t>
        </is>
      </c>
      <c r="C16" t="inlineStr">
        <is>
          <t>30600.00</t>
        </is>
      </c>
      <c r="D16" t="inlineStr">
        <is>
          <t>25300.00</t>
        </is>
      </c>
      <c r="E16" t="inlineStr">
        <is>
          <t>279600.00</t>
        </is>
      </c>
      <c r="F16" t="inlineStr">
        <is>
          <t>273700.00</t>
        </is>
      </c>
      <c r="G16" t="inlineStr">
        <is>
          <t>308400.00</t>
        </is>
      </c>
      <c r="H16" t="inlineStr">
        <is>
          <t>407700.00</t>
        </is>
      </c>
      <c r="I16" t="inlineStr">
        <is>
          <t>313900.00</t>
        </is>
      </c>
      <c r="J16" t="inlineStr">
        <is>
          <t>262500.00</t>
        </is>
      </c>
      <c r="K16" t="inlineStr">
        <is>
          <t>39600.00</t>
        </is>
      </c>
      <c r="L16" t="inlineStr">
        <is>
          <t>33200.00</t>
        </is>
      </c>
      <c r="M16" t="inlineStr">
        <is>
          <t>28500.00</t>
        </is>
      </c>
      <c r="N16" t="inlineStr">
        <is>
          <t>30400.00</t>
        </is>
      </c>
    </row>
    <row r="17">
      <c r="A17" t="inlineStr">
        <is>
          <t>支付其他与经营活动有关的现金</t>
        </is>
      </c>
      <c r="B17" t="inlineStr">
        <is>
          <t>56000.00</t>
        </is>
      </c>
      <c r="C17" t="inlineStr">
        <is>
          <t>98100.01</t>
        </is>
      </c>
      <c r="D17" t="inlineStr">
        <is>
          <t>1237300.00</t>
        </is>
      </c>
      <c r="E17" t="inlineStr">
        <is>
          <t>210000.00</t>
        </is>
      </c>
      <c r="F17" t="inlineStr">
        <is>
          <t>176600.00</t>
        </is>
      </c>
      <c r="G17" t="inlineStr">
        <is>
          <t>115100.00</t>
        </is>
      </c>
      <c r="H17" t="inlineStr">
        <is>
          <t>346500.00</t>
        </is>
      </c>
      <c r="I17" t="inlineStr">
        <is>
          <t>1011600.00</t>
        </is>
      </c>
      <c r="J17" t="inlineStr">
        <is>
          <t>1691100.00</t>
        </is>
      </c>
      <c r="K17" t="inlineStr">
        <is>
          <t>13200.00</t>
        </is>
      </c>
      <c r="L17" t="inlineStr">
        <is>
          <t>11700.00</t>
        </is>
      </c>
      <c r="M17" t="inlineStr">
        <is>
          <t>9342.99</t>
        </is>
      </c>
      <c r="N17" t="inlineStr">
        <is>
          <t>8792.16</t>
        </is>
      </c>
    </row>
    <row r="18">
      <c r="A18" t="inlineStr">
        <is>
          <t>经营活动现金流出小计</t>
        </is>
      </c>
      <c r="B18" t="inlineStr">
        <is>
          <t>91300.00</t>
        </is>
      </c>
      <c r="C18" t="inlineStr">
        <is>
          <t>177700.00</t>
        </is>
      </c>
      <c r="D18" t="inlineStr">
        <is>
          <t>1308800.00</t>
        </is>
      </c>
      <c r="E18" t="inlineStr">
        <is>
          <t>2184100.00</t>
        </is>
      </c>
      <c r="F18" t="inlineStr">
        <is>
          <t>2160000.00</t>
        </is>
      </c>
      <c r="G18" t="inlineStr">
        <is>
          <t>1670500.00</t>
        </is>
      </c>
      <c r="H18" t="inlineStr">
        <is>
          <t>2053500.00</t>
        </is>
      </c>
      <c r="I18" t="inlineStr">
        <is>
          <t>2952000.00</t>
        </is>
      </c>
      <c r="J18" t="inlineStr">
        <is>
          <t>4404700.00</t>
        </is>
      </c>
      <c r="K18" t="inlineStr">
        <is>
          <t>477700.00</t>
        </is>
      </c>
      <c r="L18" t="inlineStr">
        <is>
          <t>193200.00</t>
        </is>
      </c>
      <c r="M18" t="inlineStr">
        <is>
          <t>106900.00</t>
        </is>
      </c>
      <c r="N18" t="inlineStr">
        <is>
          <t>103100.00</t>
        </is>
      </c>
    </row>
    <row r="19">
      <c r="A19" t="inlineStr">
        <is>
          <t>经营活动产生的现金流量净额</t>
        </is>
      </c>
      <c r="B19" t="inlineStr">
        <is>
          <t>58400.00</t>
        </is>
      </c>
      <c r="C19" t="inlineStr">
        <is>
          <t>253900.00</t>
        </is>
      </c>
      <c r="D19" t="inlineStr">
        <is>
          <t>-820700.00</t>
        </is>
      </c>
      <c r="E19" t="inlineStr">
        <is>
          <t>499300.00</t>
        </is>
      </c>
      <c r="F19" t="inlineStr">
        <is>
          <t>-638500.00</t>
        </is>
      </c>
      <c r="G19" t="inlineStr">
        <is>
          <t>-178800.00</t>
        </is>
      </c>
      <c r="H19" t="inlineStr">
        <is>
          <t>596500.00</t>
        </is>
      </c>
      <c r="I19" t="inlineStr">
        <is>
          <t>1067200.00</t>
        </is>
      </c>
      <c r="J19" t="inlineStr">
        <is>
          <t>-325700.00</t>
        </is>
      </c>
      <c r="K19" t="inlineStr">
        <is>
          <t>-261500.00</t>
        </is>
      </c>
      <c r="L19" t="inlineStr">
        <is>
          <t>-46900.00</t>
        </is>
      </c>
      <c r="M19" t="inlineStr">
        <is>
          <t>86600.00</t>
        </is>
      </c>
      <c r="N19" t="inlineStr">
        <is>
          <t>77000.00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259500.00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990.84</t>
        </is>
      </c>
      <c r="C22" t="inlineStr">
        <is>
          <t>5047.18</t>
        </is>
      </c>
      <c r="D22" t="inlineStr">
        <is>
          <t>316300.00</t>
        </is>
      </c>
      <c r="E22" t="inlineStr">
        <is>
          <t>66400.00</t>
        </is>
      </c>
      <c r="F22" t="inlineStr">
        <is>
          <t>141.61</t>
        </is>
      </c>
      <c r="G22" t="inlineStr">
        <is>
          <t>129.13</t>
        </is>
      </c>
      <c r="H22" t="inlineStr">
        <is>
          <t>129.13</t>
        </is>
      </c>
      <c r="I22" t="inlineStr">
        <is>
          <t>120.22</t>
        </is>
      </c>
      <c r="J22" t="inlineStr">
        <is>
          <t>106.93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5180.00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2.48</t>
        </is>
      </c>
      <c r="C23" t="inlineStr">
        <is>
          <t>13.75</t>
        </is>
      </c>
      <c r="D23" t="inlineStr">
        <is>
          <t>--</t>
        </is>
      </c>
      <c r="E23" t="inlineStr">
        <is>
          <t>18.74</t>
        </is>
      </c>
      <c r="F23" t="inlineStr">
        <is>
          <t>2.04</t>
        </is>
      </c>
      <c r="G23" t="inlineStr">
        <is>
          <t>41.95</t>
        </is>
      </c>
      <c r="H23" t="inlineStr">
        <is>
          <t>2.18</t>
        </is>
      </c>
      <c r="I23" t="inlineStr">
        <is>
          <t>10500.00</t>
        </is>
      </c>
      <c r="J23" t="inlineStr">
        <is>
          <t>2220.09</t>
        </is>
      </c>
      <c r="K23" t="inlineStr">
        <is>
          <t>17.58</t>
        </is>
      </c>
      <c r="L23" t="inlineStr">
        <is>
          <t>299.42</t>
        </is>
      </c>
      <c r="M23" t="inlineStr">
        <is>
          <t>22.11</t>
        </is>
      </c>
      <c r="N23" t="inlineStr">
        <is>
          <t>0.18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1167300.00</t>
        </is>
      </c>
      <c r="E24" t="inlineStr">
        <is>
          <t>552.72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1352.79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72300.00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993.32</t>
        </is>
      </c>
      <c r="C26" t="inlineStr">
        <is>
          <t>5060.93</t>
        </is>
      </c>
      <c r="D26" t="inlineStr">
        <is>
          <t>1483600.00</t>
        </is>
      </c>
      <c r="E26" t="inlineStr">
        <is>
          <t>327800.00</t>
        </is>
      </c>
      <c r="F26" t="inlineStr">
        <is>
          <t>143.65</t>
        </is>
      </c>
      <c r="G26" t="inlineStr">
        <is>
          <t>171.08</t>
        </is>
      </c>
      <c r="H26" t="inlineStr">
        <is>
          <t>131.31</t>
        </is>
      </c>
      <c r="I26" t="inlineStr">
        <is>
          <t>10600.00</t>
        </is>
      </c>
      <c r="J26" t="inlineStr">
        <is>
          <t>2327.03</t>
        </is>
      </c>
      <c r="K26" t="inlineStr">
        <is>
          <t>72300.00</t>
        </is>
      </c>
      <c r="L26" t="inlineStr">
        <is>
          <t>299.42</t>
        </is>
      </c>
      <c r="M26" t="inlineStr">
        <is>
          <t>22.11</t>
        </is>
      </c>
      <c r="N26" t="inlineStr">
        <is>
          <t>5180.18</t>
        </is>
      </c>
    </row>
    <row r="27">
      <c r="A27" t="inlineStr">
        <is>
          <t>购建固定资产、无形资产和其他长期资产支付的现金</t>
        </is>
      </c>
      <c r="B27" t="inlineStr">
        <is>
          <t>1250800.00</t>
        </is>
      </c>
      <c r="C27" t="inlineStr">
        <is>
          <t>2494700.00</t>
        </is>
      </c>
      <c r="D27" t="inlineStr">
        <is>
          <t>310900.00</t>
        </is>
      </c>
      <c r="E27" t="inlineStr">
        <is>
          <t>293400.00</t>
        </is>
      </c>
      <c r="F27" t="inlineStr">
        <is>
          <t>19000.00</t>
        </is>
      </c>
      <c r="G27" t="inlineStr">
        <is>
          <t>15900.00</t>
        </is>
      </c>
      <c r="H27" t="inlineStr">
        <is>
          <t>28800.00</t>
        </is>
      </c>
      <c r="I27" t="inlineStr">
        <is>
          <t>40100.00</t>
        </is>
      </c>
      <c r="J27" t="inlineStr">
        <is>
          <t>50200.00</t>
        </is>
      </c>
      <c r="K27" t="inlineStr">
        <is>
          <t>190.66</t>
        </is>
      </c>
      <c r="L27" t="inlineStr">
        <is>
          <t>25.99</t>
        </is>
      </c>
      <c r="M27" t="inlineStr">
        <is>
          <t>31.69</t>
        </is>
      </c>
      <c r="N27" t="inlineStr">
        <is>
          <t>37.52</t>
        </is>
      </c>
    </row>
    <row r="28">
      <c r="A28" t="inlineStr">
        <is>
          <t>投资支付的现金</t>
        </is>
      </c>
      <c r="B28" t="inlineStr">
        <is>
          <t>25000.00</t>
        </is>
      </c>
      <c r="C28" t="inlineStr">
        <is>
          <t>--</t>
        </is>
      </c>
      <c r="D28" t="inlineStr">
        <is>
          <t>2995.28</t>
        </is>
      </c>
      <c r="E28" t="inlineStr">
        <is>
          <t>1079.63</t>
        </is>
      </c>
      <c r="F28" t="inlineStr">
        <is>
          <t>--</t>
        </is>
      </c>
      <c r="G28" t="inlineStr">
        <is>
          <t>14700.00</t>
        </is>
      </c>
      <c r="H28" t="inlineStr">
        <is>
          <t>17200.00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751.05</t>
        </is>
      </c>
      <c r="D29" t="inlineStr">
        <is>
          <t>--</t>
        </is>
      </c>
      <c r="E29" t="inlineStr">
        <is>
          <t>94200.00</t>
        </is>
      </c>
      <c r="F29" t="inlineStr">
        <is>
          <t>18700.00</t>
        </is>
      </c>
      <c r="G29" t="inlineStr">
        <is>
          <t>--</t>
        </is>
      </c>
      <c r="H29" t="inlineStr">
        <is>
          <t>16200.00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41.97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9.28</t>
        </is>
      </c>
      <c r="J30" t="inlineStr">
        <is>
          <t>--</t>
        </is>
      </c>
      <c r="K30" t="inlineStr">
        <is>
          <t>53.20</t>
        </is>
      </c>
      <c r="L30" t="inlineStr">
        <is>
          <t>70000.00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1275700.00</t>
        </is>
      </c>
      <c r="C31" t="inlineStr">
        <is>
          <t>2495400.00</t>
        </is>
      </c>
      <c r="D31" t="inlineStr">
        <is>
          <t>313900.00</t>
        </is>
      </c>
      <c r="E31" t="inlineStr">
        <is>
          <t>388600.00</t>
        </is>
      </c>
      <c r="F31" t="inlineStr">
        <is>
          <t>37800.00</t>
        </is>
      </c>
      <c r="G31" t="inlineStr">
        <is>
          <t>30600.00</t>
        </is>
      </c>
      <c r="H31" t="inlineStr">
        <is>
          <t>62200.00</t>
        </is>
      </c>
      <c r="I31" t="inlineStr">
        <is>
          <t>40100.00</t>
        </is>
      </c>
      <c r="J31" t="inlineStr">
        <is>
          <t>50200.00</t>
        </is>
      </c>
      <c r="K31" t="inlineStr">
        <is>
          <t>243.86</t>
        </is>
      </c>
      <c r="L31" t="inlineStr">
        <is>
          <t>70000.00</t>
        </is>
      </c>
      <c r="M31" t="inlineStr">
        <is>
          <t>31.69</t>
        </is>
      </c>
      <c r="N31" t="inlineStr">
        <is>
          <t>37.52</t>
        </is>
      </c>
    </row>
    <row r="32">
      <c r="A32" t="inlineStr">
        <is>
          <t>投资活动产生的现金流量净额</t>
        </is>
      </c>
      <c r="B32" t="inlineStr">
        <is>
          <t>-1274800.00</t>
        </is>
      </c>
      <c r="C32" t="inlineStr">
        <is>
          <t>-2490400.00</t>
        </is>
      </c>
      <c r="D32" t="inlineStr">
        <is>
          <t>1169700.00</t>
        </is>
      </c>
      <c r="E32" t="inlineStr">
        <is>
          <t>-60900.00</t>
        </is>
      </c>
      <c r="F32" t="inlineStr">
        <is>
          <t>-37600.00</t>
        </is>
      </c>
      <c r="G32" t="inlineStr">
        <is>
          <t>-30400.00</t>
        </is>
      </c>
      <c r="H32" t="inlineStr">
        <is>
          <t>-62100.00</t>
        </is>
      </c>
      <c r="I32" t="inlineStr">
        <is>
          <t>-29500.00</t>
        </is>
      </c>
      <c r="J32" t="inlineStr">
        <is>
          <t>-47800.00</t>
        </is>
      </c>
      <c r="K32" t="inlineStr">
        <is>
          <t>72100.00</t>
        </is>
      </c>
      <c r="L32" t="inlineStr">
        <is>
          <t>-69700.00</t>
        </is>
      </c>
      <c r="M32" t="inlineStr">
        <is>
          <t>-9.57</t>
        </is>
      </c>
      <c r="N32" t="inlineStr">
        <is>
          <t>5142.66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265600.00</t>
        </is>
      </c>
      <c r="C34" t="inlineStr">
        <is>
          <t>206100.00</t>
        </is>
      </c>
      <c r="D34" t="inlineStr">
        <is>
          <t>--</t>
        </is>
      </c>
      <c r="E34" t="inlineStr">
        <is>
          <t>14200.00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20000.00</t>
        </is>
      </c>
      <c r="J34" t="inlineStr">
        <is>
          <t>20000.00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85600.01</t>
        </is>
      </c>
      <c r="C35" t="inlineStr">
        <is>
          <t>206100.00</t>
        </is>
      </c>
      <c r="D35" t="inlineStr">
        <is>
          <t>--</t>
        </is>
      </c>
      <c r="E35" t="inlineStr">
        <is>
          <t>14200.00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1185200.00</t>
        </is>
      </c>
      <c r="C36" t="inlineStr">
        <is>
          <t>3062100.00</t>
        </is>
      </c>
      <c r="D36" t="inlineStr">
        <is>
          <t>247300.00</t>
        </is>
      </c>
      <c r="E36" t="inlineStr">
        <is>
          <t>2884500.00</t>
        </is>
      </c>
      <c r="F36" t="inlineStr">
        <is>
          <t>1636200.00</t>
        </is>
      </c>
      <c r="G36" t="inlineStr">
        <is>
          <t>1407400.00</t>
        </is>
      </c>
      <c r="H36" t="inlineStr">
        <is>
          <t>928399.90</t>
        </is>
      </c>
      <c r="I36" t="inlineStr">
        <is>
          <t>788800.00</t>
        </is>
      </c>
      <c r="J36" t="inlineStr">
        <is>
          <t>2523000.00</t>
        </is>
      </c>
      <c r="K36" t="inlineStr">
        <is>
          <t>259000.00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5956.89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37.95</t>
        </is>
      </c>
      <c r="J37" t="inlineStr">
        <is>
          <t>215300.00</t>
        </is>
      </c>
      <c r="K37" t="inlineStr">
        <is>
          <t>3.24</t>
        </is>
      </c>
      <c r="L37" t="inlineStr">
        <is>
          <t>4.39</t>
        </is>
      </c>
      <c r="M37" t="inlineStr">
        <is>
          <t>--</t>
        </is>
      </c>
      <c r="N37" t="inlineStr">
        <is>
          <t>352.03</t>
        </is>
      </c>
    </row>
    <row r="38">
      <c r="A38" t="inlineStr">
        <is>
          <t>筹资活动现金流入小计</t>
        </is>
      </c>
      <c r="B38" t="inlineStr">
        <is>
          <t>1450800.00</t>
        </is>
      </c>
      <c r="C38" t="inlineStr">
        <is>
          <t>3268200.00</t>
        </is>
      </c>
      <c r="D38" t="inlineStr">
        <is>
          <t>247300.00</t>
        </is>
      </c>
      <c r="E38" t="inlineStr">
        <is>
          <t>2904600.00</t>
        </is>
      </c>
      <c r="F38" t="inlineStr">
        <is>
          <t>1636200.00</t>
        </is>
      </c>
      <c r="G38" t="inlineStr">
        <is>
          <t>1407400.00</t>
        </is>
      </c>
      <c r="H38" t="inlineStr">
        <is>
          <t>928399.90</t>
        </is>
      </c>
      <c r="I38" t="inlineStr">
        <is>
          <t>808900.00</t>
        </is>
      </c>
      <c r="J38" t="inlineStr">
        <is>
          <t>2758400.00</t>
        </is>
      </c>
      <c r="K38" t="inlineStr">
        <is>
          <t>259000.00</t>
        </is>
      </c>
      <c r="L38" t="inlineStr">
        <is>
          <t>4.39</t>
        </is>
      </c>
      <c r="M38" t="inlineStr">
        <is>
          <t>--</t>
        </is>
      </c>
      <c r="N38" t="inlineStr">
        <is>
          <t>352.03</t>
        </is>
      </c>
    </row>
    <row r="39">
      <c r="A39" t="inlineStr">
        <is>
          <t>偿还债务支付的现金</t>
        </is>
      </c>
      <c r="B39" t="inlineStr">
        <is>
          <t>291400.00</t>
        </is>
      </c>
      <c r="C39" t="inlineStr">
        <is>
          <t>470300.00</t>
        </is>
      </c>
      <c r="D39" t="inlineStr">
        <is>
          <t>823300.00</t>
        </is>
      </c>
      <c r="E39" t="inlineStr">
        <is>
          <t>2759200.00</t>
        </is>
      </c>
      <c r="F39" t="inlineStr">
        <is>
          <t>469300.00</t>
        </is>
      </c>
      <c r="G39" t="inlineStr">
        <is>
          <t>1035800.00</t>
        </is>
      </c>
      <c r="H39" t="inlineStr">
        <is>
          <t>1363700.00</t>
        </is>
      </c>
      <c r="I39" t="inlineStr">
        <is>
          <t>1626400.00</t>
        </is>
      </c>
      <c r="J39" t="inlineStr">
        <is>
          <t>1710000.00</t>
        </is>
      </c>
      <c r="K39" t="inlineStr">
        <is>
          <t>39200.00</t>
        </is>
      </c>
      <c r="L39" t="inlineStr">
        <is>
          <t>--</t>
        </is>
      </c>
      <c r="M39" t="inlineStr">
        <is>
          <t>8900.00</t>
        </is>
      </c>
      <c r="N39" t="inlineStr">
        <is>
          <t>9500.00</t>
        </is>
      </c>
    </row>
    <row r="40">
      <c r="A40" t="inlineStr">
        <is>
          <t>分配股利、利润或偿付利息支付的现金</t>
        </is>
      </c>
      <c r="B40" t="inlineStr">
        <is>
          <t>50900.00</t>
        </is>
      </c>
      <c r="C40" t="inlineStr">
        <is>
          <t>82299.99</t>
        </is>
      </c>
      <c r="D40" t="inlineStr">
        <is>
          <t>85100.00</t>
        </is>
      </c>
      <c r="E40" t="inlineStr">
        <is>
          <t>323900.00</t>
        </is>
      </c>
      <c r="F40" t="inlineStr">
        <is>
          <t>192800.00</t>
        </is>
      </c>
      <c r="G40" t="inlineStr">
        <is>
          <t>135800.00</t>
        </is>
      </c>
      <c r="H40" t="inlineStr">
        <is>
          <t>139900.00</t>
        </is>
      </c>
      <c r="I40" t="inlineStr">
        <is>
          <t>172300.00</t>
        </is>
      </c>
      <c r="J40" t="inlineStr">
        <is>
          <t>116000.00</t>
        </is>
      </c>
      <c r="K40" t="inlineStr">
        <is>
          <t>2612.88</t>
        </is>
      </c>
      <c r="L40" t="inlineStr">
        <is>
          <t>--</t>
        </is>
      </c>
      <c r="M40" t="inlineStr">
        <is>
          <t>7129.58</t>
        </is>
      </c>
      <c r="N40" t="inlineStr">
        <is>
          <t>21500.00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2506.40</t>
        </is>
      </c>
      <c r="D41" t="inlineStr">
        <is>
          <t>240.00</t>
        </is>
      </c>
      <c r="E41" t="inlineStr">
        <is>
          <t>495.36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70600.00</t>
        </is>
      </c>
      <c r="C42" t="inlineStr">
        <is>
          <t>66600.00</t>
        </is>
      </c>
      <c r="D42" t="inlineStr">
        <is>
          <t>46100.00</t>
        </is>
      </c>
      <c r="E42" t="inlineStr">
        <is>
          <t>33500.00</t>
        </is>
      </c>
      <c r="F42" t="inlineStr">
        <is>
          <t>110.70</t>
        </is>
      </c>
      <c r="G42" t="inlineStr">
        <is>
          <t>271.55</t>
        </is>
      </c>
      <c r="H42" t="inlineStr">
        <is>
          <t>358900.00</t>
        </is>
      </c>
      <c r="I42" t="inlineStr">
        <is>
          <t>23800.00</t>
        </is>
      </c>
      <c r="J42" t="inlineStr">
        <is>
          <t>215000.00</t>
        </is>
      </c>
      <c r="K42" t="inlineStr">
        <is>
          <t>450.00</t>
        </is>
      </c>
      <c r="L42" t="inlineStr">
        <is>
          <t>1580.88</t>
        </is>
      </c>
      <c r="M42" t="inlineStr">
        <is>
          <t>1101.71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413000.00</t>
        </is>
      </c>
      <c r="C43" t="inlineStr">
        <is>
          <t>619100.00</t>
        </is>
      </c>
      <c r="D43" t="inlineStr">
        <is>
          <t>954400.00</t>
        </is>
      </c>
      <c r="E43" t="inlineStr">
        <is>
          <t>3116500.00</t>
        </is>
      </c>
      <c r="F43" t="inlineStr">
        <is>
          <t>662300.10</t>
        </is>
      </c>
      <c r="G43" t="inlineStr">
        <is>
          <t>1171900.00</t>
        </is>
      </c>
      <c r="H43" t="inlineStr">
        <is>
          <t>1862500.00</t>
        </is>
      </c>
      <c r="I43" t="inlineStr">
        <is>
          <t>1822400.00</t>
        </is>
      </c>
      <c r="J43" t="inlineStr">
        <is>
          <t>2041000.00</t>
        </is>
      </c>
      <c r="K43" t="inlineStr">
        <is>
          <t>42300.00</t>
        </is>
      </c>
      <c r="L43" t="inlineStr">
        <is>
          <t>1580.88</t>
        </is>
      </c>
      <c r="M43" t="inlineStr">
        <is>
          <t>17100.00</t>
        </is>
      </c>
      <c r="N43" t="inlineStr">
        <is>
          <t>31000.00</t>
        </is>
      </c>
    </row>
    <row r="44">
      <c r="A44" t="inlineStr">
        <is>
          <t>筹资活动产生的现金流量净额</t>
        </is>
      </c>
      <c r="B44" t="inlineStr">
        <is>
          <t>1037800.00</t>
        </is>
      </c>
      <c r="C44" t="inlineStr">
        <is>
          <t>2649100.00</t>
        </is>
      </c>
      <c r="D44" t="inlineStr">
        <is>
          <t>-707100.00</t>
        </is>
      </c>
      <c r="E44" t="inlineStr">
        <is>
          <t>-211900.00</t>
        </is>
      </c>
      <c r="F44" t="inlineStr">
        <is>
          <t>973900.00</t>
        </is>
      </c>
      <c r="G44" t="inlineStr">
        <is>
          <t>235600.00</t>
        </is>
      </c>
      <c r="H44" t="inlineStr">
        <is>
          <t>-934100.10</t>
        </is>
      </c>
      <c r="I44" t="inlineStr">
        <is>
          <t>-1013600.00</t>
        </is>
      </c>
      <c r="J44" t="inlineStr">
        <is>
          <t>717300.10</t>
        </is>
      </c>
      <c r="K44" t="inlineStr">
        <is>
          <t>216700.00</t>
        </is>
      </c>
      <c r="L44" t="inlineStr">
        <is>
          <t>-1576.49</t>
        </is>
      </c>
      <c r="M44" t="inlineStr">
        <is>
          <t>-17100.00</t>
        </is>
      </c>
      <c r="N44" t="inlineStr">
        <is>
          <t>-30700.00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-178500.00</t>
        </is>
      </c>
      <c r="C46" t="inlineStr">
        <is>
          <t>412600.00</t>
        </is>
      </c>
      <c r="D46" t="inlineStr">
        <is>
          <t>-358100.00</t>
        </is>
      </c>
      <c r="E46" t="inlineStr">
        <is>
          <t>226500.00</t>
        </is>
      </c>
      <c r="F46" t="inlineStr">
        <is>
          <t>297800.00</t>
        </is>
      </c>
      <c r="G46" t="inlineStr">
        <is>
          <t>26300.00</t>
        </is>
      </c>
      <c r="H46" t="inlineStr">
        <is>
          <t>-399700.00</t>
        </is>
      </c>
      <c r="I46" t="inlineStr">
        <is>
          <t>24100.00</t>
        </is>
      </c>
      <c r="J46" t="inlineStr">
        <is>
          <t>343800.00</t>
        </is>
      </c>
      <c r="K46" t="inlineStr">
        <is>
          <t>27400.00</t>
        </is>
      </c>
      <c r="L46" t="inlineStr">
        <is>
          <t>-118200.00</t>
        </is>
      </c>
      <c r="M46" t="inlineStr">
        <is>
          <t>69500.00</t>
        </is>
      </c>
      <c r="N46" t="inlineStr">
        <is>
          <t>51500.00</t>
        </is>
      </c>
    </row>
    <row r="47">
      <c r="A47" t="inlineStr">
        <is>
          <t>加：期初现金及现金等价物余额</t>
        </is>
      </c>
      <c r="B47" t="inlineStr">
        <is>
          <t>899700.00</t>
        </is>
      </c>
      <c r="C47" t="inlineStr">
        <is>
          <t>487100.00</t>
        </is>
      </c>
      <c r="D47" t="inlineStr">
        <is>
          <t>845199.90</t>
        </is>
      </c>
      <c r="E47" t="inlineStr">
        <is>
          <t>618700.00</t>
        </is>
      </c>
      <c r="F47" t="inlineStr">
        <is>
          <t>302200.00</t>
        </is>
      </c>
      <c r="G47" t="inlineStr">
        <is>
          <t>275900.00</t>
        </is>
      </c>
      <c r="H47" t="inlineStr">
        <is>
          <t>675600.00</t>
        </is>
      </c>
      <c r="I47" t="inlineStr">
        <is>
          <t>651500.00</t>
        </is>
      </c>
      <c r="J47" t="inlineStr">
        <is>
          <t>258400.00</t>
        </is>
      </c>
      <c r="K47" t="inlineStr">
        <is>
          <t>66700.00</t>
        </is>
      </c>
      <c r="L47" t="inlineStr">
        <is>
          <t>184900.00</t>
        </is>
      </c>
      <c r="M47" t="inlineStr">
        <is>
          <t>115400.00</t>
        </is>
      </c>
      <c r="N47" t="inlineStr">
        <is>
          <t>64000.00</t>
        </is>
      </c>
    </row>
    <row r="48">
      <c r="A48" t="inlineStr">
        <is>
          <t>六、期末现金及现金等价物余额</t>
        </is>
      </c>
      <c r="B48" t="inlineStr">
        <is>
          <t>721100.00</t>
        </is>
      </c>
      <c r="C48" t="inlineStr">
        <is>
          <t>899700.00</t>
        </is>
      </c>
      <c r="D48" t="inlineStr">
        <is>
          <t>487100.00</t>
        </is>
      </c>
      <c r="E48" t="inlineStr">
        <is>
          <t>845199.90</t>
        </is>
      </c>
      <c r="F48" t="inlineStr">
        <is>
          <t>600100.00</t>
        </is>
      </c>
      <c r="G48" t="inlineStr">
        <is>
          <t>302200.00</t>
        </is>
      </c>
      <c r="H48" t="inlineStr">
        <is>
          <t>275900.00</t>
        </is>
      </c>
      <c r="I48" t="inlineStr">
        <is>
          <t>675600.00</t>
        </is>
      </c>
      <c r="J48" t="inlineStr">
        <is>
          <t>602200.00</t>
        </is>
      </c>
      <c r="K48" t="inlineStr">
        <is>
          <t>94100.00</t>
        </is>
      </c>
      <c r="L48" t="inlineStr">
        <is>
          <t>66700.00</t>
        </is>
      </c>
      <c r="M48" t="inlineStr">
        <is>
          <t>184900.00</t>
        </is>
      </c>
      <c r="N48" t="inlineStr">
        <is>
          <t>115400.00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54200.00</t>
        </is>
      </c>
      <c r="C51" t="inlineStr">
        <is>
          <t>101900.00</t>
        </is>
      </c>
      <c r="D51" t="inlineStr">
        <is>
          <t>73100.00</t>
        </is>
      </c>
      <c r="E51" t="inlineStr">
        <is>
          <t>-21800.00</t>
        </is>
      </c>
      <c r="F51" t="inlineStr">
        <is>
          <t>221200.00</t>
        </is>
      </c>
      <c r="G51" t="inlineStr">
        <is>
          <t>314200.00</t>
        </is>
      </c>
      <c r="H51" t="inlineStr">
        <is>
          <t>250200.00</t>
        </is>
      </c>
      <c r="I51" t="inlineStr">
        <is>
          <t>221800.00</t>
        </is>
      </c>
      <c r="J51" t="inlineStr">
        <is>
          <t>77000.00</t>
        </is>
      </c>
      <c r="K51" t="inlineStr">
        <is>
          <t>24300.00</t>
        </is>
      </c>
      <c r="L51" t="inlineStr">
        <is>
          <t>43200.00</t>
        </is>
      </c>
      <c r="M51" t="inlineStr">
        <is>
          <t>55200.00</t>
        </is>
      </c>
      <c r="N51" t="inlineStr">
        <is>
          <t>43300.00</t>
        </is>
      </c>
    </row>
    <row r="52">
      <c r="A52" t="inlineStr">
        <is>
          <t>加：资产减值准备</t>
        </is>
      </c>
      <c r="B52" t="inlineStr">
        <is>
          <t>6516.98</t>
        </is>
      </c>
      <c r="C52" t="inlineStr">
        <is>
          <t>--</t>
        </is>
      </c>
      <c r="D52" t="inlineStr">
        <is>
          <t>--</t>
        </is>
      </c>
      <c r="E52" t="inlineStr">
        <is>
          <t>236600.00</t>
        </is>
      </c>
      <c r="F52" t="inlineStr">
        <is>
          <t>36000.00</t>
        </is>
      </c>
      <c r="G52" t="inlineStr">
        <is>
          <t>137300.00</t>
        </is>
      </c>
      <c r="H52" t="inlineStr">
        <is>
          <t>191500.00</t>
        </is>
      </c>
      <c r="I52" t="inlineStr">
        <is>
          <t>-478.46</t>
        </is>
      </c>
      <c r="J52" t="inlineStr">
        <is>
          <t>18200.00</t>
        </is>
      </c>
      <c r="K52" t="inlineStr">
        <is>
          <t>-2441.60</t>
        </is>
      </c>
      <c r="L52" t="inlineStr">
        <is>
          <t>-97.42</t>
        </is>
      </c>
      <c r="M52" t="inlineStr">
        <is>
          <t>-521.82</t>
        </is>
      </c>
      <c r="N52" t="inlineStr">
        <is>
          <t>-462.56</t>
        </is>
      </c>
    </row>
    <row r="53">
      <c r="A53" t="inlineStr">
        <is>
          <t>固定资产折旧、油气资产折耗、生产性生物资产折旧</t>
        </is>
      </c>
      <c r="B53" t="inlineStr">
        <is>
          <t>69000.00</t>
        </is>
      </c>
      <c r="C53" t="inlineStr">
        <is>
          <t>138100.00</t>
        </is>
      </c>
      <c r="D53" t="inlineStr">
        <is>
          <t>131900.00</t>
        </is>
      </c>
      <c r="E53" t="inlineStr">
        <is>
          <t>152100.00</t>
        </is>
      </c>
      <c r="F53" t="inlineStr">
        <is>
          <t>31200.00</t>
        </is>
      </c>
      <c r="G53" t="inlineStr">
        <is>
          <t>30300.00</t>
        </is>
      </c>
      <c r="H53" t="inlineStr">
        <is>
          <t>25800.00</t>
        </is>
      </c>
      <c r="I53" t="inlineStr">
        <is>
          <t>17300.00</t>
        </is>
      </c>
      <c r="J53" t="inlineStr">
        <is>
          <t>12100.00</t>
        </is>
      </c>
      <c r="K53" t="inlineStr">
        <is>
          <t>120.37</t>
        </is>
      </c>
      <c r="L53" t="inlineStr">
        <is>
          <t>128.19</t>
        </is>
      </c>
      <c r="M53" t="inlineStr">
        <is>
          <t>165.97</t>
        </is>
      </c>
      <c r="N53" t="inlineStr">
        <is>
          <t>232.66</t>
        </is>
      </c>
    </row>
    <row r="54">
      <c r="A54" t="inlineStr">
        <is>
          <t>无形资产摊销</t>
        </is>
      </c>
      <c r="B54" t="inlineStr">
        <is>
          <t>557.68</t>
        </is>
      </c>
      <c r="C54" t="inlineStr">
        <is>
          <t>892.55</t>
        </is>
      </c>
      <c r="D54" t="inlineStr">
        <is>
          <t>642.32</t>
        </is>
      </c>
      <c r="E54" t="inlineStr">
        <is>
          <t>2592.57</t>
        </is>
      </c>
      <c r="F54" t="inlineStr">
        <is>
          <t>817.99</t>
        </is>
      </c>
      <c r="G54" t="inlineStr">
        <is>
          <t>434.72</t>
        </is>
      </c>
      <c r="H54" t="inlineStr">
        <is>
          <t>346.81</t>
        </is>
      </c>
      <c r="I54" t="inlineStr">
        <is>
          <t>405.27</t>
        </is>
      </c>
      <c r="J54" t="inlineStr">
        <is>
          <t>1480.12</t>
        </is>
      </c>
      <c r="K54" t="inlineStr">
        <is>
          <t>0.19</t>
        </is>
      </c>
      <c r="L54" t="inlineStr">
        <is>
          <t>0.38</t>
        </is>
      </c>
      <c r="M54" t="inlineStr">
        <is>
          <t>0.97</t>
        </is>
      </c>
      <c r="N54" t="inlineStr">
        <is>
          <t>21.32</t>
        </is>
      </c>
    </row>
    <row r="55">
      <c r="A55" t="inlineStr">
        <is>
          <t>长期待摊费用摊销</t>
        </is>
      </c>
      <c r="B55" t="inlineStr">
        <is>
          <t>55.34</t>
        </is>
      </c>
      <c r="C55" t="inlineStr">
        <is>
          <t>91.25</t>
        </is>
      </c>
      <c r="D55" t="inlineStr">
        <is>
          <t>72.83</t>
        </is>
      </c>
      <c r="E55" t="inlineStr">
        <is>
          <t>375.94</t>
        </is>
      </c>
      <c r="F55" t="inlineStr">
        <is>
          <t>529.75</t>
        </is>
      </c>
      <c r="G55" t="inlineStr">
        <is>
          <t>444.04</t>
        </is>
      </c>
      <c r="H55" t="inlineStr">
        <is>
          <t>359.86</t>
        </is>
      </c>
      <c r="I55" t="inlineStr">
        <is>
          <t>207.07</t>
        </is>
      </c>
      <c r="J55" t="inlineStr">
        <is>
          <t>11.73</t>
        </is>
      </c>
      <c r="K55" t="inlineStr">
        <is>
          <t>5.87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0.91</t>
        </is>
      </c>
      <c r="C56" t="inlineStr">
        <is>
          <t>-124.94</t>
        </is>
      </c>
      <c r="D56" t="inlineStr">
        <is>
          <t>0.69</t>
        </is>
      </c>
      <c r="E56" t="inlineStr">
        <is>
          <t>-191.16</t>
        </is>
      </c>
      <c r="F56" t="inlineStr">
        <is>
          <t>3.20</t>
        </is>
      </c>
      <c r="G56" t="inlineStr">
        <is>
          <t>4.24</t>
        </is>
      </c>
      <c r="H56" t="inlineStr">
        <is>
          <t>--</t>
        </is>
      </c>
      <c r="I56" t="inlineStr">
        <is>
          <t>-3667.51</t>
        </is>
      </c>
      <c r="J56" t="inlineStr">
        <is>
          <t>-513.43</t>
        </is>
      </c>
      <c r="K56" t="inlineStr">
        <is>
          <t>-8.72</t>
        </is>
      </c>
      <c r="L56" t="inlineStr">
        <is>
          <t>-216.40</t>
        </is>
      </c>
      <c r="M56" t="inlineStr">
        <is>
          <t>1.83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-12.78</t>
        </is>
      </c>
      <c r="D57" t="inlineStr">
        <is>
          <t>--</t>
        </is>
      </c>
      <c r="E57" t="inlineStr">
        <is>
          <t>1.13</t>
        </is>
      </c>
      <c r="F57" t="inlineStr">
        <is>
          <t>7.37</t>
        </is>
      </c>
      <c r="G57" t="inlineStr">
        <is>
          <t>13.05</t>
        </is>
      </c>
      <c r="H57" t="inlineStr">
        <is>
          <t>2.84</t>
        </is>
      </c>
      <c r="I57" t="inlineStr">
        <is>
          <t>9.27</t>
        </is>
      </c>
      <c r="J57" t="inlineStr">
        <is>
          <t>14.03</t>
        </is>
      </c>
      <c r="K57" t="inlineStr">
        <is>
          <t>-0.02</t>
        </is>
      </c>
      <c r="L57" t="inlineStr">
        <is>
          <t>--</t>
        </is>
      </c>
      <c r="M57" t="inlineStr">
        <is>
          <t>--</t>
        </is>
      </c>
      <c r="N57" t="inlineStr">
        <is>
          <t>2.09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-79.45</t>
        </is>
      </c>
      <c r="F58" t="inlineStr">
        <is>
          <t>-166.65</t>
        </is>
      </c>
      <c r="G58" t="inlineStr">
        <is>
          <t>-460.10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27600.00</t>
        </is>
      </c>
      <c r="C59" t="inlineStr">
        <is>
          <t>52000.00</t>
        </is>
      </c>
      <c r="D59" t="inlineStr">
        <is>
          <t>73000.00</t>
        </is>
      </c>
      <c r="E59" t="inlineStr">
        <is>
          <t>199900.00</t>
        </is>
      </c>
      <c r="F59" t="inlineStr">
        <is>
          <t>68300.00</t>
        </is>
      </c>
      <c r="G59" t="inlineStr">
        <is>
          <t>31900.00</t>
        </is>
      </c>
      <c r="H59" t="inlineStr">
        <is>
          <t>22500.00</t>
        </is>
      </c>
      <c r="I59" t="inlineStr">
        <is>
          <t>13200.00</t>
        </is>
      </c>
      <c r="J59" t="inlineStr">
        <is>
          <t>714.83</t>
        </is>
      </c>
      <c r="K59" t="inlineStr">
        <is>
          <t>102.65</t>
        </is>
      </c>
      <c r="L59" t="inlineStr">
        <is>
          <t>121.00</t>
        </is>
      </c>
      <c r="M59" t="inlineStr">
        <is>
          <t>100.00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-507.68</t>
        </is>
      </c>
      <c r="C60" t="inlineStr">
        <is>
          <t>-2866.24</t>
        </is>
      </c>
      <c r="D60" t="inlineStr">
        <is>
          <t>-116.81</t>
        </is>
      </c>
      <c r="E60" t="inlineStr">
        <is>
          <t>-12600.00</t>
        </is>
      </c>
      <c r="F60" t="inlineStr">
        <is>
          <t>1349.87</t>
        </is>
      </c>
      <c r="G60" t="inlineStr">
        <is>
          <t>601.65</t>
        </is>
      </c>
      <c r="H60" t="inlineStr">
        <is>
          <t>-129.13</t>
        </is>
      </c>
      <c r="I60" t="inlineStr">
        <is>
          <t>-120.22</t>
        </is>
      </c>
      <c r="J60" t="inlineStr">
        <is>
          <t>-106.93</t>
        </is>
      </c>
      <c r="K60" t="inlineStr">
        <is>
          <t>-1465.39</t>
        </is>
      </c>
      <c r="L60" t="inlineStr">
        <is>
          <t>-8692.23</t>
        </is>
      </c>
      <c r="M60" t="inlineStr">
        <is>
          <t>-8946.58</t>
        </is>
      </c>
      <c r="N60" t="inlineStr">
        <is>
          <t>-4004.53</t>
        </is>
      </c>
    </row>
    <row r="61">
      <c r="A61" t="inlineStr">
        <is>
          <t>递延所得税资产减少</t>
        </is>
      </c>
      <c r="B61" t="inlineStr">
        <is>
          <t>-1418.64</t>
        </is>
      </c>
      <c r="C61" t="inlineStr">
        <is>
          <t>-1537.57</t>
        </is>
      </c>
      <c r="D61" t="inlineStr">
        <is>
          <t>242.98</t>
        </is>
      </c>
      <c r="E61" t="inlineStr">
        <is>
          <t>-17000.00</t>
        </is>
      </c>
      <c r="F61" t="inlineStr">
        <is>
          <t>27600.00</t>
        </is>
      </c>
      <c r="G61" t="inlineStr">
        <is>
          <t>-41400.00</t>
        </is>
      </c>
      <c r="H61" t="inlineStr">
        <is>
          <t>-80100.00</t>
        </is>
      </c>
      <c r="I61" t="inlineStr">
        <is>
          <t>-87100.00</t>
        </is>
      </c>
      <c r="J61" t="inlineStr">
        <is>
          <t>-50300.00</t>
        </is>
      </c>
      <c r="K61" t="inlineStr">
        <is>
          <t>-1254.51</t>
        </is>
      </c>
      <c r="L61" t="inlineStr">
        <is>
          <t>-916.61</t>
        </is>
      </c>
      <c r="M61" t="inlineStr">
        <is>
          <t>-15400.00</t>
        </is>
      </c>
      <c r="N61" t="inlineStr">
        <is>
          <t>559.31</t>
        </is>
      </c>
    </row>
    <row r="62">
      <c r="A62" t="inlineStr">
        <is>
          <t>递延所得税负债增加</t>
        </is>
      </c>
      <c r="B62" t="inlineStr">
        <is>
          <t>-7.90</t>
        </is>
      </c>
      <c r="C62" t="inlineStr">
        <is>
          <t>-315.75</t>
        </is>
      </c>
      <c r="D62" t="inlineStr">
        <is>
          <t>-126.18</t>
        </is>
      </c>
      <c r="E62" t="inlineStr">
        <is>
          <t>137.35</t>
        </is>
      </c>
      <c r="F62" t="inlineStr">
        <is>
          <t>-1594.76</t>
        </is>
      </c>
      <c r="G62" t="inlineStr">
        <is>
          <t>115.02</t>
        </is>
      </c>
      <c r="H62" t="inlineStr">
        <is>
          <t>--</t>
        </is>
      </c>
      <c r="I62" t="inlineStr">
        <is>
          <t>-1233.22</t>
        </is>
      </c>
      <c r="J62" t="inlineStr">
        <is>
          <t>-255.49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-55.16</t>
        </is>
      </c>
      <c r="C63" t="inlineStr">
        <is>
          <t>86.66</t>
        </is>
      </c>
      <c r="D63" t="inlineStr">
        <is>
          <t>15.01</t>
        </is>
      </c>
      <c r="E63" t="inlineStr">
        <is>
          <t>-204200.00</t>
        </is>
      </c>
      <c r="F63" t="inlineStr">
        <is>
          <t>-221300.00</t>
        </is>
      </c>
      <c r="G63" t="inlineStr">
        <is>
          <t>521700.00</t>
        </is>
      </c>
      <c r="H63" t="inlineStr">
        <is>
          <t>264200.00</t>
        </is>
      </c>
      <c r="I63" t="inlineStr">
        <is>
          <t>-455400.00</t>
        </is>
      </c>
      <c r="J63" t="inlineStr">
        <is>
          <t>-2060900.00</t>
        </is>
      </c>
      <c r="K63" t="inlineStr">
        <is>
          <t>-362300.00</t>
        </is>
      </c>
      <c r="L63" t="inlineStr">
        <is>
          <t>-101400.00</t>
        </is>
      </c>
      <c r="M63" t="inlineStr">
        <is>
          <t>8397.99</t>
        </is>
      </c>
      <c r="N63" t="inlineStr">
        <is>
          <t>17800.00</t>
        </is>
      </c>
    </row>
    <row r="64">
      <c r="A64" t="inlineStr">
        <is>
          <t>经营性应收项目的减少</t>
        </is>
      </c>
      <c r="B64" t="inlineStr">
        <is>
          <t>-48600.00</t>
        </is>
      </c>
      <c r="C64" t="inlineStr">
        <is>
          <t>-132000.00</t>
        </is>
      </c>
      <c r="D64" t="inlineStr">
        <is>
          <t>17800.00</t>
        </is>
      </c>
      <c r="E64" t="inlineStr">
        <is>
          <t>100700.00</t>
        </is>
      </c>
      <c r="F64" t="inlineStr">
        <is>
          <t>-83000.00</t>
        </is>
      </c>
      <c r="G64" t="inlineStr">
        <is>
          <t>4280.50</t>
        </is>
      </c>
      <c r="H64" t="inlineStr">
        <is>
          <t>1393.44</t>
        </is>
      </c>
      <c r="I64" t="inlineStr">
        <is>
          <t>105100.00</t>
        </is>
      </c>
      <c r="J64" t="inlineStr">
        <is>
          <t>-29400.00</t>
        </is>
      </c>
      <c r="K64" t="inlineStr">
        <is>
          <t>6425.89</t>
        </is>
      </c>
      <c r="L64" t="inlineStr">
        <is>
          <t>-1215.07</t>
        </is>
      </c>
      <c r="M64" t="inlineStr">
        <is>
          <t>371.26</t>
        </is>
      </c>
      <c r="N64" t="inlineStr">
        <is>
          <t>1526.24</t>
        </is>
      </c>
    </row>
    <row r="65">
      <c r="A65" t="inlineStr">
        <is>
          <t>经营性应付项目的增加</t>
        </is>
      </c>
      <c r="B65" t="inlineStr">
        <is>
          <t>-48900.00</t>
        </is>
      </c>
      <c r="C65" t="inlineStr">
        <is>
          <t>88700.00</t>
        </is>
      </c>
      <c r="D65" t="inlineStr">
        <is>
          <t>-1117900.00</t>
        </is>
      </c>
      <c r="E65" t="inlineStr">
        <is>
          <t>55600.00</t>
        </is>
      </c>
      <c r="F65" t="inlineStr">
        <is>
          <t>-719400.00</t>
        </is>
      </c>
      <c r="G65" t="inlineStr">
        <is>
          <t>-1178200.00</t>
        </is>
      </c>
      <c r="H65" t="inlineStr">
        <is>
          <t>-79700.00</t>
        </is>
      </c>
      <c r="I65" t="inlineStr">
        <is>
          <t>1257200.00</t>
        </is>
      </c>
      <c r="J65" t="inlineStr">
        <is>
          <t>1706300.00</t>
        </is>
      </c>
      <c r="K65" t="inlineStr">
        <is>
          <t>75100.00</t>
        </is>
      </c>
      <c r="L65" t="inlineStr">
        <is>
          <t>22200.00</t>
        </is>
      </c>
      <c r="M65" t="inlineStr">
        <is>
          <t>47200.00</t>
        </is>
      </c>
      <c r="N65" t="inlineStr">
        <is>
          <t>18000.00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58400.00</t>
        </is>
      </c>
      <c r="C67" t="inlineStr">
        <is>
          <t>253900.00</t>
        </is>
      </c>
      <c r="D67" t="inlineStr">
        <is>
          <t>-820700.00</t>
        </is>
      </c>
      <c r="E67" t="inlineStr">
        <is>
          <t>499300.00</t>
        </is>
      </c>
      <c r="F67" t="inlineStr">
        <is>
          <t>-638500.00</t>
        </is>
      </c>
      <c r="G67" t="inlineStr">
        <is>
          <t>-178800.00</t>
        </is>
      </c>
      <c r="H67" t="inlineStr">
        <is>
          <t>596500.00</t>
        </is>
      </c>
      <c r="I67" t="inlineStr">
        <is>
          <t>1067200.00</t>
        </is>
      </c>
      <c r="J67" t="inlineStr">
        <is>
          <t>-325700.00</t>
        </is>
      </c>
      <c r="K67" t="inlineStr">
        <is>
          <t>-261500.00</t>
        </is>
      </c>
      <c r="L67" t="inlineStr">
        <is>
          <t>-46900.00</t>
        </is>
      </c>
      <c r="M67" t="inlineStr">
        <is>
          <t>86600.00</t>
        </is>
      </c>
      <c r="N67" t="inlineStr">
        <is>
          <t>77000.00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721100.00</t>
        </is>
      </c>
      <c r="C70" t="inlineStr">
        <is>
          <t>899700.00</t>
        </is>
      </c>
      <c r="D70" t="inlineStr">
        <is>
          <t>487100.00</t>
        </is>
      </c>
      <c r="E70" t="inlineStr">
        <is>
          <t>845199.90</t>
        </is>
      </c>
      <c r="F70" t="inlineStr">
        <is>
          <t>600100.00</t>
        </is>
      </c>
      <c r="G70" t="inlineStr">
        <is>
          <t>302200.00</t>
        </is>
      </c>
      <c r="H70" t="inlineStr">
        <is>
          <t>275900.00</t>
        </is>
      </c>
      <c r="I70" t="inlineStr">
        <is>
          <t>675600.00</t>
        </is>
      </c>
      <c r="J70" t="inlineStr">
        <is>
          <t>602200.00</t>
        </is>
      </c>
      <c r="K70" t="inlineStr">
        <is>
          <t>94100.00</t>
        </is>
      </c>
      <c r="L70" t="inlineStr">
        <is>
          <t>66700.00</t>
        </is>
      </c>
      <c r="M70" t="inlineStr">
        <is>
          <t>184900.00</t>
        </is>
      </c>
      <c r="N70" t="inlineStr">
        <is>
          <t>115400.00</t>
        </is>
      </c>
    </row>
    <row r="71">
      <c r="A71" t="inlineStr">
        <is>
          <t>减：现金的期初余额</t>
        </is>
      </c>
      <c r="B71" t="inlineStr">
        <is>
          <t>899700.00</t>
        </is>
      </c>
      <c r="C71" t="inlineStr">
        <is>
          <t>487100.00</t>
        </is>
      </c>
      <c r="D71" t="inlineStr">
        <is>
          <t>845199.90</t>
        </is>
      </c>
      <c r="E71" t="inlineStr">
        <is>
          <t>618700.00</t>
        </is>
      </c>
      <c r="F71" t="inlineStr">
        <is>
          <t>302200.00</t>
        </is>
      </c>
      <c r="G71" t="inlineStr">
        <is>
          <t>275900.00</t>
        </is>
      </c>
      <c r="H71" t="inlineStr">
        <is>
          <t>675600.00</t>
        </is>
      </c>
      <c r="I71" t="inlineStr">
        <is>
          <t>651500.00</t>
        </is>
      </c>
      <c r="J71" t="inlineStr">
        <is>
          <t>258400.00</t>
        </is>
      </c>
      <c r="K71" t="inlineStr">
        <is>
          <t>66700.00</t>
        </is>
      </c>
      <c r="L71" t="inlineStr">
        <is>
          <t>184900.00</t>
        </is>
      </c>
      <c r="M71" t="inlineStr">
        <is>
          <t>115400.00</t>
        </is>
      </c>
      <c r="N71" t="inlineStr">
        <is>
          <t>64000.00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-178500.00</t>
        </is>
      </c>
      <c r="C74" t="inlineStr">
        <is>
          <t>412600.00</t>
        </is>
      </c>
      <c r="D74" t="inlineStr">
        <is>
          <t>-358100.00</t>
        </is>
      </c>
      <c r="E74" t="inlineStr">
        <is>
          <t>226500.00</t>
        </is>
      </c>
      <c r="F74" t="inlineStr">
        <is>
          <t>297800.00</t>
        </is>
      </c>
      <c r="G74" t="inlineStr">
        <is>
          <t>26300.00</t>
        </is>
      </c>
      <c r="H74" t="inlineStr">
        <is>
          <t>-399700.00</t>
        </is>
      </c>
      <c r="I74" t="inlineStr">
        <is>
          <t>24100.00</t>
        </is>
      </c>
      <c r="J74" t="inlineStr">
        <is>
          <t>343800.00</t>
        </is>
      </c>
      <c r="K74" t="inlineStr">
        <is>
          <t>27400.00</t>
        </is>
      </c>
      <c r="L74" t="inlineStr">
        <is>
          <t>-118200.00</t>
        </is>
      </c>
      <c r="M74" t="inlineStr">
        <is>
          <t>69500.00</t>
        </is>
      </c>
      <c r="N74" t="inlineStr">
        <is>
          <t>51500.00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0.8450509770603228</v>
      </c>
      <c r="C2" s="3" t="n">
        <v>1.237267122111834</v>
      </c>
      <c r="D2" s="3" t="n">
        <v>3.387232663642255</v>
      </c>
      <c r="E2" s="3" t="n">
        <v>1.229940001719502</v>
      </c>
      <c r="F2" s="3" t="n">
        <v>1.310122817973652</v>
      </c>
      <c r="G2" s="3" t="n">
        <v>1.229873241506034</v>
      </c>
      <c r="H2" s="3" t="n">
        <v>2.404135022611442</v>
      </c>
      <c r="I2" s="3" t="n">
        <v>1.23492973965563</v>
      </c>
      <c r="J2" s="3" t="n">
        <v>1.370582190250659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0.8449674012319457</v>
      </c>
      <c r="C3" s="2" t="inlineStr">
        <is>
          <t>-</t>
        </is>
      </c>
      <c r="D3" s="3" t="n">
        <v>3.386441834089436</v>
      </c>
      <c r="E3" s="2" t="inlineStr">
        <is>
          <t>-</t>
        </is>
      </c>
      <c r="F3" s="3" t="n">
        <v>1.310084298331698</v>
      </c>
      <c r="G3" s="2" t="inlineStr">
        <is>
          <t>-</t>
        </is>
      </c>
      <c r="H3" s="3" t="n">
        <v>0.3675619122819611</v>
      </c>
      <c r="I3" s="2" t="inlineStr">
        <is>
          <t>-</t>
        </is>
      </c>
      <c r="J3" s="3" t="n">
        <v>0.1662124123140163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0.7079093957824134</v>
      </c>
      <c r="C4" s="3" t="n">
        <v>0.5802358050114492</v>
      </c>
      <c r="D4" s="3" t="n">
        <v>0.529101515676194</v>
      </c>
      <c r="E4" s="3" t="n">
        <v>0.5942336959498569</v>
      </c>
      <c r="F4" s="3" t="n">
        <v>0.785511376129038</v>
      </c>
      <c r="G4" s="3" t="n">
        <v>0.5900987579429013</v>
      </c>
      <c r="H4" s="3" t="n">
        <v>0.7947886684038218</v>
      </c>
      <c r="I4" s="3" t="n">
        <v>0.5747412716766327</v>
      </c>
      <c r="J4" s="3" t="n">
        <v>0.805335049703211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1.162810431634327</v>
      </c>
      <c r="C7" s="3" t="n">
        <v>1.09874731419351</v>
      </c>
      <c r="D7" s="3" t="n">
        <v>0.7248236837789077</v>
      </c>
      <c r="E7" s="3" t="n">
        <v>0.9858977971565283</v>
      </c>
      <c r="F7" s="3" t="n">
        <v>1.588070586703132</v>
      </c>
      <c r="G7" s="3" t="n">
        <v>1.234666044861727</v>
      </c>
      <c r="H7" s="3" t="n">
        <v>1.128361498897869</v>
      </c>
      <c r="I7" s="3" t="n">
        <v>1.149765087795392</v>
      </c>
      <c r="J7" s="3" t="n">
        <v>1.273867465368776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0.1628104316343271</v>
      </c>
      <c r="C8" s="3" t="n">
        <v>0.09874731419351022</v>
      </c>
      <c r="D8" s="3" t="n">
        <v>-0.2751763162210923</v>
      </c>
      <c r="E8" s="3" t="n">
        <v>-0.01410220284347155</v>
      </c>
      <c r="F8" s="3" t="n">
        <v>0.5880705867031322</v>
      </c>
      <c r="G8" s="3" t="n">
        <v>0.2346660448617277</v>
      </c>
      <c r="H8" s="3" t="n">
        <v>0.1283614988978692</v>
      </c>
      <c r="I8" s="3" t="n">
        <v>0.1497650877953926</v>
      </c>
      <c r="J8" s="3" t="n">
        <v>0.2738674653687758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0.5353562720130046</v>
      </c>
      <c r="C10" s="3" t="n">
        <v>0.2613571343070052</v>
      </c>
      <c r="D10" s="3" t="n">
        <v>0.5341107871720117</v>
      </c>
      <c r="E10" s="3" t="n">
        <v>0.2413487546256324</v>
      </c>
      <c r="F10" s="3" t="n">
        <v>0.3317673492314763</v>
      </c>
      <c r="G10" s="3" t="n">
        <v>0.2258054247217313</v>
      </c>
      <c r="H10" s="3" t="n">
        <v>0.299579768113007</v>
      </c>
      <c r="I10" s="3" t="n">
        <v>0.2889545198412017</v>
      </c>
      <c r="J10" s="3" t="n">
        <v>0.3830860921390351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0.2760769439176375</v>
      </c>
      <c r="C11" s="3" t="n">
        <v>0.1596410808969504</v>
      </c>
      <c r="D11" s="3" t="n">
        <v>0.2131195335276968</v>
      </c>
      <c r="E11" s="3" t="n">
        <v>0.1257477924941845</v>
      </c>
      <c r="F11" s="3" t="n">
        <v>-0.0111321043762447</v>
      </c>
      <c r="G11" s="3" t="n">
        <v>0.1023121238399426</v>
      </c>
      <c r="H11" s="3" t="n">
        <v>0.111994329401043</v>
      </c>
      <c r="I11" s="3" t="n">
        <v>0.1675353461979698</v>
      </c>
      <c r="J11" s="3" t="n">
        <v>0.1366859529299169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0.4646437279869954</v>
      </c>
      <c r="C12" s="3" t="n">
        <v>0.738642865692995</v>
      </c>
      <c r="D12" s="3" t="n">
        <v>0.4658892128279883</v>
      </c>
      <c r="E12" s="3" t="n">
        <v>0.7586512453743673</v>
      </c>
      <c r="F12" s="3" t="n">
        <v>0.6682326507685237</v>
      </c>
      <c r="G12" s="3" t="n">
        <v>0.7741945752782688</v>
      </c>
      <c r="H12" s="3" t="n">
        <v>0.7004202318869931</v>
      </c>
      <c r="I12" s="3" t="n">
        <v>0.7110454801587983</v>
      </c>
      <c r="J12" s="3" t="n">
        <v>0.6169139078609649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0.01219994581414251</v>
      </c>
      <c r="C13" s="3" t="n">
        <v>0.01145792854450332</v>
      </c>
      <c r="D13" s="3" t="n">
        <v>0.009455014577259476</v>
      </c>
      <c r="E13" s="3" t="n">
        <v>0.01083393329355987</v>
      </c>
      <c r="F13" s="3" t="n">
        <v>0.07368636061890416</v>
      </c>
      <c r="G13" s="3" t="n">
        <v>0.01200246376711963</v>
      </c>
      <c r="H13" s="3" t="n">
        <v>0.0540225811351324</v>
      </c>
      <c r="I13" s="3" t="n">
        <v>0.01264969179129952</v>
      </c>
      <c r="J13" s="3" t="n">
        <v>0.09244355505285597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0.01888558375728596</v>
      </c>
      <c r="C14" s="3" t="n">
        <v>0.02951743973745539</v>
      </c>
      <c r="D14" s="3" t="n">
        <v>0.0096664991669091</v>
      </c>
      <c r="E14" s="3" t="n">
        <v>0.01755527796476614</v>
      </c>
      <c r="F14" s="3" t="n">
        <v>-0.002312531160826995</v>
      </c>
      <c r="G14" s="3" t="n">
        <v>0.01193964607247812</v>
      </c>
      <c r="H14" s="3" t="n">
        <v>0.03056303972366149</v>
      </c>
      <c r="I14" s="3" t="n">
        <v>0.03504943865329661</v>
      </c>
      <c r="J14" s="3" t="n">
        <v>0.04307974963837416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0.05330613098974681</v>
      </c>
      <c r="C15" s="3" t="n">
        <v>0.02010387920431036</v>
      </c>
      <c r="D15" s="3" t="n">
        <v>0.03475573517175799</v>
      </c>
      <c r="E15" s="3" t="n">
        <v>0.06700139176495627</v>
      </c>
      <c r="F15" s="3" t="n">
        <v>-0.01096993332494653</v>
      </c>
      <c r="G15" s="3" t="n">
        <v>-0.006246336390264601</v>
      </c>
      <c r="H15" s="3" t="n">
        <v>0.1527255152414817</v>
      </c>
      <c r="I15" s="3" t="n">
        <v>0.07093887813248248</v>
      </c>
      <c r="J15" s="3" t="n">
        <v>0.2586646908701737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3" t="n">
        <v>0.03084307818005413</v>
      </c>
      <c r="G16" s="2" t="inlineStr">
        <is>
          <t>-</t>
        </is>
      </c>
      <c r="H16" s="3" t="n">
        <v>0.0277454306111083</v>
      </c>
      <c r="I16" s="2" t="inlineStr">
        <is>
          <t>-</t>
        </is>
      </c>
      <c r="J16" s="3" t="n">
        <v>0.02327402444860138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0.07938228122460038</v>
      </c>
      <c r="C17" s="3" t="n">
        <v>0.04998261186735786</v>
      </c>
      <c r="D17" s="3" t="n">
        <v>0.1026239067055394</v>
      </c>
      <c r="E17" s="3" t="n">
        <v>0.04863574050246092</v>
      </c>
      <c r="F17" s="3" t="n">
        <v>0.03834958892917326</v>
      </c>
      <c r="G17" s="3" t="n">
        <v>0.05296139369269194</v>
      </c>
      <c r="H17" s="3" t="n">
        <v>0.02182167991494102</v>
      </c>
      <c r="I17" s="3" t="n">
        <v>0.05384889970624189</v>
      </c>
      <c r="J17" s="3" t="n">
        <v>0.01670509418366903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0.0008833107558927119</v>
      </c>
      <c r="C18" s="2" t="inlineStr">
        <is>
          <t>-</t>
        </is>
      </c>
      <c r="D18" s="3" t="n">
        <v>0.002494344023323615</v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3" t="n">
        <v>2.031583068690999e-05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0.1276076943917638</v>
      </c>
      <c r="C19" s="3" t="n">
        <v>0.07007055739730406</v>
      </c>
      <c r="D19" s="3" t="n">
        <v>0.1895043731778426</v>
      </c>
      <c r="E19" s="3" t="n">
        <v>0.08032370199810046</v>
      </c>
      <c r="F19" s="3" t="n">
        <v>0.09911658070775672</v>
      </c>
      <c r="G19" s="3" t="n">
        <v>0.07979257351805275</v>
      </c>
      <c r="H19" s="3" t="n">
        <v>0.0320996405245304</v>
      </c>
      <c r="I19" s="3" t="n">
        <v>0.08540664245519952</v>
      </c>
      <c r="J19" s="3" t="n">
        <v>0.01213729499282203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3" t="n">
        <v>0.2744285987976399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0.9531292332701164</v>
      </c>
      <c r="C21" s="3" t="n">
        <v>1.059386577754132</v>
      </c>
      <c r="D21" s="3" t="n">
        <v>1.088338192419825</v>
      </c>
      <c r="E21" s="3" t="n">
        <v>1.070112202705243</v>
      </c>
      <c r="F21" s="3" t="n">
        <v>1.108818873512741</v>
      </c>
      <c r="G21" s="3" t="n">
        <v>1.001050976007876</v>
      </c>
      <c r="H21" s="3" t="n">
        <v>0.712824667105463</v>
      </c>
      <c r="I21" s="3" t="n">
        <v>1.020983605874975</v>
      </c>
      <c r="J21" s="3" t="n">
        <v>0.6147822682385696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0.721716884593519</v>
      </c>
      <c r="C22" s="3" t="n">
        <v>0.2788483749158193</v>
      </c>
      <c r="D22" s="3" t="n">
        <v>-2.198499866059469</v>
      </c>
      <c r="E22" s="3" t="n">
        <v>0.2765059203429746</v>
      </c>
      <c r="F22" s="3" t="n">
        <v>0.229943815050198</v>
      </c>
      <c r="G22" s="3" t="n">
        <v>0.2521409247982281</v>
      </c>
      <c r="H22" s="3" t="n">
        <v>-0.4535123233184175</v>
      </c>
      <c r="I22" s="3" t="n">
        <v>0.3175021908611389</v>
      </c>
      <c r="J22" s="3" t="n">
        <v>-0.1265213699405604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0.4777506372132541</v>
      </c>
      <c r="C23" s="3" t="n">
        <v>0.3782650504108518</v>
      </c>
      <c r="D23" s="3" t="n">
        <v>1.578418664938432</v>
      </c>
      <c r="E23" s="3" t="n">
        <v>0.3849611723370199</v>
      </c>
      <c r="F23" s="3" t="n">
        <v>0.1256728075653493</v>
      </c>
      <c r="G23" s="2" t="inlineStr">
        <is>
          <t>-</t>
        </is>
      </c>
      <c r="H23" s="3" t="n">
        <v>0.2153829588687101</v>
      </c>
      <c r="I23" s="3" t="n">
        <v>0.4807676282436394</v>
      </c>
      <c r="J23" s="3" t="n">
        <v>0.06751262231356954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0.1348237043330501</v>
      </c>
      <c r="C24" s="3" t="n">
        <v>0.3421204523261838</v>
      </c>
      <c r="D24" s="3" t="n">
        <v>-2.659429682436811</v>
      </c>
      <c r="E24" s="3" t="n">
        <v>0.3090624289736406</v>
      </c>
      <c r="F24" s="3" t="n">
        <v>0.07424093734201684</v>
      </c>
      <c r="G24" s="3" t="n">
        <v>0.257102164408927</v>
      </c>
      <c r="H24" s="3" t="n">
        <v>-0.2291651712009188</v>
      </c>
      <c r="I24" s="3" t="n">
        <v>0.3614649037661877</v>
      </c>
      <c r="J24" s="3" t="n">
        <v>-0.03994459586256199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0.0509665375273501</v>
      </c>
      <c r="C25" s="3" t="n">
        <v>0.1576409453219855</v>
      </c>
      <c r="D25" s="3" t="n">
        <v>-0.4131802849519207</v>
      </c>
      <c r="E25" s="3" t="n">
        <v>0.1408380519965898</v>
      </c>
      <c r="F25" s="3" t="n">
        <v>0.05590326372949672</v>
      </c>
      <c r="G25" s="3" t="n">
        <v>0.1098766945445529</v>
      </c>
      <c r="H25" s="3" t="n">
        <v>-0.1073505989860791</v>
      </c>
      <c r="I25" s="3" t="n">
        <v>0.1813613914825277</v>
      </c>
      <c r="J25" s="3" t="n">
        <v>-0.03175561673030814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0.687889460850718</v>
      </c>
      <c r="C26" s="3" t="n">
        <v>0.2837308722094177</v>
      </c>
      <c r="D26" s="3" t="n">
        <v>-2.392711370262391</v>
      </c>
      <c r="E26" s="3" t="n">
        <v>0.2863788475110419</v>
      </c>
      <c r="F26" s="3" t="n">
        <v>0.2549660419751826</v>
      </c>
      <c r="G26" s="3" t="n">
        <v>0.2335403606559195</v>
      </c>
      <c r="H26" s="3" t="n">
        <v>-0.3232747708976761</v>
      </c>
      <c r="I26" s="3" t="n">
        <v>0.3171244506174676</v>
      </c>
      <c r="J26" s="3" t="n">
        <v>-0.07778309479270892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0.7158650116369278</v>
      </c>
      <c r="C31" s="3" t="n">
        <v>8.397808135108473</v>
      </c>
      <c r="D31" s="3" t="n">
        <v>0.7100714211779319</v>
      </c>
      <c r="E31" s="3" t="n">
        <v>10.21502199760374</v>
      </c>
      <c r="F31" s="3" t="n">
        <v>8.123986057426206</v>
      </c>
      <c r="G31" s="3" t="n">
        <v>13.37150201587933</v>
      </c>
      <c r="H31" s="3" t="n">
        <v>1412.223155712064</v>
      </c>
      <c r="I31" s="3" t="n">
        <v>32.06360009276458</v>
      </c>
      <c r="J31" s="3" t="n">
        <v>1868.352928267504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502.8881062042807</v>
      </c>
      <c r="C32" s="2" t="n">
        <v>151.8722464107475</v>
      </c>
      <c r="D32" s="2" t="n">
        <v>506.9912536443149</v>
      </c>
      <c r="E32" s="2" t="n">
        <v>129.7468207788125</v>
      </c>
      <c r="F32" s="2" t="n">
        <v>44.31322228463463</v>
      </c>
      <c r="G32" s="2" t="n">
        <v>112.2678770507526</v>
      </c>
      <c r="H32" s="2" t="n">
        <v>0.2549172193812972</v>
      </c>
      <c r="I32" s="2" t="n">
        <v>111.5738340727152</v>
      </c>
      <c r="J32" s="2" t="n">
        <v>0.1926830817418541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1303.806297329613</v>
      </c>
      <c r="C33" s="2" t="inlineStr">
        <is>
          <t>-</t>
        </is>
      </c>
      <c r="D33" s="3" t="n">
        <v>1052.652501441037</v>
      </c>
      <c r="E33" s="2" t="inlineStr">
        <is>
          <t>-</t>
        </is>
      </c>
      <c r="F33" s="3" t="n">
        <v>0.7142052725414757</v>
      </c>
      <c r="G33" s="2" t="inlineStr">
        <is>
          <t>-</t>
        </is>
      </c>
      <c r="H33" s="3" t="n">
        <v>0.3050075461126223</v>
      </c>
      <c r="I33" s="2" t="inlineStr">
        <is>
          <t>-</t>
        </is>
      </c>
      <c r="J33" s="3" t="n">
        <v>0.3312102737823039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0.2761146350783339</v>
      </c>
      <c r="C34" s="2" t="inlineStr">
        <is>
          <t>-</t>
        </is>
      </c>
      <c r="D34" s="2" t="n">
        <v>0.3419932024169184</v>
      </c>
      <c r="E34" s="2" t="inlineStr">
        <is>
          <t>-</t>
        </is>
      </c>
      <c r="F34" s="2" t="n">
        <v>504.0567660876431</v>
      </c>
      <c r="G34" s="2" t="inlineStr">
        <is>
          <t>-</t>
        </is>
      </c>
      <c r="H34" s="2" t="n">
        <v>1180.298666666667</v>
      </c>
      <c r="I34" s="2" t="inlineStr">
        <is>
          <t>-</t>
        </is>
      </c>
      <c r="J34" s="2" t="n">
        <v>1086.92280553054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0.2799711760913263</v>
      </c>
      <c r="C35" s="3" t="n">
        <v>1.700778973334486</v>
      </c>
      <c r="D35" s="3" t="n">
        <v>0.06959944807434763</v>
      </c>
      <c r="E35" s="3" t="n">
        <v>1.726729706640712</v>
      </c>
      <c r="F35" s="3" t="n">
        <v>0.2525290787885439</v>
      </c>
      <c r="G35" s="3" t="n">
        <v>1.740606270528905</v>
      </c>
      <c r="H35" s="3" t="n">
        <v>0.307806169229809</v>
      </c>
      <c r="I35" s="3" t="n">
        <v>1.830552286166381</v>
      </c>
      <c r="J35" s="3" t="n">
        <v>0.3563074967642933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1285.8466540233</v>
      </c>
      <c r="C36" s="2" t="n">
        <v>424.5584263371152</v>
      </c>
      <c r="D36" s="2" t="n">
        <v>5172.454810495627</v>
      </c>
      <c r="E36" s="2" t="n">
        <v>440.0503700491458</v>
      </c>
      <c r="F36" s="2" t="n">
        <v>1425.578399632334</v>
      </c>
      <c r="G36" s="2" t="n">
        <v>373.9213293969007</v>
      </c>
      <c r="H36" s="2" t="n">
        <v>1169.567201660675</v>
      </c>
      <c r="I36" s="2" t="n">
        <v>388.7784429615128</v>
      </c>
      <c r="J36" s="2" t="n">
        <v>1010.363248792796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0.06840695745646956</v>
      </c>
      <c r="C37" s="3" t="n">
        <v>0.3256513977013119</v>
      </c>
      <c r="D37" s="3" t="n">
        <v>0.04535717119356801</v>
      </c>
      <c r="E37" s="3" t="n">
        <v>0.3398262917436051</v>
      </c>
      <c r="F37" s="3" t="n">
        <v>0.2077353106535552</v>
      </c>
      <c r="G37" s="3" t="n">
        <v>0.3317092228013437</v>
      </c>
      <c r="H37" s="3" t="n">
        <v>0.2728981001727115</v>
      </c>
      <c r="I37" s="3" t="n">
        <v>0.3216234135980296</v>
      </c>
      <c r="J37" s="3" t="n">
        <v>0.3151732033536941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5262.622595502574</v>
      </c>
      <c r="C38" s="2" t="n">
        <v>1844.929635011558</v>
      </c>
      <c r="D38" s="2" t="n">
        <v>7937.002915451895</v>
      </c>
      <c r="E38" s="2" t="n">
        <v>1736.774442627606</v>
      </c>
      <c r="F38" s="2" t="n">
        <v>1732.974518715212</v>
      </c>
      <c r="G38" s="2" t="n">
        <v>1681.07537834692</v>
      </c>
      <c r="H38" s="2" t="n">
        <v>1319.173712723407</v>
      </c>
      <c r="I38" s="2" t="n">
        <v>1820.584505776151</v>
      </c>
      <c r="J38" s="2" t="n">
        <v>1142.229086005133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3.423595232303575</v>
      </c>
      <c r="C44" s="3" t="n">
        <v>3.024983477374554</v>
      </c>
      <c r="D44" s="3" t="n">
        <v>2.123599954746012</v>
      </c>
      <c r="E44" s="3" t="n">
        <v>2.770978133573902</v>
      </c>
      <c r="F44" s="3" t="n">
        <v>4.662251927177302</v>
      </c>
      <c r="G44" s="3" t="n">
        <v>4.078471887645064</v>
      </c>
      <c r="H44" s="3" t="n">
        <v>4.873025247786188</v>
      </c>
      <c r="I44" s="3" t="n">
        <v>3.086685814857548</v>
      </c>
      <c r="J44" s="3" t="n">
        <v>5.13703159441587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0.2760769439176375</v>
      </c>
      <c r="C45" s="3" t="n">
        <v>0.1589836202549571</v>
      </c>
      <c r="D45" s="3" t="n">
        <v>0.2131195335276968</v>
      </c>
      <c r="E45" s="3" t="n">
        <v>0.1251192776564313</v>
      </c>
      <c r="F45" s="3" t="n">
        <v>-0.0111321043762447</v>
      </c>
      <c r="G45" s="3" t="n">
        <v>0.1012005488910772</v>
      </c>
      <c r="H45" s="3" t="n">
        <v>0.111994329401043</v>
      </c>
      <c r="I45" s="3" t="n">
        <v>0.1666501818708461</v>
      </c>
      <c r="J45" s="3" t="n">
        <v>0.1366859529299169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0.06840695745646956</v>
      </c>
      <c r="C46" s="3" t="n">
        <v>0.3256513977013119</v>
      </c>
      <c r="D46" s="3" t="n">
        <v>0.04535717119356801</v>
      </c>
      <c r="E46" s="3" t="n">
        <v>0.3398262917436051</v>
      </c>
      <c r="F46" s="3" t="n">
        <v>0.2077353106535552</v>
      </c>
      <c r="G46" s="3" t="n">
        <v>0.3317092228013437</v>
      </c>
      <c r="H46" s="3" t="n">
        <v>0.2728981001727115</v>
      </c>
      <c r="I46" s="3" t="n">
        <v>0.3216234135980296</v>
      </c>
      <c r="J46" s="3" t="n">
        <v>0.3151732033536941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0.06465659451071405</v>
      </c>
      <c r="C47" s="3" t="n">
        <v>0.08793059652212042</v>
      </c>
      <c r="D47" s="3" t="n">
        <v>0.02052777719340053</v>
      </c>
      <c r="E47" s="3" t="n">
        <v>0.03841132582058403</v>
      </c>
      <c r="F47" s="3" t="n">
        <v>-0.01078160286122322</v>
      </c>
      <c r="G47" s="3" t="n">
        <v>-0.1240793751757277</v>
      </c>
      <c r="H47" s="3" t="n">
        <v>0.1489344642224946</v>
      </c>
      <c r="I47" s="3" t="n">
        <v>0.06321651432026829</v>
      </c>
      <c r="J47" s="3" t="n">
        <v>0.2213020349718537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0.1348237043330501</v>
      </c>
      <c r="C63" s="3" t="n">
        <v>0.3421204523261838</v>
      </c>
      <c r="D63" s="3" t="n">
        <v>-2.659429682436811</v>
      </c>
      <c r="E63" s="3" t="n">
        <v>0.3090624289736406</v>
      </c>
      <c r="F63" s="3" t="n">
        <v>0.07424093734201684</v>
      </c>
      <c r="G63" s="3" t="n">
        <v>0.257102164408927</v>
      </c>
      <c r="H63" s="3" t="n">
        <v>-0.2291651712009188</v>
      </c>
      <c r="I63" s="3" t="n">
        <v>0.3614649037661877</v>
      </c>
      <c r="J63" s="3" t="n">
        <v>-0.03994459586256199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0.0509665375273501</v>
      </c>
      <c r="C64" s="3" t="n">
        <v>0.1576409453219855</v>
      </c>
      <c r="D64" s="3" t="n">
        <v>-0.4131802849519207</v>
      </c>
      <c r="E64" s="3" t="n">
        <v>0.1408380519965898</v>
      </c>
      <c r="F64" s="3" t="n">
        <v>0.05590326372949672</v>
      </c>
      <c r="G64" s="3" t="n">
        <v>0.1098766945445529</v>
      </c>
      <c r="H64" s="3" t="n">
        <v>-0.1073505989860791</v>
      </c>
      <c r="I64" s="3" t="n">
        <v>0.1813613914825277</v>
      </c>
      <c r="J64" s="3" t="n">
        <v>-0.03175561673030814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0.687889460850718</v>
      </c>
      <c r="C67" s="3" t="n">
        <v>0.2837308722094177</v>
      </c>
      <c r="D67" s="3" t="n">
        <v>-2.392711370262391</v>
      </c>
      <c r="E67" s="3" t="n">
        <v>0.2863788475110419</v>
      </c>
      <c r="F67" s="3" t="n">
        <v>0.2549660419751826</v>
      </c>
      <c r="G67" s="3" t="n">
        <v>0.2335403606559195</v>
      </c>
      <c r="H67" s="3" t="n">
        <v>-0.3232747708976761</v>
      </c>
      <c r="I67" s="3" t="n">
        <v>0.3171244506174676</v>
      </c>
      <c r="J67" s="3" t="n">
        <v>-0.07778309479270892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0.03607969078610811</v>
      </c>
      <c r="C69" s="3" t="n">
        <v>0.05990796577015498</v>
      </c>
      <c r="D69" s="3" t="n">
        <v>-0.218614315015583</v>
      </c>
      <c r="E69" s="3" t="n">
        <v>0.06606677597280838</v>
      </c>
      <c r="F69" s="3" t="n">
        <v>0.0439126496222615</v>
      </c>
      <c r="G69" s="3" t="n">
        <v>0.04901414671304283</v>
      </c>
      <c r="H69" s="3" t="n">
        <v>-0.08532103962049843</v>
      </c>
      <c r="I69" s="3" t="n">
        <v>0.07299898189559648</v>
      </c>
      <c r="J69" s="3" t="n">
        <v>-0.02557391117785883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0.01219994581414251</v>
      </c>
      <c r="C76" s="3" t="n">
        <v>0.01145792854450332</v>
      </c>
      <c r="D76" s="3" t="n">
        <v>0.009455014577259476</v>
      </c>
      <c r="E76" s="3" t="n">
        <v>0.01083393329355987</v>
      </c>
      <c r="F76" s="3" t="n">
        <v>0.07368636061890416</v>
      </c>
      <c r="G76" s="3" t="n">
        <v>0.01200246376711963</v>
      </c>
      <c r="H76" s="3" t="n">
        <v>0.0540225811351324</v>
      </c>
      <c r="I76" s="3" t="n">
        <v>0.01264969179129952</v>
      </c>
      <c r="J76" s="3" t="n">
        <v>0.09244355505285597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0.1275684931506849</v>
      </c>
      <c r="C77" s="2" t="inlineStr">
        <is>
          <t>-</t>
        </is>
      </c>
      <c r="D77" s="3" t="n">
        <v>0.106309902200489</v>
      </c>
      <c r="E77" s="3" t="n">
        <v>-0.4000358529054375</v>
      </c>
      <c r="F77" s="3" t="n">
        <v>1.986425339366516</v>
      </c>
      <c r="G77" s="2" t="inlineStr">
        <is>
          <t>-</t>
        </is>
      </c>
      <c r="H77" s="3" t="n">
        <v>0.2378490175801448</v>
      </c>
      <c r="I77" s="2" t="inlineStr">
        <is>
          <t>-</t>
        </is>
      </c>
      <c r="J77" s="3" t="n">
        <v>0.2417953667953668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369100</v>
      </c>
      <c r="C2" s="2" t="n">
        <v>343000</v>
      </c>
      <c r="D2" s="2" t="n">
        <v>1958300</v>
      </c>
      <c r="E2" s="2" t="n">
        <v>1975100</v>
      </c>
      <c r="F2" s="2" t="n">
        <v>2298700</v>
      </c>
      <c r="G2" s="2" t="n">
        <v>1388840</v>
      </c>
    </row>
    <row r="3">
      <c r="A3" t="inlineStr">
        <is>
          <t>二、营业总成本(万元)</t>
        </is>
      </c>
      <c r="B3" s="2" t="n">
        <v>261700</v>
      </c>
      <c r="C3" s="2" t="n">
        <v>264800</v>
      </c>
      <c r="D3" s="2" t="n">
        <v>2026400</v>
      </c>
      <c r="E3" s="2" t="n">
        <v>1687500</v>
      </c>
      <c r="F3" s="2" t="n">
        <v>1887700</v>
      </c>
      <c r="G3" s="2" t="n">
        <v>1225620</v>
      </c>
    </row>
    <row r="4">
      <c r="A4" t="inlineStr">
        <is>
          <t>营业税金及附加(万元)</t>
        </is>
      </c>
      <c r="B4" s="2" t="n">
        <v>4503</v>
      </c>
      <c r="C4" s="2" t="n">
        <v>3243.07</v>
      </c>
      <c r="D4" s="2" t="n">
        <v>144300</v>
      </c>
      <c r="E4" s="2" t="n">
        <v>106700</v>
      </c>
      <c r="F4" s="2" t="n">
        <v>212500</v>
      </c>
      <c r="G4" s="2" t="n">
        <v>94249.21400000001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n">
        <v>60400</v>
      </c>
      <c r="E5" s="2" t="n">
        <v>54800</v>
      </c>
      <c r="F5" s="2" t="n">
        <v>53500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29300</v>
      </c>
      <c r="C6" s="2" t="n">
        <v>35200</v>
      </c>
      <c r="D6" s="2" t="n">
        <v>75100</v>
      </c>
      <c r="E6" s="2" t="n">
        <v>43100</v>
      </c>
      <c r="F6" s="2" t="n">
        <v>38400</v>
      </c>
      <c r="G6" s="2" t="n">
        <v>44220</v>
      </c>
    </row>
    <row r="7">
      <c r="A7" t="inlineStr">
        <is>
          <t>研发费用(万元)</t>
        </is>
      </c>
      <c r="B7" s="2" t="n">
        <v>326.03</v>
      </c>
      <c r="C7" s="2" t="n">
        <v>855.5599999999999</v>
      </c>
      <c r="D7" s="2" t="inlineStr">
        <is>
          <t>-</t>
        </is>
      </c>
      <c r="E7" s="2" t="inlineStr">
        <is>
          <t>-</t>
        </is>
      </c>
      <c r="F7" s="2" t="n">
        <v>46.7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n">
        <v>106553.3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0.7090219452722839</v>
      </c>
      <c r="C11" s="3" t="n">
        <v>0.7720116618075802</v>
      </c>
      <c r="D11" s="3" t="n">
        <v>1.034775060001021</v>
      </c>
      <c r="E11" s="3" t="n">
        <v>0.854387119639512</v>
      </c>
      <c r="F11" s="3" t="n">
        <v>0.8212032888154174</v>
      </c>
      <c r="G11" s="3" t="n">
        <v>0.8382798151071629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3" t="n">
        <v>0.03084307818005413</v>
      </c>
      <c r="E12" s="3" t="n">
        <v>0.0277454306111083</v>
      </c>
      <c r="F12" s="3" t="n">
        <v>0.02327402444860138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0.07938228122460038</v>
      </c>
      <c r="C13" s="3" t="n">
        <v>0.1026239067055394</v>
      </c>
      <c r="D13" s="3" t="n">
        <v>0.03834958892917326</v>
      </c>
      <c r="E13" s="3" t="n">
        <v>0.02182167991494102</v>
      </c>
      <c r="F13" s="3" t="n">
        <v>0.01670509418366903</v>
      </c>
      <c r="G13" s="5" t="n">
        <v>0.05177651019158461</v>
      </c>
    </row>
    <row r="14">
      <c r="A14" t="inlineStr">
        <is>
          <t>研发费用/收入</t>
        </is>
      </c>
      <c r="B14" s="3" t="n">
        <v>0.0008833107558927119</v>
      </c>
      <c r="C14" s="3" t="n">
        <v>0.002494344023323615</v>
      </c>
      <c r="D14" s="2" t="inlineStr">
        <is>
          <t>-</t>
        </is>
      </c>
      <c r="E14" s="2" t="inlineStr">
        <is>
          <t>-</t>
        </is>
      </c>
      <c r="F14" s="3" t="n">
        <v>2.031583068690999e-05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3" t="n">
        <v>0.0463537216687693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0.1275684931506849</v>
      </c>
      <c r="C16" s="3" t="n">
        <v>0.106309902200489</v>
      </c>
      <c r="D16" s="3" t="n">
        <v>1.986425339366516</v>
      </c>
      <c r="E16" s="3" t="n">
        <v>0.2378490175801448</v>
      </c>
      <c r="F16" s="3" t="n">
        <v>0.2417953667953668</v>
      </c>
      <c r="G16" s="5" t="n">
        <v>0.5399896238186402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2024-10-13T17:38:27Z</dcterms:created>
  <dcterms:modified xmlns:dcterms="http://purl.org/dc/terms/" xmlns:xsi="http://www.w3.org/2001/XMLSchema-instance" xsi:type="dcterms:W3CDTF">2024-10-13T18:36:51Z</dcterms:modified>
</cp:coreProperties>
</file>