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银电力资产负债表" sheetId="1" state="visible" r:id="rId1"/>
    <sheet xmlns:r="http://schemas.openxmlformats.org/officeDocument/2006/relationships" name="华银电力利润表" sheetId="2" state="visible" r:id="rId2"/>
    <sheet xmlns:r="http://schemas.openxmlformats.org/officeDocument/2006/relationships" name="华银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182700.00</t>
        </is>
      </c>
      <c r="C3" t="inlineStr">
        <is>
          <t>150900.00</t>
        </is>
      </c>
      <c r="D3" t="inlineStr">
        <is>
          <t>66700.00</t>
        </is>
      </c>
      <c r="E3" t="inlineStr">
        <is>
          <t>296200.00</t>
        </is>
      </c>
      <c r="F3" t="inlineStr">
        <is>
          <t>292300.00</t>
        </is>
      </c>
      <c r="G3" t="inlineStr">
        <is>
          <t>289500.00</t>
        </is>
      </c>
      <c r="H3" t="inlineStr">
        <is>
          <t>287400.00</t>
        </is>
      </c>
      <c r="I3" t="inlineStr">
        <is>
          <t>407300.00</t>
        </is>
      </c>
      <c r="J3" t="inlineStr">
        <is>
          <t>389700.00</t>
        </is>
      </c>
      <c r="K3" t="inlineStr">
        <is>
          <t>259100.00</t>
        </is>
      </c>
      <c r="L3" t="inlineStr">
        <is>
          <t>196600.00</t>
        </is>
      </c>
      <c r="M3" t="inlineStr">
        <is>
          <t>195300.00</t>
        </is>
      </c>
    </row>
    <row r="4">
      <c r="A4" t="inlineStr">
        <is>
          <t>*资产合计</t>
        </is>
      </c>
      <c r="B4" t="inlineStr">
        <is>
          <t>2406000.00</t>
        </is>
      </c>
      <c r="C4" t="inlineStr">
        <is>
          <t>2148300.00</t>
        </is>
      </c>
      <c r="D4" t="inlineStr">
        <is>
          <t>1984400.00</t>
        </is>
      </c>
      <c r="E4" t="inlineStr">
        <is>
          <t>1807000.00</t>
        </is>
      </c>
      <c r="F4" t="inlineStr">
        <is>
          <t>1936200.00</t>
        </is>
      </c>
      <c r="G4" t="inlineStr">
        <is>
          <t>1764600.00</t>
        </is>
      </c>
      <c r="H4" t="inlineStr">
        <is>
          <t>1885500.00</t>
        </is>
      </c>
      <c r="I4" t="inlineStr">
        <is>
          <t>1928800.00</t>
        </is>
      </c>
      <c r="J4" t="inlineStr">
        <is>
          <t>1982000.00</t>
        </is>
      </c>
      <c r="K4" t="inlineStr">
        <is>
          <t>2206800.00</t>
        </is>
      </c>
      <c r="L4" t="inlineStr">
        <is>
          <t>1655000.00</t>
        </is>
      </c>
      <c r="M4" t="inlineStr">
        <is>
          <t>1630300.00</t>
        </is>
      </c>
    </row>
    <row r="5">
      <c r="A5" t="inlineStr">
        <is>
          <t>*负债合计</t>
        </is>
      </c>
      <c r="B5" t="inlineStr">
        <is>
          <t>2223300.00</t>
        </is>
      </c>
      <c r="C5" t="inlineStr">
        <is>
          <t>1997500.00</t>
        </is>
      </c>
      <c r="D5" t="inlineStr">
        <is>
          <t>1917700.00</t>
        </is>
      </c>
      <c r="E5" t="inlineStr">
        <is>
          <t>1510900.00</t>
        </is>
      </c>
      <c r="F5" t="inlineStr">
        <is>
          <t>1643800.00</t>
        </is>
      </c>
      <c r="G5" t="inlineStr">
        <is>
          <t>1475100.00</t>
        </is>
      </c>
      <c r="H5" t="inlineStr">
        <is>
          <t>1598100.00</t>
        </is>
      </c>
      <c r="I5" t="inlineStr">
        <is>
          <t>1521500.00</t>
        </is>
      </c>
      <c r="J5" t="inlineStr">
        <is>
          <t>1592300.00</t>
        </is>
      </c>
      <c r="K5" t="inlineStr">
        <is>
          <t>1947700.00</t>
        </is>
      </c>
      <c r="L5" t="inlineStr">
        <is>
          <t>1458400.00</t>
        </is>
      </c>
      <c r="M5" t="inlineStr">
        <is>
          <t>1435100.00</t>
        </is>
      </c>
    </row>
    <row r="6">
      <c r="A6" t="inlineStr">
        <is>
          <t>*归属于母公司所有者权益合计</t>
        </is>
      </c>
      <c r="B6" t="inlineStr">
        <is>
          <t>170100.00</t>
        </is>
      </c>
      <c r="C6" t="inlineStr">
        <is>
          <t>138100.00</t>
        </is>
      </c>
      <c r="D6" t="inlineStr">
        <is>
          <t>53700.00</t>
        </is>
      </c>
      <c r="E6" t="inlineStr">
        <is>
          <t>303900.00</t>
        </is>
      </c>
      <c r="F6" t="inlineStr">
        <is>
          <t>307400.00</t>
        </is>
      </c>
      <c r="G6" t="inlineStr">
        <is>
          <t>303500.00</t>
        </is>
      </c>
      <c r="H6" t="inlineStr">
        <is>
          <t>298600.00</t>
        </is>
      </c>
      <c r="I6" t="inlineStr">
        <is>
          <t>414300.00</t>
        </is>
      </c>
      <c r="J6" t="inlineStr">
        <is>
          <t>395500.00</t>
        </is>
      </c>
      <c r="K6" t="inlineStr">
        <is>
          <t>232000.00</t>
        </is>
      </c>
      <c r="L6" t="inlineStr">
        <is>
          <t>145100.00</t>
        </is>
      </c>
      <c r="M6" t="inlineStr">
        <is>
          <t>144000.00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73100.00</t>
        </is>
      </c>
      <c r="C9" t="inlineStr">
        <is>
          <t>204000.00</t>
        </is>
      </c>
      <c r="D9" t="inlineStr">
        <is>
          <t>103800.00</t>
        </is>
      </c>
      <c r="E9" t="inlineStr">
        <is>
          <t>135600.00</t>
        </is>
      </c>
      <c r="F9" t="inlineStr">
        <is>
          <t>89300.00</t>
        </is>
      </c>
      <c r="G9" t="inlineStr">
        <is>
          <t>41700.00</t>
        </is>
      </c>
      <c r="H9" t="inlineStr">
        <is>
          <t>36800.00</t>
        </is>
      </c>
      <c r="I9" t="inlineStr">
        <is>
          <t>35500.00</t>
        </is>
      </c>
      <c r="J9" t="inlineStr">
        <is>
          <t>65600.00</t>
        </is>
      </c>
      <c r="K9" t="inlineStr">
        <is>
          <t>67400.00</t>
        </is>
      </c>
      <c r="L9" t="inlineStr">
        <is>
          <t>48900.00</t>
        </is>
      </c>
      <c r="M9" t="inlineStr">
        <is>
          <t>36800.00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182700.00</t>
        </is>
      </c>
      <c r="C11" t="inlineStr">
        <is>
          <t>132300.00</t>
        </is>
      </c>
      <c r="D11" t="inlineStr">
        <is>
          <t>236700.00</t>
        </is>
      </c>
      <c r="E11" t="inlineStr">
        <is>
          <t>176700.00</t>
        </is>
      </c>
      <c r="F11" t="inlineStr">
        <is>
          <t>259900.00</t>
        </is>
      </c>
      <c r="G11" t="inlineStr">
        <is>
          <t>164000.00</t>
        </is>
      </c>
      <c r="H11" t="inlineStr">
        <is>
          <t>217200.00</t>
        </is>
      </c>
      <c r="I11" t="inlineStr">
        <is>
          <t>189100.00</t>
        </is>
      </c>
      <c r="J11" t="inlineStr">
        <is>
          <t>177600.00</t>
        </is>
      </c>
      <c r="K11" t="inlineStr">
        <is>
          <t>209300.00</t>
        </is>
      </c>
      <c r="L11" t="inlineStr">
        <is>
          <t>140400.00</t>
        </is>
      </c>
      <c r="M11" t="inlineStr">
        <is>
          <t>142600.00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160.00</t>
        </is>
      </c>
      <c r="F12" t="inlineStr">
        <is>
          <t>27700.00</t>
        </is>
      </c>
      <c r="G12" t="inlineStr">
        <is>
          <t>13800.00</t>
        </is>
      </c>
      <c r="H12" t="inlineStr">
        <is>
          <t>11700.00</t>
        </is>
      </c>
      <c r="I12" t="inlineStr">
        <is>
          <t>10700.00</t>
        </is>
      </c>
      <c r="J12" t="inlineStr">
        <is>
          <t>11100.00</t>
        </is>
      </c>
      <c r="K12" t="inlineStr">
        <is>
          <t>15700.00</t>
        </is>
      </c>
      <c r="L12" t="inlineStr">
        <is>
          <t>18600.00</t>
        </is>
      </c>
      <c r="M12" t="inlineStr">
        <is>
          <t>6662.32</t>
        </is>
      </c>
    </row>
    <row r="13">
      <c r="A13" t="inlineStr">
        <is>
          <t>应收账款</t>
        </is>
      </c>
      <c r="B13" t="inlineStr">
        <is>
          <t>182700.00</t>
        </is>
      </c>
      <c r="C13" t="inlineStr">
        <is>
          <t>132300.00</t>
        </is>
      </c>
      <c r="D13" t="inlineStr">
        <is>
          <t>236700.00</t>
        </is>
      </c>
      <c r="E13" t="inlineStr">
        <is>
          <t>176600.00</t>
        </is>
      </c>
      <c r="F13" t="inlineStr">
        <is>
          <t>232200.00</t>
        </is>
      </c>
      <c r="G13" t="inlineStr">
        <is>
          <t>150100.00</t>
        </is>
      </c>
      <c r="H13" t="inlineStr">
        <is>
          <t>205500.00</t>
        </is>
      </c>
      <c r="I13" t="inlineStr">
        <is>
          <t>178400.00</t>
        </is>
      </c>
      <c r="J13" t="inlineStr">
        <is>
          <t>166400.00</t>
        </is>
      </c>
      <c r="K13" t="inlineStr">
        <is>
          <t>193600.00</t>
        </is>
      </c>
      <c r="L13" t="inlineStr">
        <is>
          <t>121800.00</t>
        </is>
      </c>
      <c r="M13" t="inlineStr">
        <is>
          <t>135900.00</t>
        </is>
      </c>
    </row>
    <row r="14">
      <c r="A14" t="inlineStr">
        <is>
          <t>预付款项</t>
        </is>
      </c>
      <c r="B14" t="inlineStr">
        <is>
          <t>53900.00</t>
        </is>
      </c>
      <c r="C14" t="inlineStr">
        <is>
          <t>93100.01</t>
        </is>
      </c>
      <c r="D14" t="inlineStr">
        <is>
          <t>25800.00</t>
        </is>
      </c>
      <c r="E14" t="inlineStr">
        <is>
          <t>18300.00</t>
        </is>
      </c>
      <c r="F14" t="inlineStr">
        <is>
          <t>10900.00</t>
        </is>
      </c>
      <c r="G14" t="inlineStr">
        <is>
          <t>7651.37</t>
        </is>
      </c>
      <c r="H14" t="inlineStr">
        <is>
          <t>16600.00</t>
        </is>
      </c>
      <c r="I14" t="inlineStr">
        <is>
          <t>2548.55</t>
        </is>
      </c>
      <c r="J14" t="inlineStr">
        <is>
          <t>4594.62</t>
        </is>
      </c>
      <c r="K14" t="inlineStr">
        <is>
          <t>6330.70</t>
        </is>
      </c>
      <c r="L14" t="inlineStr">
        <is>
          <t>26000.00</t>
        </is>
      </c>
      <c r="M14" t="inlineStr">
        <is>
          <t>44000.00</t>
        </is>
      </c>
    </row>
    <row r="15">
      <c r="A15" t="inlineStr">
        <is>
          <t>其他应收款合计</t>
        </is>
      </c>
      <c r="B15" t="inlineStr">
        <is>
          <t>17700.00</t>
        </is>
      </c>
      <c r="C15" t="inlineStr">
        <is>
          <t>68200.00</t>
        </is>
      </c>
      <c r="D15" t="inlineStr">
        <is>
          <t>62200.00</t>
        </is>
      </c>
      <c r="E15" t="inlineStr">
        <is>
          <t>40000.00</t>
        </is>
      </c>
      <c r="F15" t="inlineStr">
        <is>
          <t>45100.00</t>
        </is>
      </c>
      <c r="G15" t="inlineStr">
        <is>
          <t>54700.00</t>
        </is>
      </c>
      <c r="H15" t="inlineStr">
        <is>
          <t>29400.00</t>
        </is>
      </c>
      <c r="I15" t="inlineStr">
        <is>
          <t>31000.00</t>
        </is>
      </c>
      <c r="J15" t="inlineStr">
        <is>
          <t>68300.00</t>
        </is>
      </c>
      <c r="K15" t="inlineStr">
        <is>
          <t>200900.00</t>
        </is>
      </c>
      <c r="L15" t="inlineStr">
        <is>
          <t>34700.00</t>
        </is>
      </c>
      <c r="M15" t="inlineStr">
        <is>
          <t>68600.00</t>
        </is>
      </c>
    </row>
    <row r="16">
      <c r="A16" t="inlineStr">
        <is>
          <t>其他应收款</t>
        </is>
      </c>
      <c r="B16" t="inlineStr">
        <is>
          <t>17700.00</t>
        </is>
      </c>
      <c r="C16" t="inlineStr">
        <is>
          <t>68200.00</t>
        </is>
      </c>
      <c r="D16" t="inlineStr">
        <is>
          <t>62200.00</t>
        </is>
      </c>
      <c r="E16" t="inlineStr">
        <is>
          <t>40000.00</t>
        </is>
      </c>
      <c r="F16" t="inlineStr">
        <is>
          <t>45100.00</t>
        </is>
      </c>
      <c r="G16" t="inlineStr">
        <is>
          <t>54700.00</t>
        </is>
      </c>
      <c r="H16" t="inlineStr">
        <is>
          <t>29400.00</t>
        </is>
      </c>
      <c r="I16" t="inlineStr">
        <is>
          <t>31000.00</t>
        </is>
      </c>
      <c r="J16" t="inlineStr">
        <is>
          <t>68300.00</t>
        </is>
      </c>
      <c r="K16" t="inlineStr">
        <is>
          <t>200900.00</t>
        </is>
      </c>
      <c r="L16" t="inlineStr">
        <is>
          <t>34700.00</t>
        </is>
      </c>
      <c r="M16" t="inlineStr">
        <is>
          <t>68600.00</t>
        </is>
      </c>
    </row>
    <row r="17">
      <c r="A17" t="inlineStr">
        <is>
          <t>存货</t>
        </is>
      </c>
      <c r="B17" t="inlineStr">
        <is>
          <t>57900.00</t>
        </is>
      </c>
      <c r="C17" t="inlineStr">
        <is>
          <t>54200.00</t>
        </is>
      </c>
      <c r="D17" t="inlineStr">
        <is>
          <t>112600.00</t>
        </is>
      </c>
      <c r="E17" t="inlineStr">
        <is>
          <t>56500.00</t>
        </is>
      </c>
      <c r="F17" t="inlineStr">
        <is>
          <t>88900.00</t>
        </is>
      </c>
      <c r="G17" t="inlineStr">
        <is>
          <t>76100.00</t>
        </is>
      </c>
      <c r="H17" t="inlineStr">
        <is>
          <t>99700.00</t>
        </is>
      </c>
      <c r="I17" t="inlineStr">
        <is>
          <t>100800.00</t>
        </is>
      </c>
      <c r="J17" t="inlineStr">
        <is>
          <t>91100.00</t>
        </is>
      </c>
      <c r="K17" t="inlineStr">
        <is>
          <t>119200.00</t>
        </is>
      </c>
      <c r="L17" t="inlineStr">
        <is>
          <t>78700.00</t>
        </is>
      </c>
      <c r="M17" t="inlineStr">
        <is>
          <t>106200.00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28300.00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8417.35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47300.00</t>
        </is>
      </c>
      <c r="C20" t="inlineStr">
        <is>
          <t>29100.00</t>
        </is>
      </c>
      <c r="D20" t="inlineStr">
        <is>
          <t>36200.00</t>
        </is>
      </c>
      <c r="E20" t="inlineStr">
        <is>
          <t>17500.00</t>
        </is>
      </c>
      <c r="F20" t="inlineStr">
        <is>
          <t>17700.00</t>
        </is>
      </c>
      <c r="G20" t="inlineStr">
        <is>
          <t>12400.00</t>
        </is>
      </c>
      <c r="H20" t="inlineStr">
        <is>
          <t>9811.34</t>
        </is>
      </c>
      <c r="I20" t="inlineStr">
        <is>
          <t>13800.00</t>
        </is>
      </c>
      <c r="J20" t="inlineStr">
        <is>
          <t>11300.00</t>
        </is>
      </c>
      <c r="K20" t="inlineStr">
        <is>
          <t>3795.14</t>
        </is>
      </c>
      <c r="L20" t="inlineStr">
        <is>
          <t>--</t>
        </is>
      </c>
      <c r="M20" t="inlineStr">
        <is>
          <t>63.41</t>
        </is>
      </c>
    </row>
    <row r="21">
      <c r="A21" t="inlineStr">
        <is>
          <t>总现金</t>
        </is>
      </c>
      <c r="B21" t="inlineStr">
        <is>
          <t>73100.00</t>
        </is>
      </c>
      <c r="C21" t="inlineStr">
        <is>
          <t>204000.00</t>
        </is>
      </c>
      <c r="D21" t="inlineStr">
        <is>
          <t>103800.00</t>
        </is>
      </c>
      <c r="E21" t="inlineStr">
        <is>
          <t>135600.00</t>
        </is>
      </c>
      <c r="F21" t="inlineStr">
        <is>
          <t>89300.00</t>
        </is>
      </c>
      <c r="G21" t="inlineStr">
        <is>
          <t>41700.00</t>
        </is>
      </c>
      <c r="H21" t="inlineStr">
        <is>
          <t>36800.00</t>
        </is>
      </c>
      <c r="I21" t="inlineStr">
        <is>
          <t>35500.00</t>
        </is>
      </c>
      <c r="J21" t="inlineStr">
        <is>
          <t>65600.00</t>
        </is>
      </c>
      <c r="K21" t="inlineStr">
        <is>
          <t>67400.00</t>
        </is>
      </c>
      <c r="L21" t="inlineStr">
        <is>
          <t>48900.00</t>
        </is>
      </c>
      <c r="M21" t="inlineStr">
        <is>
          <t>36800.00</t>
        </is>
      </c>
    </row>
    <row r="22">
      <c r="A22" t="inlineStr">
        <is>
          <t>流动资产合计</t>
        </is>
      </c>
      <c r="B22" t="inlineStr">
        <is>
          <t>448800.00</t>
        </is>
      </c>
      <c r="C22" t="inlineStr">
        <is>
          <t>594200.00</t>
        </is>
      </c>
      <c r="D22" t="inlineStr">
        <is>
          <t>589000.00</t>
        </is>
      </c>
      <c r="E22" t="inlineStr">
        <is>
          <t>463900.00</t>
        </is>
      </c>
      <c r="F22" t="inlineStr">
        <is>
          <t>511800.00</t>
        </is>
      </c>
      <c r="G22" t="inlineStr">
        <is>
          <t>356500.00</t>
        </is>
      </c>
      <c r="H22" t="inlineStr">
        <is>
          <t>437700.00</t>
        </is>
      </c>
      <c r="I22" t="inlineStr">
        <is>
          <t>372800.00</t>
        </is>
      </c>
      <c r="J22" t="inlineStr">
        <is>
          <t>418400.00</t>
        </is>
      </c>
      <c r="K22" t="inlineStr">
        <is>
          <t>606900.00</t>
        </is>
      </c>
      <c r="L22" t="inlineStr">
        <is>
          <t>328700.00</t>
        </is>
      </c>
      <c r="M22" t="inlineStr">
        <is>
          <t>398200.00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38400.00</t>
        </is>
      </c>
      <c r="H24" t="inlineStr">
        <is>
          <t>38400.00</t>
        </is>
      </c>
      <c r="I24" t="inlineStr">
        <is>
          <t>38400.00</t>
        </is>
      </c>
      <c r="J24" t="inlineStr">
        <is>
          <t>38400.00</t>
        </is>
      </c>
      <c r="K24" t="inlineStr">
        <is>
          <t>38400.00</t>
        </is>
      </c>
      <c r="L24" t="inlineStr">
        <is>
          <t>38400.00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39500.00</t>
        </is>
      </c>
      <c r="C25" t="inlineStr">
        <is>
          <t>24300.00</t>
        </is>
      </c>
      <c r="D25" t="inlineStr">
        <is>
          <t>36000.00</t>
        </is>
      </c>
      <c r="E25" t="inlineStr">
        <is>
          <t>73500.00</t>
        </is>
      </c>
      <c r="F25" t="inlineStr">
        <is>
          <t>71500.00</t>
        </is>
      </c>
      <c r="G25" t="inlineStr">
        <is>
          <t>69800.00</t>
        </is>
      </c>
      <c r="H25" t="inlineStr">
        <is>
          <t>62200.00</t>
        </is>
      </c>
      <c r="I25" t="inlineStr">
        <is>
          <t>60400.00</t>
        </is>
      </c>
      <c r="J25" t="inlineStr">
        <is>
          <t>40000.00</t>
        </is>
      </c>
      <c r="K25" t="inlineStr">
        <is>
          <t>23000.00</t>
        </is>
      </c>
      <c r="L25" t="inlineStr">
        <is>
          <t>4110.77</t>
        </is>
      </c>
      <c r="M25" t="inlineStr">
        <is>
          <t>43000.00</t>
        </is>
      </c>
    </row>
    <row r="26">
      <c r="A26" t="inlineStr">
        <is>
          <t>其他非流动金融资产</t>
        </is>
      </c>
      <c r="B26" t="inlineStr">
        <is>
          <t>48800.00</t>
        </is>
      </c>
      <c r="C26" t="inlineStr">
        <is>
          <t>49800.00</t>
        </is>
      </c>
      <c r="D26" t="inlineStr">
        <is>
          <t>49800.00</t>
        </is>
      </c>
      <c r="E26" t="inlineStr">
        <is>
          <t>41000.00</t>
        </is>
      </c>
      <c r="F26" t="inlineStr">
        <is>
          <t>41400.00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2163.27</t>
        </is>
      </c>
      <c r="I27" t="inlineStr">
        <is>
          <t>1267.63</t>
        </is>
      </c>
      <c r="J27" t="inlineStr">
        <is>
          <t>1316.93</t>
        </is>
      </c>
      <c r="K27" t="inlineStr">
        <is>
          <t>948.18</t>
        </is>
      </c>
      <c r="L27" t="inlineStr">
        <is>
          <t>983.96</t>
        </is>
      </c>
      <c r="M27" t="inlineStr">
        <is>
          <t>1019.73</t>
        </is>
      </c>
    </row>
    <row r="28">
      <c r="A28" t="inlineStr">
        <is>
          <t>固定资产合计</t>
        </is>
      </c>
      <c r="B28" t="inlineStr">
        <is>
          <t>1284400.00</t>
        </is>
      </c>
      <c r="C28" t="inlineStr">
        <is>
          <t>977100.00</t>
        </is>
      </c>
      <c r="D28" t="inlineStr">
        <is>
          <t>826500.00</t>
        </is>
      </c>
      <c r="E28" t="inlineStr">
        <is>
          <t>1040600.00</t>
        </is>
      </c>
      <c r="F28" t="inlineStr">
        <is>
          <t>1055400.00</t>
        </is>
      </c>
      <c r="G28" t="inlineStr">
        <is>
          <t>1097900.00</t>
        </is>
      </c>
      <c r="H28" t="inlineStr">
        <is>
          <t>1167100.00</t>
        </is>
      </c>
      <c r="I28" t="inlineStr">
        <is>
          <t>1196900.00</t>
        </is>
      </c>
      <c r="J28" t="inlineStr">
        <is>
          <t>1232500.00</t>
        </is>
      </c>
      <c r="K28" t="inlineStr">
        <is>
          <t>1312100.00</t>
        </is>
      </c>
      <c r="L28" t="inlineStr">
        <is>
          <t>842900.00</t>
        </is>
      </c>
      <c r="M28" t="inlineStr">
        <is>
          <t>807400.00</t>
        </is>
      </c>
    </row>
    <row r="29">
      <c r="A29" t="inlineStr">
        <is>
          <t>其中：固定资产</t>
        </is>
      </c>
      <c r="B29" t="inlineStr">
        <is>
          <t>1284400.00</t>
        </is>
      </c>
      <c r="C29" t="inlineStr">
        <is>
          <t>977100.00</t>
        </is>
      </c>
      <c r="D29" t="inlineStr">
        <is>
          <t>826500.00</t>
        </is>
      </c>
      <c r="E29" t="inlineStr">
        <is>
          <t>1040600.00</t>
        </is>
      </c>
      <c r="F29" t="inlineStr">
        <is>
          <t>1055400.00</t>
        </is>
      </c>
      <c r="G29" t="inlineStr">
        <is>
          <t>1097900.00</t>
        </is>
      </c>
      <c r="H29" t="inlineStr">
        <is>
          <t>1167100.00</t>
        </is>
      </c>
      <c r="I29" t="inlineStr">
        <is>
          <t>1196900.00</t>
        </is>
      </c>
      <c r="J29" t="inlineStr">
        <is>
          <t>1232500.00</t>
        </is>
      </c>
      <c r="K29" t="inlineStr">
        <is>
          <t>1312100.00</t>
        </is>
      </c>
      <c r="L29" t="inlineStr">
        <is>
          <t>842900.00</t>
        </is>
      </c>
      <c r="M29" t="inlineStr">
        <is>
          <t>807400.00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220100.00</t>
        </is>
      </c>
      <c r="C31" t="inlineStr">
        <is>
          <t>228600.00</t>
        </is>
      </c>
      <c r="D31" t="inlineStr">
        <is>
          <t>173900.00</t>
        </is>
      </c>
      <c r="E31" t="inlineStr">
        <is>
          <t>73900.00</t>
        </is>
      </c>
      <c r="F31" t="inlineStr">
        <is>
          <t>128200.00</t>
        </is>
      </c>
      <c r="G31" t="inlineStr">
        <is>
          <t>80800.00</t>
        </is>
      </c>
      <c r="H31" t="inlineStr">
        <is>
          <t>58800.00</t>
        </is>
      </c>
      <c r="I31" t="inlineStr">
        <is>
          <t>101900.00</t>
        </is>
      </c>
      <c r="J31" t="inlineStr">
        <is>
          <t>88400.00</t>
        </is>
      </c>
      <c r="K31" t="inlineStr">
        <is>
          <t>64700.00</t>
        </is>
      </c>
      <c r="L31" t="inlineStr">
        <is>
          <t>288300.00</t>
        </is>
      </c>
      <c r="M31" t="inlineStr">
        <is>
          <t>238900.00</t>
        </is>
      </c>
    </row>
    <row r="32">
      <c r="A32" t="inlineStr">
        <is>
          <t>其中：在建工程</t>
        </is>
      </c>
      <c r="B32" t="inlineStr">
        <is>
          <t>220000.00</t>
        </is>
      </c>
      <c r="C32" t="inlineStr">
        <is>
          <t>226000.00</t>
        </is>
      </c>
      <c r="D32" t="inlineStr">
        <is>
          <t>173900.00</t>
        </is>
      </c>
      <c r="E32" t="inlineStr">
        <is>
          <t>73900.00</t>
        </is>
      </c>
      <c r="F32" t="inlineStr">
        <is>
          <t>128200.00</t>
        </is>
      </c>
      <c r="G32" t="inlineStr">
        <is>
          <t>80800.00</t>
        </is>
      </c>
      <c r="H32" t="inlineStr">
        <is>
          <t>58800.00</t>
        </is>
      </c>
      <c r="I32" t="inlineStr">
        <is>
          <t>101900.00</t>
        </is>
      </c>
      <c r="J32" t="inlineStr">
        <is>
          <t>88300.00</t>
        </is>
      </c>
      <c r="K32" t="inlineStr">
        <is>
          <t>64700.00</t>
        </is>
      </c>
      <c r="L32" t="inlineStr">
        <is>
          <t>288300.00</t>
        </is>
      </c>
      <c r="M32" t="inlineStr">
        <is>
          <t>238900.00</t>
        </is>
      </c>
    </row>
    <row r="33">
      <c r="A33" t="inlineStr">
        <is>
          <t>工程物资</t>
        </is>
      </c>
      <c r="B33" t="inlineStr">
        <is>
          <t>51.16</t>
        </is>
      </c>
      <c r="C33" t="inlineStr">
        <is>
          <t>2516.22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13.73</t>
        </is>
      </c>
      <c r="K33" t="inlineStr">
        <is>
          <t>13.73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75700.00</t>
        </is>
      </c>
      <c r="C34" t="inlineStr">
        <is>
          <t>82200.00</t>
        </is>
      </c>
      <c r="D34" t="inlineStr">
        <is>
          <t>96300.00</t>
        </is>
      </c>
      <c r="E34" t="inlineStr">
        <is>
          <t>79300.00</t>
        </is>
      </c>
      <c r="F34" t="inlineStr">
        <is>
          <t>80200.01</t>
        </is>
      </c>
      <c r="G34" t="inlineStr">
        <is>
          <t>80900.00</t>
        </is>
      </c>
      <c r="H34" t="inlineStr">
        <is>
          <t>82400.00</t>
        </is>
      </c>
      <c r="I34" t="inlineStr">
        <is>
          <t>121600.00</t>
        </is>
      </c>
      <c r="J34" t="inlineStr">
        <is>
          <t>124200.00</t>
        </is>
      </c>
      <c r="K34" t="inlineStr">
        <is>
          <t>120800.00</t>
        </is>
      </c>
      <c r="L34" t="inlineStr">
        <is>
          <t>132000.00</t>
        </is>
      </c>
      <c r="M34" t="inlineStr">
        <is>
          <t>119700.00</t>
        </is>
      </c>
    </row>
    <row r="35">
      <c r="A35" t="inlineStr">
        <is>
          <t>商誉</t>
        </is>
      </c>
      <c r="B35" t="inlineStr">
        <is>
          <t>192.12</t>
        </is>
      </c>
      <c r="C35" t="inlineStr">
        <is>
          <t>192.12</t>
        </is>
      </c>
      <c r="D35" t="inlineStr">
        <is>
          <t>192.12</t>
        </is>
      </c>
      <c r="E35" t="inlineStr">
        <is>
          <t>192.12</t>
        </is>
      </c>
      <c r="F35" t="inlineStr">
        <is>
          <t>192.12</t>
        </is>
      </c>
      <c r="G35" t="inlineStr">
        <is>
          <t>192.12</t>
        </is>
      </c>
      <c r="H35" t="inlineStr">
        <is>
          <t>192.12</t>
        </is>
      </c>
      <c r="I35" t="inlineStr">
        <is>
          <t>192.12</t>
        </is>
      </c>
      <c r="J35" t="inlineStr">
        <is>
          <t>192.12</t>
        </is>
      </c>
      <c r="K35" t="inlineStr">
        <is>
          <t>192.12</t>
        </is>
      </c>
      <c r="L35" t="inlineStr">
        <is>
          <t>192.12</t>
        </is>
      </c>
      <c r="M35" t="inlineStr">
        <is>
          <t>192.12</t>
        </is>
      </c>
    </row>
    <row r="36">
      <c r="A36" t="inlineStr">
        <is>
          <t>长期待摊费用</t>
        </is>
      </c>
      <c r="B36" t="inlineStr">
        <is>
          <t>6141.09</t>
        </is>
      </c>
      <c r="C36" t="inlineStr">
        <is>
          <t>6907.92</t>
        </is>
      </c>
      <c r="D36" t="inlineStr">
        <is>
          <t>8957.29</t>
        </is>
      </c>
      <c r="E36" t="inlineStr">
        <is>
          <t>9894.83</t>
        </is>
      </c>
      <c r="F36" t="inlineStr">
        <is>
          <t>5813.48</t>
        </is>
      </c>
      <c r="G36" t="inlineStr">
        <is>
          <t>1071.78</t>
        </is>
      </c>
      <c r="H36" t="inlineStr">
        <is>
          <t>362.52</t>
        </is>
      </c>
      <c r="I36" t="inlineStr">
        <is>
          <t>694.91</t>
        </is>
      </c>
      <c r="J36" t="inlineStr">
        <is>
          <t>800.16</t>
        </is>
      </c>
      <c r="K36" t="inlineStr">
        <is>
          <t>1074.02</t>
        </is>
      </c>
      <c r="L36" t="inlineStr">
        <is>
          <t>1450.29</t>
        </is>
      </c>
      <c r="M36" t="inlineStr">
        <is>
          <t>1943.57</t>
        </is>
      </c>
    </row>
    <row r="37">
      <c r="A37" t="inlineStr">
        <is>
          <t>递延所得税资产</t>
        </is>
      </c>
      <c r="B37" t="inlineStr">
        <is>
          <t>1651.55</t>
        </is>
      </c>
      <c r="C37" t="inlineStr">
        <is>
          <t>1229.84</t>
        </is>
      </c>
      <c r="D37" t="inlineStr">
        <is>
          <t>795.46</t>
        </is>
      </c>
      <c r="E37" t="inlineStr">
        <is>
          <t>1039.68</t>
        </is>
      </c>
      <c r="F37" t="inlineStr">
        <is>
          <t>890.73</t>
        </is>
      </c>
      <c r="G37" t="inlineStr">
        <is>
          <t>840.72</t>
        </is>
      </c>
      <c r="H37" t="inlineStr">
        <is>
          <t>1001.32</t>
        </is>
      </c>
      <c r="I37" t="inlineStr">
        <is>
          <t>4036.11</t>
        </is>
      </c>
      <c r="J37" t="inlineStr">
        <is>
          <t>6042.37</t>
        </is>
      </c>
      <c r="K37" t="inlineStr">
        <is>
          <t>8050.18</t>
        </is>
      </c>
      <c r="L37" t="inlineStr">
        <is>
          <t>2778.19</t>
        </is>
      </c>
      <c r="M37" t="inlineStr">
        <is>
          <t>3033.08</t>
        </is>
      </c>
    </row>
    <row r="38">
      <c r="A38" t="inlineStr">
        <is>
          <t>其他非流动资产</t>
        </is>
      </c>
      <c r="B38" t="inlineStr">
        <is>
          <t>248700.00</t>
        </is>
      </c>
      <c r="C38" t="inlineStr">
        <is>
          <t>77600.00</t>
        </is>
      </c>
      <c r="D38" t="inlineStr">
        <is>
          <t>23400.00</t>
        </is>
      </c>
      <c r="E38" t="inlineStr">
        <is>
          <t>21200.00</t>
        </is>
      </c>
      <c r="F38" t="inlineStr">
        <is>
          <t>39300.00</t>
        </is>
      </c>
      <c r="G38" t="inlineStr">
        <is>
          <t>36400.00</t>
        </is>
      </c>
      <c r="H38" t="inlineStr">
        <is>
          <t>34300.00</t>
        </is>
      </c>
      <c r="I38" t="inlineStr">
        <is>
          <t>29400.00</t>
        </is>
      </c>
      <c r="J38" t="inlineStr">
        <is>
          <t>30800.00</t>
        </is>
      </c>
      <c r="K38" t="inlineStr">
        <is>
          <t>30100.00</t>
        </is>
      </c>
      <c r="L38" t="inlineStr">
        <is>
          <t>14000.00</t>
        </is>
      </c>
      <c r="M38" t="inlineStr">
        <is>
          <t>15700.00</t>
        </is>
      </c>
    </row>
    <row r="39">
      <c r="A39" t="inlineStr">
        <is>
          <t>非流动资产合计</t>
        </is>
      </c>
      <c r="B39" t="inlineStr">
        <is>
          <t>1957200.00</t>
        </is>
      </c>
      <c r="C39" t="inlineStr">
        <is>
          <t>1554100.00</t>
        </is>
      </c>
      <c r="D39" t="inlineStr">
        <is>
          <t>1395400.00</t>
        </is>
      </c>
      <c r="E39" t="inlineStr">
        <is>
          <t>1343100.00</t>
        </is>
      </c>
      <c r="F39" t="inlineStr">
        <is>
          <t>1424400.00</t>
        </is>
      </c>
      <c r="G39" t="inlineStr">
        <is>
          <t>1408100.00</t>
        </is>
      </c>
      <c r="H39" t="inlineStr">
        <is>
          <t>1447800.00</t>
        </is>
      </c>
      <c r="I39" t="inlineStr">
        <is>
          <t>1556000.00</t>
        </is>
      </c>
      <c r="J39" t="inlineStr">
        <is>
          <t>1563600.00</t>
        </is>
      </c>
      <c r="K39" t="inlineStr">
        <is>
          <t>1599900.00</t>
        </is>
      </c>
      <c r="L39" t="inlineStr">
        <is>
          <t>1326300.00</t>
        </is>
      </c>
      <c r="M39" t="inlineStr">
        <is>
          <t>1232100.00</t>
        </is>
      </c>
    </row>
    <row r="40">
      <c r="A40" t="inlineStr">
        <is>
          <t>资产合计</t>
        </is>
      </c>
      <c r="B40" t="inlineStr">
        <is>
          <t>2406000.00</t>
        </is>
      </c>
      <c r="C40" t="inlineStr">
        <is>
          <t>2148300.00</t>
        </is>
      </c>
      <c r="D40" t="inlineStr">
        <is>
          <t>1984400.00</t>
        </is>
      </c>
      <c r="E40" t="inlineStr">
        <is>
          <t>1807000.00</t>
        </is>
      </c>
      <c r="F40" t="inlineStr">
        <is>
          <t>1936200.00</t>
        </is>
      </c>
      <c r="G40" t="inlineStr">
        <is>
          <t>1764600.00</t>
        </is>
      </c>
      <c r="H40" t="inlineStr">
        <is>
          <t>1885500.00</t>
        </is>
      </c>
      <c r="I40" t="inlineStr">
        <is>
          <t>1928800.00</t>
        </is>
      </c>
      <c r="J40" t="inlineStr">
        <is>
          <t>1982000.00</t>
        </is>
      </c>
      <c r="K40" t="inlineStr">
        <is>
          <t>2206800.00</t>
        </is>
      </c>
      <c r="L40" t="inlineStr">
        <is>
          <t>1655000.00</t>
        </is>
      </c>
      <c r="M40" t="inlineStr">
        <is>
          <t>1630300.00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383200.00</t>
        </is>
      </c>
      <c r="C42" t="inlineStr">
        <is>
          <t>331500.00</t>
        </is>
      </c>
      <c r="D42" t="inlineStr">
        <is>
          <t>531600.00</t>
        </is>
      </c>
      <c r="E42" t="inlineStr">
        <is>
          <t>366700.00</t>
        </is>
      </c>
      <c r="F42" t="inlineStr">
        <is>
          <t>509000.00</t>
        </is>
      </c>
      <c r="G42" t="inlineStr">
        <is>
          <t>325600.00</t>
        </is>
      </c>
      <c r="H42" t="inlineStr">
        <is>
          <t>174200.00</t>
        </is>
      </c>
      <c r="I42" t="inlineStr">
        <is>
          <t>151000.00</t>
        </is>
      </c>
      <c r="J42" t="inlineStr">
        <is>
          <t>98200.00</t>
        </is>
      </c>
      <c r="K42" t="inlineStr">
        <is>
          <t>179000.00</t>
        </is>
      </c>
      <c r="L42" t="inlineStr">
        <is>
          <t>269500.00</t>
        </is>
      </c>
      <c r="M42" t="inlineStr">
        <is>
          <t>185500.00</t>
        </is>
      </c>
    </row>
    <row r="43">
      <c r="A43" t="inlineStr">
        <is>
          <t>应付票据及应付账款</t>
        </is>
      </c>
      <c r="B43" t="inlineStr">
        <is>
          <t>181900.00</t>
        </is>
      </c>
      <c r="C43" t="inlineStr">
        <is>
          <t>171300.00</t>
        </is>
      </c>
      <c r="D43" t="inlineStr">
        <is>
          <t>291500.00</t>
        </is>
      </c>
      <c r="E43" t="inlineStr">
        <is>
          <t>127200.00</t>
        </is>
      </c>
      <c r="F43" t="inlineStr">
        <is>
          <t>209400.00</t>
        </is>
      </c>
      <c r="G43" t="inlineStr">
        <is>
          <t>180600.00</t>
        </is>
      </c>
      <c r="H43" t="inlineStr">
        <is>
          <t>159900.00</t>
        </is>
      </c>
      <c r="I43" t="inlineStr">
        <is>
          <t>176600.00</t>
        </is>
      </c>
      <c r="J43" t="inlineStr">
        <is>
          <t>147900.00</t>
        </is>
      </c>
      <c r="K43" t="inlineStr">
        <is>
          <t>260500.00</t>
        </is>
      </c>
      <c r="L43" t="inlineStr">
        <is>
          <t>199300.00</t>
        </is>
      </c>
      <c r="M43" t="inlineStr">
        <is>
          <t>207700.00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31800.00</t>
        </is>
      </c>
      <c r="E44" t="inlineStr">
        <is>
          <t>367.72</t>
        </is>
      </c>
      <c r="F44" t="inlineStr">
        <is>
          <t>46500.00</t>
        </is>
      </c>
      <c r="G44" t="inlineStr">
        <is>
          <t>80800.00</t>
        </is>
      </c>
      <c r="H44" t="inlineStr">
        <is>
          <t>10000.00</t>
        </is>
      </c>
      <c r="I44" t="inlineStr">
        <is>
          <t>28100.00</t>
        </is>
      </c>
      <c r="J44" t="inlineStr">
        <is>
          <t>32300.00</t>
        </is>
      </c>
      <c r="K44" t="inlineStr">
        <is>
          <t>109300.00</t>
        </is>
      </c>
      <c r="L44" t="inlineStr">
        <is>
          <t>76300.00</t>
        </is>
      </c>
      <c r="M44" t="inlineStr">
        <is>
          <t>82500.00</t>
        </is>
      </c>
    </row>
    <row r="45">
      <c r="A45" t="inlineStr">
        <is>
          <t>应付账款</t>
        </is>
      </c>
      <c r="B45" t="inlineStr">
        <is>
          <t>181900.00</t>
        </is>
      </c>
      <c r="C45" t="inlineStr">
        <is>
          <t>171300.00</t>
        </is>
      </c>
      <c r="D45" t="inlineStr">
        <is>
          <t>259700.00</t>
        </is>
      </c>
      <c r="E45" t="inlineStr">
        <is>
          <t>126900.00</t>
        </is>
      </c>
      <c r="F45" t="inlineStr">
        <is>
          <t>162900.00</t>
        </is>
      </c>
      <c r="G45" t="inlineStr">
        <is>
          <t>99799.99</t>
        </is>
      </c>
      <c r="H45" t="inlineStr">
        <is>
          <t>149900.00</t>
        </is>
      </c>
      <c r="I45" t="inlineStr">
        <is>
          <t>148500.00</t>
        </is>
      </c>
      <c r="J45" t="inlineStr">
        <is>
          <t>115600.00</t>
        </is>
      </c>
      <c r="K45" t="inlineStr">
        <is>
          <t>151300.00</t>
        </is>
      </c>
      <c r="L45" t="inlineStr">
        <is>
          <t>122900.00</t>
        </is>
      </c>
      <c r="M45" t="inlineStr">
        <is>
          <t>125200.00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386.98</t>
        </is>
      </c>
      <c r="D46" t="inlineStr">
        <is>
          <t>--</t>
        </is>
      </c>
      <c r="E46" t="inlineStr">
        <is>
          <t>39.38</t>
        </is>
      </c>
      <c r="F46" t="inlineStr">
        <is>
          <t>1024.55</t>
        </is>
      </c>
      <c r="G46" t="inlineStr">
        <is>
          <t>336.58</t>
        </is>
      </c>
      <c r="H46" t="inlineStr">
        <is>
          <t>20600.00</t>
        </is>
      </c>
      <c r="I46" t="inlineStr">
        <is>
          <t>1753.67</t>
        </is>
      </c>
      <c r="J46" t="inlineStr">
        <is>
          <t>3410.33</t>
        </is>
      </c>
      <c r="K46" t="inlineStr">
        <is>
          <t>6103.22</t>
        </is>
      </c>
      <c r="L46" t="inlineStr">
        <is>
          <t>18000.00</t>
        </is>
      </c>
      <c r="M46" t="inlineStr">
        <is>
          <t>28600.00</t>
        </is>
      </c>
    </row>
    <row r="47">
      <c r="A47" t="inlineStr">
        <is>
          <t>合同负债</t>
        </is>
      </c>
      <c r="B47" t="inlineStr">
        <is>
          <t>735.17</t>
        </is>
      </c>
      <c r="C47" t="inlineStr">
        <is>
          <t>1107.30</t>
        </is>
      </c>
      <c r="D47" t="inlineStr">
        <is>
          <t>3960.17</t>
        </is>
      </c>
      <c r="E47" t="inlineStr">
        <is>
          <t>7369.81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1135.00</t>
        </is>
      </c>
      <c r="C48" t="inlineStr">
        <is>
          <t>1892.41</t>
        </is>
      </c>
      <c r="D48" t="inlineStr">
        <is>
          <t>3325.78</t>
        </is>
      </c>
      <c r="E48" t="inlineStr">
        <is>
          <t>3643.78</t>
        </is>
      </c>
      <c r="F48" t="inlineStr">
        <is>
          <t>3117.95</t>
        </is>
      </c>
      <c r="G48" t="inlineStr">
        <is>
          <t>3424.62</t>
        </is>
      </c>
      <c r="H48" t="inlineStr">
        <is>
          <t>6353.37</t>
        </is>
      </c>
      <c r="I48" t="inlineStr">
        <is>
          <t>6992.84</t>
        </is>
      </c>
      <c r="J48" t="inlineStr">
        <is>
          <t>6055.53</t>
        </is>
      </c>
      <c r="K48" t="inlineStr">
        <is>
          <t>6215.14</t>
        </is>
      </c>
      <c r="L48" t="inlineStr">
        <is>
          <t>4847.73</t>
        </is>
      </c>
      <c r="M48" t="inlineStr">
        <is>
          <t>5033.61</t>
        </is>
      </c>
    </row>
    <row r="49">
      <c r="A49" t="inlineStr">
        <is>
          <t>应交税费</t>
        </is>
      </c>
      <c r="B49" t="inlineStr">
        <is>
          <t>7618.79</t>
        </is>
      </c>
      <c r="C49" t="inlineStr">
        <is>
          <t>5672.30</t>
        </is>
      </c>
      <c r="D49" t="inlineStr">
        <is>
          <t>7743.72</t>
        </is>
      </c>
      <c r="E49" t="inlineStr">
        <is>
          <t>12800.00</t>
        </is>
      </c>
      <c r="F49" t="inlineStr">
        <is>
          <t>11500.00</t>
        </is>
      </c>
      <c r="G49" t="inlineStr">
        <is>
          <t>16000.00</t>
        </is>
      </c>
      <c r="H49" t="inlineStr">
        <is>
          <t>9912.60</t>
        </is>
      </c>
      <c r="I49" t="inlineStr">
        <is>
          <t>7743.99</t>
        </is>
      </c>
      <c r="J49" t="inlineStr">
        <is>
          <t>8202.19</t>
        </is>
      </c>
      <c r="K49" t="inlineStr">
        <is>
          <t>3466.10</t>
        </is>
      </c>
      <c r="L49" t="inlineStr">
        <is>
          <t>-12500.00</t>
        </is>
      </c>
      <c r="M49" t="inlineStr">
        <is>
          <t>-14100.00</t>
        </is>
      </c>
    </row>
    <row r="50">
      <c r="A50" t="inlineStr">
        <is>
          <t>其他应付款合计</t>
        </is>
      </c>
      <c r="B50" t="inlineStr">
        <is>
          <t>65900.00</t>
        </is>
      </c>
      <c r="C50" t="inlineStr">
        <is>
          <t>66900.00</t>
        </is>
      </c>
      <c r="D50" t="inlineStr">
        <is>
          <t>68600.00</t>
        </is>
      </c>
      <c r="E50" t="inlineStr">
        <is>
          <t>61600.00</t>
        </is>
      </c>
      <c r="F50" t="inlineStr">
        <is>
          <t>63200.00</t>
        </is>
      </c>
      <c r="G50" t="inlineStr">
        <is>
          <t>63600.00</t>
        </is>
      </c>
      <c r="H50" t="inlineStr">
        <is>
          <t>85400.00</t>
        </is>
      </c>
      <c r="I50" t="inlineStr">
        <is>
          <t>93000.00</t>
        </is>
      </c>
      <c r="J50" t="inlineStr">
        <is>
          <t>110600.00</t>
        </is>
      </c>
      <c r="K50" t="inlineStr">
        <is>
          <t>92900.00</t>
        </is>
      </c>
      <c r="L50" t="inlineStr">
        <is>
          <t>73400.00</t>
        </is>
      </c>
      <c r="M50" t="inlineStr">
        <is>
          <t>67600.00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1930.74</t>
        </is>
      </c>
      <c r="G51" t="inlineStr">
        <is>
          <t>350.73</t>
        </is>
      </c>
      <c r="H51" t="inlineStr">
        <is>
          <t>370.18</t>
        </is>
      </c>
      <c r="I51" t="inlineStr">
        <is>
          <t>1033.31</t>
        </is>
      </c>
      <c r="J51" t="inlineStr">
        <is>
          <t>700.44</t>
        </is>
      </c>
      <c r="K51" t="inlineStr">
        <is>
          <t>859.34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174.33</t>
        </is>
      </c>
      <c r="C52" t="inlineStr">
        <is>
          <t>5.55</t>
        </is>
      </c>
      <c r="D52" t="inlineStr">
        <is>
          <t>5.55</t>
        </is>
      </c>
      <c r="E52" t="inlineStr">
        <is>
          <t>1273.91</t>
        </is>
      </c>
      <c r="F52" t="inlineStr">
        <is>
          <t>1273.91</t>
        </is>
      </c>
      <c r="G52" t="inlineStr">
        <is>
          <t>1273.91</t>
        </is>
      </c>
      <c r="H52" t="inlineStr">
        <is>
          <t>1451.23</t>
        </is>
      </c>
      <c r="I52" t="inlineStr">
        <is>
          <t>1943.95</t>
        </is>
      </c>
      <c r="J52" t="inlineStr">
        <is>
          <t>1943.95</t>
        </is>
      </c>
      <c r="K52" t="inlineStr">
        <is>
          <t>1943.95</t>
        </is>
      </c>
      <c r="L52" t="inlineStr">
        <is>
          <t>1353.91</t>
        </is>
      </c>
      <c r="M52" t="inlineStr">
        <is>
          <t>1300.63</t>
        </is>
      </c>
    </row>
    <row r="53">
      <c r="A53" t="inlineStr">
        <is>
          <t>其他应付款</t>
        </is>
      </c>
      <c r="B53" t="inlineStr">
        <is>
          <t>65700.00</t>
        </is>
      </c>
      <c r="C53" t="inlineStr">
        <is>
          <t>66900.00</t>
        </is>
      </c>
      <c r="D53" t="inlineStr">
        <is>
          <t>68600.00</t>
        </is>
      </c>
      <c r="E53" t="inlineStr">
        <is>
          <t>60300.00</t>
        </is>
      </c>
      <c r="F53" t="inlineStr">
        <is>
          <t>60000.00</t>
        </is>
      </c>
      <c r="G53" t="inlineStr">
        <is>
          <t>62000.00</t>
        </is>
      </c>
      <c r="H53" t="inlineStr">
        <is>
          <t>83500.00</t>
        </is>
      </c>
      <c r="I53" t="inlineStr">
        <is>
          <t>90000.00</t>
        </is>
      </c>
      <c r="J53" t="inlineStr">
        <is>
          <t>107900.00</t>
        </is>
      </c>
      <c r="K53" t="inlineStr">
        <is>
          <t>90000.00</t>
        </is>
      </c>
      <c r="L53" t="inlineStr">
        <is>
          <t>72000.00</t>
        </is>
      </c>
      <c r="M53" t="inlineStr">
        <is>
          <t>66300.00</t>
        </is>
      </c>
    </row>
    <row r="54">
      <c r="A54" t="inlineStr">
        <is>
          <t>一年内到期的非流动负债</t>
        </is>
      </c>
      <c r="B54" t="inlineStr">
        <is>
          <t>300300.00</t>
        </is>
      </c>
      <c r="C54" t="inlineStr">
        <is>
          <t>297700.00</t>
        </is>
      </c>
      <c r="D54" t="inlineStr">
        <is>
          <t>153100.00</t>
        </is>
      </c>
      <c r="E54" t="inlineStr">
        <is>
          <t>141800.00</t>
        </is>
      </c>
      <c r="F54" t="inlineStr">
        <is>
          <t>201100.00</t>
        </is>
      </c>
      <c r="G54" t="inlineStr">
        <is>
          <t>198600.00</t>
        </is>
      </c>
      <c r="H54" t="inlineStr">
        <is>
          <t>271500.00</t>
        </is>
      </c>
      <c r="I54" t="inlineStr">
        <is>
          <t>137100.00</t>
        </is>
      </c>
      <c r="J54" t="inlineStr">
        <is>
          <t>209500.00</t>
        </is>
      </c>
      <c r="K54" t="inlineStr">
        <is>
          <t>162900.00</t>
        </is>
      </c>
      <c r="L54" t="inlineStr">
        <is>
          <t>110500.00</t>
        </is>
      </c>
      <c r="M54" t="inlineStr">
        <is>
          <t>178400.00</t>
        </is>
      </c>
    </row>
    <row r="55">
      <c r="A55" t="inlineStr">
        <is>
          <t>其他流动负债</t>
        </is>
      </c>
      <c r="B55" t="inlineStr">
        <is>
          <t>19100.00</t>
        </is>
      </c>
      <c r="C55" t="inlineStr">
        <is>
          <t>50400.00</t>
        </is>
      </c>
      <c r="D55" t="inlineStr">
        <is>
          <t>100900.00</t>
        </is>
      </c>
      <c r="E55" t="inlineStr">
        <is>
          <t>100800.00</t>
        </is>
      </c>
      <c r="F55" t="inlineStr">
        <is>
          <t>100000.00</t>
        </is>
      </c>
      <c r="G55" t="inlineStr">
        <is>
          <t>2371.57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959900.00</t>
        </is>
      </c>
      <c r="C56" t="inlineStr">
        <is>
          <t>926800.00</t>
        </is>
      </c>
      <c r="D56" t="inlineStr">
        <is>
          <t>1160800.00</t>
        </is>
      </c>
      <c r="E56" t="inlineStr">
        <is>
          <t>821800.00</t>
        </is>
      </c>
      <c r="F56" t="inlineStr">
        <is>
          <t>1098300.00</t>
        </is>
      </c>
      <c r="G56" t="inlineStr">
        <is>
          <t>790600.00</t>
        </is>
      </c>
      <c r="H56" t="inlineStr">
        <is>
          <t>741200.00</t>
        </is>
      </c>
      <c r="I56" t="inlineStr">
        <is>
          <t>574100.00</t>
        </is>
      </c>
      <c r="J56" t="inlineStr">
        <is>
          <t>583800.00</t>
        </is>
      </c>
      <c r="K56" t="inlineStr">
        <is>
          <t>711000.00</t>
        </is>
      </c>
      <c r="L56" t="inlineStr">
        <is>
          <t>663000.00</t>
        </is>
      </c>
      <c r="M56" t="inlineStr">
        <is>
          <t>658700.00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1223200.00</t>
        </is>
      </c>
      <c r="C58" t="inlineStr">
        <is>
          <t>974200.00</t>
        </is>
      </c>
      <c r="D58" t="inlineStr">
        <is>
          <t>611800.00</t>
        </is>
      </c>
      <c r="E58" t="inlineStr">
        <is>
          <t>522000.00</t>
        </is>
      </c>
      <c r="F58" t="inlineStr">
        <is>
          <t>418800.00</t>
        </is>
      </c>
      <c r="G58" t="inlineStr">
        <is>
          <t>535000.00</t>
        </is>
      </c>
      <c r="H58" t="inlineStr">
        <is>
          <t>632600.00</t>
        </is>
      </c>
      <c r="I58" t="inlineStr">
        <is>
          <t>683700.00</t>
        </is>
      </c>
      <c r="J58" t="inlineStr">
        <is>
          <t>740100.00</t>
        </is>
      </c>
      <c r="K58" t="inlineStr">
        <is>
          <t>1113000.00</t>
        </is>
      </c>
      <c r="L58" t="inlineStr">
        <is>
          <t>723800.00</t>
        </is>
      </c>
      <c r="M58" t="inlineStr">
        <is>
          <t>684500.00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17600.00</t>
        </is>
      </c>
      <c r="C60" t="inlineStr">
        <is>
          <t>56800.00</t>
        </is>
      </c>
      <c r="D60" t="inlineStr">
        <is>
          <t>32600.00</t>
        </is>
      </c>
      <c r="E60" t="inlineStr">
        <is>
          <t>137500.00</t>
        </is>
      </c>
      <c r="F60" t="inlineStr">
        <is>
          <t>90100.00</t>
        </is>
      </c>
      <c r="G60" t="inlineStr">
        <is>
          <t>109200.00</t>
        </is>
      </c>
      <c r="H60" t="inlineStr">
        <is>
          <t>173200.00</t>
        </is>
      </c>
      <c r="I60" t="inlineStr">
        <is>
          <t>207600.00</t>
        </is>
      </c>
      <c r="J60" t="inlineStr">
        <is>
          <t>209600.00</t>
        </is>
      </c>
      <c r="K60" t="inlineStr">
        <is>
          <t>97200.00</t>
        </is>
      </c>
      <c r="L60" t="inlineStr">
        <is>
          <t>48300.00</t>
        </is>
      </c>
      <c r="M60" t="inlineStr">
        <is>
          <t>71500.00</t>
        </is>
      </c>
    </row>
    <row r="61">
      <c r="A61" t="inlineStr">
        <is>
          <t>其中：长期应付款</t>
        </is>
      </c>
      <c r="B61" t="inlineStr">
        <is>
          <t>17600.00</t>
        </is>
      </c>
      <c r="C61" t="inlineStr">
        <is>
          <t>56800.00</t>
        </is>
      </c>
      <c r="D61" t="inlineStr">
        <is>
          <t>32200.00</t>
        </is>
      </c>
      <c r="E61" t="inlineStr">
        <is>
          <t>--</t>
        </is>
      </c>
      <c r="F61" t="inlineStr">
        <is>
          <t>83400.00</t>
        </is>
      </c>
      <c r="G61" t="inlineStr">
        <is>
          <t>109200.00</t>
        </is>
      </c>
      <c r="H61" t="inlineStr">
        <is>
          <t>173200.00</t>
        </is>
      </c>
      <c r="I61" t="inlineStr">
        <is>
          <t>207600.00</t>
        </is>
      </c>
      <c r="J61" t="inlineStr">
        <is>
          <t>209600.00</t>
        </is>
      </c>
      <c r="K61" t="inlineStr">
        <is>
          <t>97200.00</t>
        </is>
      </c>
      <c r="L61" t="inlineStr">
        <is>
          <t>48300.00</t>
        </is>
      </c>
      <c r="M61" t="inlineStr">
        <is>
          <t>71500.00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428.36</t>
        </is>
      </c>
      <c r="E62" t="inlineStr">
        <is>
          <t>--</t>
        </is>
      </c>
      <c r="F62" t="inlineStr">
        <is>
          <t>6636.00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647.28</t>
        </is>
      </c>
      <c r="C63" t="inlineStr">
        <is>
          <t>2473.62</t>
        </is>
      </c>
      <c r="D63" t="inlineStr">
        <is>
          <t>3361.11</t>
        </is>
      </c>
      <c r="E63" t="inlineStr">
        <is>
          <t>1461.17</t>
        </is>
      </c>
      <c r="F63" t="inlineStr">
        <is>
          <t>3951.15</t>
        </is>
      </c>
      <c r="G63" t="inlineStr">
        <is>
          <t>4029.65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1369.64</t>
        </is>
      </c>
      <c r="C64" t="inlineStr">
        <is>
          <t>875.25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6877.98</t>
        </is>
      </c>
      <c r="I64" t="inlineStr">
        <is>
          <t>8233.28</t>
        </is>
      </c>
      <c r="J64" t="inlineStr">
        <is>
          <t>8648.40</t>
        </is>
      </c>
      <c r="K64" t="inlineStr">
        <is>
          <t>9063.53</t>
        </is>
      </c>
      <c r="L64" t="inlineStr">
        <is>
          <t>9478.65</t>
        </is>
      </c>
      <c r="M64" t="inlineStr">
        <is>
          <t>9893.77</t>
        </is>
      </c>
    </row>
    <row r="65">
      <c r="A65" t="inlineStr">
        <is>
          <t>递延收益-非流动负债</t>
        </is>
      </c>
      <c r="B65" t="inlineStr">
        <is>
          <t>15400.00</t>
        </is>
      </c>
      <c r="C65" t="inlineStr">
        <is>
          <t>17000.00</t>
        </is>
      </c>
      <c r="D65" t="inlineStr">
        <is>
          <t>22100.00</t>
        </is>
      </c>
      <c r="E65" t="inlineStr">
        <is>
          <t>28000.00</t>
        </is>
      </c>
      <c r="F65" t="inlineStr">
        <is>
          <t>32700.00</t>
        </is>
      </c>
      <c r="G65" t="inlineStr">
        <is>
          <t>36200.00</t>
        </is>
      </c>
      <c r="H65" t="inlineStr">
        <is>
          <t>44100.00</t>
        </is>
      </c>
      <c r="I65" t="inlineStr">
        <is>
          <t>47900.00</t>
        </is>
      </c>
      <c r="J65" t="inlineStr">
        <is>
          <t>50000.00</t>
        </is>
      </c>
      <c r="K65" t="inlineStr">
        <is>
          <t>16700.00</t>
        </is>
      </c>
      <c r="L65" t="inlineStr">
        <is>
          <t>13800.00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10500.00</t>
        </is>
      </c>
    </row>
    <row r="67">
      <c r="A67" t="inlineStr">
        <is>
          <t>非流动负债合计</t>
        </is>
      </c>
      <c r="B67" t="inlineStr">
        <is>
          <t>1263400.00</t>
        </is>
      </c>
      <c r="C67" t="inlineStr">
        <is>
          <t>1070600.00</t>
        </is>
      </c>
      <c r="D67" t="inlineStr">
        <is>
          <t>756900.00</t>
        </is>
      </c>
      <c r="E67" t="inlineStr">
        <is>
          <t>689000.00</t>
        </is>
      </c>
      <c r="F67" t="inlineStr">
        <is>
          <t>545500.00</t>
        </is>
      </c>
      <c r="G67" t="inlineStr">
        <is>
          <t>684500.00</t>
        </is>
      </c>
      <c r="H67" t="inlineStr">
        <is>
          <t>856800.00</t>
        </is>
      </c>
      <c r="I67" t="inlineStr">
        <is>
          <t>947400.00</t>
        </is>
      </c>
      <c r="J67" t="inlineStr">
        <is>
          <t>1008600.00</t>
        </is>
      </c>
      <c r="K67" t="inlineStr">
        <is>
          <t>1236700.00</t>
        </is>
      </c>
      <c r="L67" t="inlineStr">
        <is>
          <t>795400.00</t>
        </is>
      </c>
      <c r="M67" t="inlineStr">
        <is>
          <t>776400.00</t>
        </is>
      </c>
    </row>
    <row r="68">
      <c r="A68" t="inlineStr">
        <is>
          <t>负债合计</t>
        </is>
      </c>
      <c r="B68" t="inlineStr">
        <is>
          <t>2223300.00</t>
        </is>
      </c>
      <c r="C68" t="inlineStr">
        <is>
          <t>1997500.00</t>
        </is>
      </c>
      <c r="D68" t="inlineStr">
        <is>
          <t>1917700.00</t>
        </is>
      </c>
      <c r="E68" t="inlineStr">
        <is>
          <t>1510900.00</t>
        </is>
      </c>
      <c r="F68" t="inlineStr">
        <is>
          <t>1643800.00</t>
        </is>
      </c>
      <c r="G68" t="inlineStr">
        <is>
          <t>1475100.00</t>
        </is>
      </c>
      <c r="H68" t="inlineStr">
        <is>
          <t>1598100.00</t>
        </is>
      </c>
      <c r="I68" t="inlineStr">
        <is>
          <t>1521500.00</t>
        </is>
      </c>
      <c r="J68" t="inlineStr">
        <is>
          <t>1592300.00</t>
        </is>
      </c>
      <c r="K68" t="inlineStr">
        <is>
          <t>1947700.00</t>
        </is>
      </c>
      <c r="L68" t="inlineStr">
        <is>
          <t>1458400.00</t>
        </is>
      </c>
      <c r="M68" t="inlineStr">
        <is>
          <t>1435100.00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203100.00</t>
        </is>
      </c>
      <c r="C70" t="inlineStr">
        <is>
          <t>203100.00</t>
        </is>
      </c>
      <c r="D70" t="inlineStr">
        <is>
          <t>178100.00</t>
        </is>
      </c>
      <c r="E70" t="inlineStr">
        <is>
          <t>178100.00</t>
        </is>
      </c>
      <c r="F70" t="inlineStr">
        <is>
          <t>178100.00</t>
        </is>
      </c>
      <c r="G70" t="inlineStr">
        <is>
          <t>178100.00</t>
        </is>
      </c>
      <c r="H70" t="inlineStr">
        <is>
          <t>178100.00</t>
        </is>
      </c>
      <c r="I70" t="inlineStr">
        <is>
          <t>178100.00</t>
        </is>
      </c>
      <c r="J70" t="inlineStr">
        <is>
          <t>178100.00</t>
        </is>
      </c>
      <c r="K70" t="inlineStr">
        <is>
          <t>71200.00</t>
        </is>
      </c>
      <c r="L70" t="inlineStr">
        <is>
          <t>71200.00</t>
        </is>
      </c>
      <c r="M70" t="inlineStr">
        <is>
          <t>71200.00</t>
        </is>
      </c>
    </row>
    <row r="71">
      <c r="A71" t="inlineStr">
        <is>
          <t>资本公积</t>
        </is>
      </c>
      <c r="B71" t="inlineStr">
        <is>
          <t>520700.00</t>
        </is>
      </c>
      <c r="C71" t="inlineStr">
        <is>
          <t>520400.00</t>
        </is>
      </c>
      <c r="D71" t="inlineStr">
        <is>
          <t>463200.00</t>
        </is>
      </c>
      <c r="E71" t="inlineStr">
        <is>
          <t>485700.00</t>
        </is>
      </c>
      <c r="F71" t="inlineStr">
        <is>
          <t>488900.00</t>
        </is>
      </c>
      <c r="G71" t="inlineStr">
        <is>
          <t>488900.00</t>
        </is>
      </c>
      <c r="H71" t="inlineStr">
        <is>
          <t>488900.00</t>
        </is>
      </c>
      <c r="I71" t="inlineStr">
        <is>
          <t>488800.00</t>
        </is>
      </c>
      <c r="J71" t="inlineStr">
        <is>
          <t>488800.00</t>
        </is>
      </c>
      <c r="K71" t="inlineStr">
        <is>
          <t>470400.00</t>
        </is>
      </c>
      <c r="L71" t="inlineStr">
        <is>
          <t>176000.00</t>
        </is>
      </c>
      <c r="M71" t="inlineStr">
        <is>
          <t>176000.00</t>
        </is>
      </c>
    </row>
    <row r="72">
      <c r="A72" t="inlineStr">
        <is>
          <t>盈余公积</t>
        </is>
      </c>
      <c r="B72" t="inlineStr">
        <is>
          <t>7410.90</t>
        </is>
      </c>
      <c r="C72" t="inlineStr">
        <is>
          <t>7410.90</t>
        </is>
      </c>
      <c r="D72" t="inlineStr">
        <is>
          <t>8002.18</t>
        </is>
      </c>
      <c r="E72" t="inlineStr">
        <is>
          <t>9068.54</t>
        </is>
      </c>
      <c r="F72" t="inlineStr">
        <is>
          <t>12900.00</t>
        </is>
      </c>
      <c r="G72" t="inlineStr">
        <is>
          <t>12900.00</t>
        </is>
      </c>
      <c r="H72" t="inlineStr">
        <is>
          <t>13800.00</t>
        </is>
      </c>
      <c r="I72" t="inlineStr">
        <is>
          <t>13800.00</t>
        </is>
      </c>
      <c r="J72" t="inlineStr">
        <is>
          <t>13800.00</t>
        </is>
      </c>
      <c r="K72" t="inlineStr">
        <is>
          <t>13800.00</t>
        </is>
      </c>
      <c r="L72" t="inlineStr">
        <is>
          <t>13800.00</t>
        </is>
      </c>
      <c r="M72" t="inlineStr">
        <is>
          <t>13800.00</t>
        </is>
      </c>
    </row>
    <row r="73">
      <c r="A73" t="inlineStr">
        <is>
          <t>未分配利润</t>
        </is>
      </c>
      <c r="B73" t="inlineStr">
        <is>
          <t>-611700.00</t>
        </is>
      </c>
      <c r="C73" t="inlineStr">
        <is>
          <t>-592800.00</t>
        </is>
      </c>
      <c r="D73" t="inlineStr">
        <is>
          <t>-595600.00</t>
        </is>
      </c>
      <c r="E73" t="inlineStr">
        <is>
          <t>-369000.00</t>
        </is>
      </c>
      <c r="F73" t="inlineStr">
        <is>
          <t>-372400.00</t>
        </is>
      </c>
      <c r="G73" t="inlineStr">
        <is>
          <t>-376300.00</t>
        </is>
      </c>
      <c r="H73" t="inlineStr">
        <is>
          <t>-382200.00</t>
        </is>
      </c>
      <c r="I73" t="inlineStr">
        <is>
          <t>-266500.00</t>
        </is>
      </c>
      <c r="J73" t="inlineStr">
        <is>
          <t>-285300.00</t>
        </is>
      </c>
      <c r="K73" t="inlineStr">
        <is>
          <t>-323400.00</t>
        </is>
      </c>
      <c r="L73" t="inlineStr">
        <is>
          <t>-115800.00</t>
        </is>
      </c>
      <c r="M73" t="inlineStr">
        <is>
          <t>-116900.00</t>
        </is>
      </c>
    </row>
    <row r="74">
      <c r="A74" t="inlineStr">
        <is>
          <t>归属于母公司所有者权益合计</t>
        </is>
      </c>
      <c r="B74" t="inlineStr">
        <is>
          <t>170100.00</t>
        </is>
      </c>
      <c r="C74" t="inlineStr">
        <is>
          <t>138100.00</t>
        </is>
      </c>
      <c r="D74" t="inlineStr">
        <is>
          <t>53700.00</t>
        </is>
      </c>
      <c r="E74" t="inlineStr">
        <is>
          <t>303900.00</t>
        </is>
      </c>
      <c r="F74" t="inlineStr">
        <is>
          <t>307400.00</t>
        </is>
      </c>
      <c r="G74" t="inlineStr">
        <is>
          <t>303500.00</t>
        </is>
      </c>
      <c r="H74" t="inlineStr">
        <is>
          <t>298600.00</t>
        </is>
      </c>
      <c r="I74" t="inlineStr">
        <is>
          <t>414300.00</t>
        </is>
      </c>
      <c r="J74" t="inlineStr">
        <is>
          <t>395500.00</t>
        </is>
      </c>
      <c r="K74" t="inlineStr">
        <is>
          <t>232000.00</t>
        </is>
      </c>
      <c r="L74" t="inlineStr">
        <is>
          <t>145100.00</t>
        </is>
      </c>
      <c r="M74" t="inlineStr">
        <is>
          <t>144000.00</t>
        </is>
      </c>
    </row>
    <row r="75">
      <c r="A75" t="inlineStr">
        <is>
          <t>少数股东权益</t>
        </is>
      </c>
      <c r="B75" t="inlineStr">
        <is>
          <t>12600.00</t>
        </is>
      </c>
      <c r="C75" t="inlineStr">
        <is>
          <t>12800.00</t>
        </is>
      </c>
      <c r="D75" t="inlineStr">
        <is>
          <t>13000.00</t>
        </is>
      </c>
      <c r="E75" t="inlineStr">
        <is>
          <t>-7788.68</t>
        </is>
      </c>
      <c r="F75" t="inlineStr">
        <is>
          <t>-15100.00</t>
        </is>
      </c>
      <c r="G75" t="inlineStr">
        <is>
          <t>-14100.00</t>
        </is>
      </c>
      <c r="H75" t="inlineStr">
        <is>
          <t>-11200.00</t>
        </is>
      </c>
      <c r="I75" t="inlineStr">
        <is>
          <t>-6925.49</t>
        </is>
      </c>
      <c r="J75" t="inlineStr">
        <is>
          <t>-5754.46</t>
        </is>
      </c>
      <c r="K75" t="inlineStr">
        <is>
          <t>27100.00</t>
        </is>
      </c>
      <c r="L75" t="inlineStr">
        <is>
          <t>51500.00</t>
        </is>
      </c>
      <c r="M75" t="inlineStr">
        <is>
          <t>51200.00</t>
        </is>
      </c>
    </row>
    <row r="76">
      <c r="A76" t="inlineStr">
        <is>
          <t>所有者权益（或股东权益）合计</t>
        </is>
      </c>
      <c r="B76" t="inlineStr">
        <is>
          <t>182700.00</t>
        </is>
      </c>
      <c r="C76" t="inlineStr">
        <is>
          <t>150900.00</t>
        </is>
      </c>
      <c r="D76" t="inlineStr">
        <is>
          <t>66700.00</t>
        </is>
      </c>
      <c r="E76" t="inlineStr">
        <is>
          <t>296200.00</t>
        </is>
      </c>
      <c r="F76" t="inlineStr">
        <is>
          <t>292300.00</t>
        </is>
      </c>
      <c r="G76" t="inlineStr">
        <is>
          <t>289500.00</t>
        </is>
      </c>
      <c r="H76" t="inlineStr">
        <is>
          <t>287400.00</t>
        </is>
      </c>
      <c r="I76" t="inlineStr">
        <is>
          <t>407300.00</t>
        </is>
      </c>
      <c r="J76" t="inlineStr">
        <is>
          <t>389700.00</t>
        </is>
      </c>
      <c r="K76" t="inlineStr">
        <is>
          <t>259100.00</t>
        </is>
      </c>
      <c r="L76" t="inlineStr">
        <is>
          <t>196600.00</t>
        </is>
      </c>
      <c r="M76" t="inlineStr">
        <is>
          <t>195300.00</t>
        </is>
      </c>
    </row>
    <row r="77">
      <c r="A77" t="inlineStr">
        <is>
          <t>负债和所有者权益（或股东权益）合计</t>
        </is>
      </c>
      <c r="B77" t="inlineStr">
        <is>
          <t>2406000.00</t>
        </is>
      </c>
      <c r="C77" t="inlineStr">
        <is>
          <t>2148300.00</t>
        </is>
      </c>
      <c r="D77" t="inlineStr">
        <is>
          <t>1984400.00</t>
        </is>
      </c>
      <c r="E77" t="inlineStr">
        <is>
          <t>1807000.00</t>
        </is>
      </c>
      <c r="F77" t="inlineStr">
        <is>
          <t>1936200.00</t>
        </is>
      </c>
      <c r="G77" t="inlineStr">
        <is>
          <t>1764600.00</t>
        </is>
      </c>
      <c r="H77" t="inlineStr">
        <is>
          <t>1885500.00</t>
        </is>
      </c>
      <c r="I77" t="inlineStr">
        <is>
          <t>1928800.00</t>
        </is>
      </c>
      <c r="J77" t="inlineStr">
        <is>
          <t>1982000.00</t>
        </is>
      </c>
      <c r="K77" t="inlineStr">
        <is>
          <t>2206800.00</t>
        </is>
      </c>
      <c r="L77" t="inlineStr">
        <is>
          <t>1655000.00</t>
        </is>
      </c>
      <c r="M77" t="inlineStr">
        <is>
          <t>1630300.00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975.76</t>
        </is>
      </c>
      <c r="C3" t="inlineStr">
        <is>
          <t>-17500.00</t>
        </is>
      </c>
      <c r="D3" t="inlineStr">
        <is>
          <t>3866.52</t>
        </is>
      </c>
      <c r="E3" t="inlineStr">
        <is>
          <t>-228000.00</t>
        </is>
      </c>
      <c r="F3" t="inlineStr">
        <is>
          <t>3913.18</t>
        </is>
      </c>
      <c r="G3" t="inlineStr">
        <is>
          <t>2159.15</t>
        </is>
      </c>
      <c r="H3" t="inlineStr">
        <is>
          <t>5695.45</t>
        </is>
      </c>
      <c r="I3" t="inlineStr">
        <is>
          <t>-119400.00</t>
        </is>
      </c>
      <c r="J3" t="inlineStr">
        <is>
          <t>17800.00</t>
        </is>
      </c>
      <c r="K3" t="inlineStr">
        <is>
          <t>38200.00</t>
        </is>
      </c>
      <c r="L3" t="inlineStr">
        <is>
          <t>18300.00</t>
        </is>
      </c>
      <c r="M3" t="inlineStr">
        <is>
          <t>613.31</t>
        </is>
      </c>
      <c r="N3" t="inlineStr">
        <is>
          <t>12000.00</t>
        </is>
      </c>
    </row>
    <row r="4">
      <c r="A4" t="inlineStr">
        <is>
          <t>*营业总收入</t>
        </is>
      </c>
      <c r="B4" t="inlineStr">
        <is>
          <t>354600.00</t>
        </is>
      </c>
      <c r="C4" t="inlineStr">
        <is>
          <t>993900.00</t>
        </is>
      </c>
      <c r="D4" t="inlineStr">
        <is>
          <t>970199.90</t>
        </is>
      </c>
      <c r="E4" t="inlineStr">
        <is>
          <t>960700.00</t>
        </is>
      </c>
      <c r="F4" t="inlineStr">
        <is>
          <t>825600.00</t>
        </is>
      </c>
      <c r="G4" t="inlineStr">
        <is>
          <t>899300.00</t>
        </is>
      </c>
      <c r="H4" t="inlineStr">
        <is>
          <t>959000.00</t>
        </is>
      </c>
      <c r="I4" t="inlineStr">
        <is>
          <t>733800.00</t>
        </is>
      </c>
      <c r="J4" t="inlineStr">
        <is>
          <t>640500.00</t>
        </is>
      </c>
      <c r="K4" t="inlineStr">
        <is>
          <t>740600.00</t>
        </is>
      </c>
      <c r="L4" t="inlineStr">
        <is>
          <t>804600.00</t>
        </is>
      </c>
      <c r="M4" t="inlineStr">
        <is>
          <t>745600.00</t>
        </is>
      </c>
      <c r="N4" t="inlineStr">
        <is>
          <t>810300.00</t>
        </is>
      </c>
    </row>
    <row r="5">
      <c r="A5" t="inlineStr">
        <is>
          <t>*营业总成本</t>
        </is>
      </c>
      <c r="B5" t="inlineStr">
        <is>
          <t>358200.00</t>
        </is>
      </c>
      <c r="C5" t="inlineStr">
        <is>
          <t>1029200.00</t>
        </is>
      </c>
      <c r="D5" t="inlineStr">
        <is>
          <t>1055000.00</t>
        </is>
      </c>
      <c r="E5" t="inlineStr">
        <is>
          <t>1157600.00</t>
        </is>
      </c>
      <c r="F5" t="inlineStr">
        <is>
          <t>821100.00</t>
        </is>
      </c>
      <c r="G5" t="inlineStr">
        <is>
          <t>897400.00</t>
        </is>
      </c>
      <c r="H5" t="inlineStr">
        <is>
          <t>976000.00</t>
        </is>
      </c>
      <c r="I5" t="inlineStr">
        <is>
          <t>842300.10</t>
        </is>
      </c>
      <c r="J5" t="inlineStr">
        <is>
          <t>637200.00</t>
        </is>
      </c>
      <c r="K5" t="inlineStr">
        <is>
          <t>712400.00</t>
        </is>
      </c>
      <c r="L5" t="inlineStr">
        <is>
          <t>795199.90</t>
        </is>
      </c>
      <c r="M5" t="inlineStr">
        <is>
          <t>755000.00</t>
        </is>
      </c>
      <c r="N5" t="inlineStr">
        <is>
          <t>804400.00</t>
        </is>
      </c>
    </row>
    <row r="6">
      <c r="A6" t="inlineStr">
        <is>
          <t>*归属于母公司所有者的净利润</t>
        </is>
      </c>
      <c r="B6" t="inlineStr">
        <is>
          <t>486.39</t>
        </is>
      </c>
      <c r="C6" t="inlineStr">
        <is>
          <t>-18700.00</t>
        </is>
      </c>
      <c r="D6" t="inlineStr">
        <is>
          <t>2418.81</t>
        </is>
      </c>
      <c r="E6" t="inlineStr">
        <is>
          <t>-226600.00</t>
        </is>
      </c>
      <c r="F6" t="inlineStr">
        <is>
          <t>3464.25</t>
        </is>
      </c>
      <c r="G6" t="inlineStr">
        <is>
          <t>2547.76</t>
        </is>
      </c>
      <c r="H6" t="inlineStr">
        <is>
          <t>5877.57</t>
        </is>
      </c>
      <c r="I6" t="inlineStr">
        <is>
          <t>-115700.00</t>
        </is>
      </c>
      <c r="J6" t="inlineStr">
        <is>
          <t>18800.00</t>
        </is>
      </c>
      <c r="K6" t="inlineStr">
        <is>
          <t>38100.00</t>
        </is>
      </c>
      <c r="L6" t="inlineStr">
        <is>
          <t>8831.46</t>
        </is>
      </c>
      <c r="M6" t="inlineStr">
        <is>
          <t>1069.68</t>
        </is>
      </c>
      <c r="N6" t="inlineStr">
        <is>
          <t>9859.84</t>
        </is>
      </c>
    </row>
    <row r="7">
      <c r="A7" t="inlineStr">
        <is>
          <t>*扣除非经常性损益后的净利润</t>
        </is>
      </c>
      <c r="B7" t="inlineStr">
        <is>
          <t>-481.02</t>
        </is>
      </c>
      <c r="C7" t="inlineStr">
        <is>
          <t>-21400.00</t>
        </is>
      </c>
      <c r="D7" t="inlineStr">
        <is>
          <t>-98600.00</t>
        </is>
      </c>
      <c r="E7" t="inlineStr">
        <is>
          <t>-230400.00</t>
        </is>
      </c>
      <c r="F7" t="inlineStr">
        <is>
          <t>-472.94</t>
        </is>
      </c>
      <c r="G7" t="inlineStr">
        <is>
          <t>-9182.28</t>
        </is>
      </c>
      <c r="H7" t="inlineStr">
        <is>
          <t>-25600.00</t>
        </is>
      </c>
      <c r="I7" t="inlineStr">
        <is>
          <t>-118400.00</t>
        </is>
      </c>
      <c r="J7" t="inlineStr">
        <is>
          <t>600.99</t>
        </is>
      </c>
      <c r="K7" t="inlineStr">
        <is>
          <t>-14900.00</t>
        </is>
      </c>
      <c r="L7" t="inlineStr">
        <is>
          <t>-29000.00</t>
        </is>
      </c>
      <c r="M7" t="inlineStr">
        <is>
          <t>-9312.48</t>
        </is>
      </c>
      <c r="N7" t="inlineStr">
        <is>
          <t>-41600.00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354600.00</t>
        </is>
      </c>
      <c r="C9" t="inlineStr">
        <is>
          <t>993900.00</t>
        </is>
      </c>
      <c r="D9" t="inlineStr">
        <is>
          <t>970199.90</t>
        </is>
      </c>
      <c r="E9" t="inlineStr">
        <is>
          <t>960700.00</t>
        </is>
      </c>
      <c r="F9" t="inlineStr">
        <is>
          <t>825600.00</t>
        </is>
      </c>
      <c r="G9" t="inlineStr">
        <is>
          <t>899300.00</t>
        </is>
      </c>
      <c r="H9" t="inlineStr">
        <is>
          <t>959000.00</t>
        </is>
      </c>
      <c r="I9" t="inlineStr">
        <is>
          <t>733800.00</t>
        </is>
      </c>
      <c r="J9" t="inlineStr">
        <is>
          <t>640500.00</t>
        </is>
      </c>
      <c r="K9" t="inlineStr">
        <is>
          <t>740600.00</t>
        </is>
      </c>
      <c r="L9" t="inlineStr">
        <is>
          <t>804600.00</t>
        </is>
      </c>
      <c r="M9" t="inlineStr">
        <is>
          <t>745600.00</t>
        </is>
      </c>
      <c r="N9" t="inlineStr">
        <is>
          <t>810300.00</t>
        </is>
      </c>
    </row>
    <row r="10">
      <c r="A10" t="inlineStr">
        <is>
          <t>其中：营业收入</t>
        </is>
      </c>
      <c r="B10" t="inlineStr">
        <is>
          <t>354600.00</t>
        </is>
      </c>
      <c r="C10" t="inlineStr">
        <is>
          <t>993900.00</t>
        </is>
      </c>
      <c r="D10" t="inlineStr">
        <is>
          <t>970199.90</t>
        </is>
      </c>
      <c r="E10" t="inlineStr">
        <is>
          <t>960700.00</t>
        </is>
      </c>
      <c r="F10" t="inlineStr">
        <is>
          <t>825600.00</t>
        </is>
      </c>
      <c r="G10" t="inlineStr">
        <is>
          <t>899300.00</t>
        </is>
      </c>
      <c r="H10" t="inlineStr">
        <is>
          <t>959000.00</t>
        </is>
      </c>
      <c r="I10" t="inlineStr">
        <is>
          <t>733800.00</t>
        </is>
      </c>
      <c r="J10" t="inlineStr">
        <is>
          <t>640500.00</t>
        </is>
      </c>
      <c r="K10" t="inlineStr">
        <is>
          <t>740600.00</t>
        </is>
      </c>
      <c r="L10" t="inlineStr">
        <is>
          <t>804600.00</t>
        </is>
      </c>
      <c r="M10" t="inlineStr">
        <is>
          <t>745600.00</t>
        </is>
      </c>
      <c r="N10" t="inlineStr">
        <is>
          <t>810300.00</t>
        </is>
      </c>
    </row>
    <row r="11">
      <c r="A11" t="inlineStr">
        <is>
          <t>二、营业总成本</t>
        </is>
      </c>
      <c r="B11" t="inlineStr">
        <is>
          <t>358200.00</t>
        </is>
      </c>
      <c r="C11" t="inlineStr">
        <is>
          <t>1029200.00</t>
        </is>
      </c>
      <c r="D11" t="inlineStr">
        <is>
          <t>1055000.00</t>
        </is>
      </c>
      <c r="E11" t="inlineStr">
        <is>
          <t>1157600.00</t>
        </is>
      </c>
      <c r="F11" t="inlineStr">
        <is>
          <t>821100.00</t>
        </is>
      </c>
      <c r="G11" t="inlineStr">
        <is>
          <t>897400.00</t>
        </is>
      </c>
      <c r="H11" t="inlineStr">
        <is>
          <t>976000.00</t>
        </is>
      </c>
      <c r="I11" t="inlineStr">
        <is>
          <t>842300.10</t>
        </is>
      </c>
      <c r="J11" t="inlineStr">
        <is>
          <t>637200.00</t>
        </is>
      </c>
      <c r="K11" t="inlineStr">
        <is>
          <t>712400.00</t>
        </is>
      </c>
      <c r="L11" t="inlineStr">
        <is>
          <t>795199.90</t>
        </is>
      </c>
      <c r="M11" t="inlineStr">
        <is>
          <t>755000.00</t>
        </is>
      </c>
      <c r="N11" t="inlineStr">
        <is>
          <t>804400.00</t>
        </is>
      </c>
    </row>
    <row r="12">
      <c r="A12" t="inlineStr">
        <is>
          <t>其中：营业成本</t>
        </is>
      </c>
      <c r="B12" t="inlineStr">
        <is>
          <t>326500.00</t>
        </is>
      </c>
      <c r="C12" t="inlineStr">
        <is>
          <t>945899.90</t>
        </is>
      </c>
      <c r="D12" t="inlineStr">
        <is>
          <t>973300.00</t>
        </is>
      </c>
      <c r="E12" t="inlineStr">
        <is>
          <t>1078700.00</t>
        </is>
      </c>
      <c r="F12" t="inlineStr">
        <is>
          <t>739100.10</t>
        </is>
      </c>
      <c r="G12" t="inlineStr">
        <is>
          <t>809300.00</t>
        </is>
      </c>
      <c r="H12" t="inlineStr">
        <is>
          <t>891300.00</t>
        </is>
      </c>
      <c r="I12" t="inlineStr">
        <is>
          <t>732699.90</t>
        </is>
      </c>
      <c r="J12" t="inlineStr">
        <is>
          <t>561200.00</t>
        </is>
      </c>
      <c r="K12" t="inlineStr">
        <is>
          <t>589200.00</t>
        </is>
      </c>
      <c r="L12" t="inlineStr">
        <is>
          <t>661300.00</t>
        </is>
      </c>
      <c r="M12" t="inlineStr">
        <is>
          <t>664100.10</t>
        </is>
      </c>
      <c r="N12" t="inlineStr">
        <is>
          <t>720700.00</t>
        </is>
      </c>
    </row>
    <row r="13">
      <c r="A13" t="inlineStr">
        <is>
          <t>营业税金及附加</t>
        </is>
      </c>
      <c r="B13" t="inlineStr">
        <is>
          <t>3356.77</t>
        </is>
      </c>
      <c r="C13" t="inlineStr">
        <is>
          <t>6991.28</t>
        </is>
      </c>
      <c r="D13" t="inlineStr">
        <is>
          <t>7134.52</t>
        </is>
      </c>
      <c r="E13" t="inlineStr">
        <is>
          <t>7831.01</t>
        </is>
      </c>
      <c r="F13" t="inlineStr">
        <is>
          <t>11300.00</t>
        </is>
      </c>
      <c r="G13" t="inlineStr">
        <is>
          <t>10400.00</t>
        </is>
      </c>
      <c r="H13" t="inlineStr">
        <is>
          <t>11200.00</t>
        </is>
      </c>
      <c r="I13" t="inlineStr">
        <is>
          <t>8825.96</t>
        </is>
      </c>
      <c r="J13" t="inlineStr">
        <is>
          <t>9615.19</t>
        </is>
      </c>
      <c r="K13" t="inlineStr">
        <is>
          <t>7302.03</t>
        </is>
      </c>
      <c r="L13" t="inlineStr">
        <is>
          <t>6681.41</t>
        </is>
      </c>
      <c r="M13" t="inlineStr">
        <is>
          <t>5798.32</t>
        </is>
      </c>
      <c r="N13" t="inlineStr">
        <is>
          <t>4133.66</t>
        </is>
      </c>
    </row>
    <row r="14">
      <c r="A14" t="inlineStr">
        <is>
          <t>销售费用</t>
        </is>
      </c>
      <c r="B14" t="inlineStr">
        <is>
          <t>20.26</t>
        </is>
      </c>
      <c r="C14" t="inlineStr">
        <is>
          <t>196.69</t>
        </is>
      </c>
      <c r="D14" t="inlineStr">
        <is>
          <t>958.04</t>
        </is>
      </c>
      <c r="E14" t="inlineStr">
        <is>
          <t>1235.80</t>
        </is>
      </c>
      <c r="F14" t="inlineStr">
        <is>
          <t>1112.45</t>
        </is>
      </c>
      <c r="G14" t="inlineStr">
        <is>
          <t>1317.97</t>
        </is>
      </c>
      <c r="H14" t="inlineStr">
        <is>
          <t>1367.47</t>
        </is>
      </c>
      <c r="I14" t="inlineStr">
        <is>
          <t>1118.85</t>
        </is>
      </c>
      <c r="J14" t="inlineStr">
        <is>
          <t>1187.77</t>
        </is>
      </c>
      <c r="K14" t="inlineStr">
        <is>
          <t>1218.13</t>
        </is>
      </c>
      <c r="L14" t="inlineStr">
        <is>
          <t>1366.37</t>
        </is>
      </c>
      <c r="M14" t="inlineStr">
        <is>
          <t>2902.65</t>
        </is>
      </c>
      <c r="N14" t="inlineStr">
        <is>
          <t>4225.65</t>
        </is>
      </c>
    </row>
    <row r="15">
      <c r="A15" t="inlineStr">
        <is>
          <t>管理费用</t>
        </is>
      </c>
      <c r="B15" t="inlineStr">
        <is>
          <t>3858.41</t>
        </is>
      </c>
      <c r="C15" t="inlineStr">
        <is>
          <t>11100.00</t>
        </is>
      </c>
      <c r="D15" t="inlineStr">
        <is>
          <t>12300.00</t>
        </is>
      </c>
      <c r="E15" t="inlineStr">
        <is>
          <t>13500.00</t>
        </is>
      </c>
      <c r="F15" t="inlineStr">
        <is>
          <t>13500.00</t>
        </is>
      </c>
      <c r="G15" t="inlineStr">
        <is>
          <t>14100.00</t>
        </is>
      </c>
      <c r="H15" t="inlineStr">
        <is>
          <t>12200.00</t>
        </is>
      </c>
      <c r="I15" t="inlineStr">
        <is>
          <t>11500.00</t>
        </is>
      </c>
      <c r="J15" t="inlineStr">
        <is>
          <t>13300.00</t>
        </is>
      </c>
      <c r="K15" t="inlineStr">
        <is>
          <t>13900.00</t>
        </is>
      </c>
      <c r="L15" t="inlineStr">
        <is>
          <t>13000.00</t>
        </is>
      </c>
      <c r="M15" t="inlineStr">
        <is>
          <t>13400.00</t>
        </is>
      </c>
      <c r="N15" t="inlineStr">
        <is>
          <t>14100.00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3257.48</t>
        </is>
      </c>
      <c r="E16" t="inlineStr">
        <is>
          <t>1973.23</t>
        </is>
      </c>
      <c r="F16" t="inlineStr">
        <is>
          <t>1865.31</t>
        </is>
      </c>
      <c r="G16" t="inlineStr">
        <is>
          <t>1725.66</t>
        </is>
      </c>
      <c r="H16" t="inlineStr">
        <is>
          <t>454.74</t>
        </is>
      </c>
      <c r="I16" t="inlineStr">
        <is>
          <t>1110.96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24600.00</t>
        </is>
      </c>
      <c r="C17" t="inlineStr">
        <is>
          <t>49400.00</t>
        </is>
      </c>
      <c r="D17" t="inlineStr">
        <is>
          <t>56100.00</t>
        </is>
      </c>
      <c r="E17" t="inlineStr">
        <is>
          <t>51100.00</t>
        </is>
      </c>
      <c r="F17" t="inlineStr">
        <is>
          <t>48800.00</t>
        </is>
      </c>
      <c r="G17" t="inlineStr">
        <is>
          <t>55900.00</t>
        </is>
      </c>
      <c r="H17" t="inlineStr">
        <is>
          <t>59800.00</t>
        </is>
      </c>
      <c r="I17" t="inlineStr">
        <is>
          <t>50500.00</t>
        </is>
      </c>
      <c r="J17" t="inlineStr">
        <is>
          <t>51500.00</t>
        </is>
      </c>
      <c r="K17" t="inlineStr">
        <is>
          <t>72800.00</t>
        </is>
      </c>
      <c r="L17" t="inlineStr">
        <is>
          <t>85700.00</t>
        </is>
      </c>
      <c r="M17" t="inlineStr">
        <is>
          <t>58800.00</t>
        </is>
      </c>
      <c r="N17" t="inlineStr">
        <is>
          <t>60500.00</t>
        </is>
      </c>
    </row>
    <row r="18">
      <c r="A18" t="inlineStr">
        <is>
          <t>其中：利息费用</t>
        </is>
      </c>
      <c r="B18" t="inlineStr">
        <is>
          <t>24700.00</t>
        </is>
      </c>
      <c r="C18" t="inlineStr">
        <is>
          <t>49900.00</t>
        </is>
      </c>
      <c r="D18" t="inlineStr">
        <is>
          <t>56500.00</t>
        </is>
      </c>
      <c r="E18" t="inlineStr">
        <is>
          <t>51200.00</t>
        </is>
      </c>
      <c r="F18" t="inlineStr">
        <is>
          <t>50900.00</t>
        </is>
      </c>
      <c r="G18" t="inlineStr">
        <is>
          <t>55300.00</t>
        </is>
      </c>
      <c r="H18" t="inlineStr">
        <is>
          <t>59800.00</t>
        </is>
      </c>
      <c r="I18" t="inlineStr">
        <is>
          <t>51300.00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160.04</t>
        </is>
      </c>
      <c r="C19" t="inlineStr">
        <is>
          <t>749.99</t>
        </is>
      </c>
      <c r="D19" t="inlineStr">
        <is>
          <t>783.12</t>
        </is>
      </c>
      <c r="E19" t="inlineStr">
        <is>
          <t>645.57</t>
        </is>
      </c>
      <c r="F19" t="inlineStr">
        <is>
          <t>2699.38</t>
        </is>
      </c>
      <c r="G19" t="inlineStr">
        <is>
          <t>656.36</t>
        </is>
      </c>
      <c r="H19" t="inlineStr">
        <is>
          <t>494.93</t>
        </is>
      </c>
      <c r="I19" t="inlineStr">
        <is>
          <t>469.87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5319.38</t>
        </is>
      </c>
      <c r="D20" t="inlineStr">
        <is>
          <t>1302.46</t>
        </is>
      </c>
      <c r="E20" t="inlineStr">
        <is>
          <t>--</t>
        </is>
      </c>
      <c r="F20" t="inlineStr">
        <is>
          <t>227.30</t>
        </is>
      </c>
      <c r="G20" t="inlineStr">
        <is>
          <t>3299.76</t>
        </is>
      </c>
      <c r="H20" t="inlineStr">
        <is>
          <t>-483.95</t>
        </is>
      </c>
      <c r="I20" t="inlineStr">
        <is>
          <t>36600.00</t>
        </is>
      </c>
      <c r="J20" t="inlineStr">
        <is>
          <t>472.18</t>
        </is>
      </c>
      <c r="K20" t="inlineStr">
        <is>
          <t>28000.00</t>
        </is>
      </c>
      <c r="L20" t="inlineStr">
        <is>
          <t>27100.00</t>
        </is>
      </c>
      <c r="M20" t="inlineStr">
        <is>
          <t>10000.00</t>
        </is>
      </c>
      <c r="N20" t="inlineStr">
        <is>
          <t>774.18</t>
        </is>
      </c>
    </row>
    <row r="21">
      <c r="A21" t="inlineStr">
        <is>
          <t>信用减值损失</t>
        </is>
      </c>
      <c r="B21" t="inlineStr">
        <is>
          <t>-125.11</t>
        </is>
      </c>
      <c r="C21" t="inlineStr">
        <is>
          <t>10300.00</t>
        </is>
      </c>
      <c r="D21" t="inlineStr">
        <is>
          <t>669.35</t>
        </is>
      </c>
      <c r="E21" t="inlineStr">
        <is>
          <t>3364.86</t>
        </is>
      </c>
      <c r="F21" t="inlineStr">
        <is>
          <t>5121.43</t>
        </is>
      </c>
      <c r="G21" t="inlineStr">
        <is>
          <t>1233.84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-1019.01</t>
        </is>
      </c>
      <c r="D22" t="inlineStr">
        <is>
          <t>22.53</t>
        </is>
      </c>
      <c r="E22" t="inlineStr">
        <is>
          <t>7969.43</t>
        </is>
      </c>
      <c r="F22" t="inlineStr">
        <is>
          <t>-556.84</t>
        </is>
      </c>
      <c r="G22" t="inlineStr">
        <is>
          <t>1615.66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4261.02</t>
        </is>
      </c>
      <c r="C23" t="inlineStr">
        <is>
          <t>16300.00</t>
        </is>
      </c>
      <c r="D23" t="inlineStr">
        <is>
          <t>70200.00</t>
        </is>
      </c>
      <c r="E23" t="inlineStr">
        <is>
          <t>-34000.00</t>
        </is>
      </c>
      <c r="F23" t="inlineStr">
        <is>
          <t>-622.62</t>
        </is>
      </c>
      <c r="G23" t="inlineStr">
        <is>
          <t>-1952.07</t>
        </is>
      </c>
      <c r="H23" t="inlineStr">
        <is>
          <t>337.78</t>
        </is>
      </c>
      <c r="I23" t="inlineStr">
        <is>
          <t>-9903.75</t>
        </is>
      </c>
      <c r="J23" t="inlineStr">
        <is>
          <t>-165.16</t>
        </is>
      </c>
      <c r="K23" t="inlineStr">
        <is>
          <t>2030.09</t>
        </is>
      </c>
      <c r="L23" t="inlineStr">
        <is>
          <t>2077.71</t>
        </is>
      </c>
      <c r="M23" t="inlineStr">
        <is>
          <t>1194.64</t>
        </is>
      </c>
      <c r="N23" t="inlineStr">
        <is>
          <t>5402.32</t>
        </is>
      </c>
    </row>
    <row r="24">
      <c r="A24" t="inlineStr">
        <is>
          <t>其中：联营企业和合营企业的投资收益</t>
        </is>
      </c>
      <c r="B24" t="inlineStr">
        <is>
          <t>3452.61</t>
        </is>
      </c>
      <c r="C24" t="inlineStr">
        <is>
          <t>14800.00</t>
        </is>
      </c>
      <c r="D24" t="inlineStr">
        <is>
          <t>-11600.00</t>
        </is>
      </c>
      <c r="E24" t="inlineStr">
        <is>
          <t>-34000.00</t>
        </is>
      </c>
      <c r="F24" t="inlineStr">
        <is>
          <t>-1346.05</t>
        </is>
      </c>
      <c r="G24" t="inlineStr">
        <is>
          <t>-7408.82</t>
        </is>
      </c>
      <c r="H24" t="inlineStr">
        <is>
          <t>-5891.37</t>
        </is>
      </c>
      <c r="I24" t="inlineStr">
        <is>
          <t>-11100.00</t>
        </is>
      </c>
      <c r="J24" t="inlineStr">
        <is>
          <t>-1413.69</t>
        </is>
      </c>
      <c r="K24" t="inlineStr">
        <is>
          <t>-273.70</t>
        </is>
      </c>
      <c r="L24" t="inlineStr">
        <is>
          <t>-172.07</t>
        </is>
      </c>
      <c r="M24" t="inlineStr">
        <is>
          <t>-150.99</t>
        </is>
      </c>
      <c r="N24" t="inlineStr">
        <is>
          <t>-101.16</t>
        </is>
      </c>
    </row>
    <row r="25">
      <c r="A25" t="inlineStr">
        <is>
          <t>资产处置收益</t>
        </is>
      </c>
      <c r="B25" t="inlineStr">
        <is>
          <t>49.61</t>
        </is>
      </c>
      <c r="C25" t="inlineStr">
        <is>
          <t>948.81</t>
        </is>
      </c>
      <c r="D25" t="inlineStr">
        <is>
          <t>13700.00</t>
        </is>
      </c>
      <c r="E25" t="inlineStr">
        <is>
          <t>153.03</t>
        </is>
      </c>
      <c r="F25" t="inlineStr">
        <is>
          <t>1150.39</t>
        </is>
      </c>
      <c r="G25" t="inlineStr">
        <is>
          <t>468.99</t>
        </is>
      </c>
      <c r="H25" t="inlineStr">
        <is>
          <t>10900.00</t>
        </is>
      </c>
      <c r="I25" t="inlineStr">
        <is>
          <t>7.67</t>
        </is>
      </c>
      <c r="J25" t="inlineStr">
        <is>
          <t>4311.90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940.03</t>
        </is>
      </c>
      <c r="C26" t="inlineStr">
        <is>
          <t>3881.19</t>
        </is>
      </c>
      <c r="D26" t="inlineStr">
        <is>
          <t>5694.68</t>
        </is>
      </c>
      <c r="E26" t="inlineStr">
        <is>
          <t>5879.69</t>
        </is>
      </c>
      <c r="F26" t="inlineStr">
        <is>
          <t>5814.22</t>
        </is>
      </c>
      <c r="G26" t="inlineStr">
        <is>
          <t>3908.38</t>
        </is>
      </c>
      <c r="H26" t="inlineStr">
        <is>
          <t>5896.97</t>
        </is>
      </c>
      <c r="I26" t="inlineStr">
        <is>
          <t>3778.79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1621.98</t>
        </is>
      </c>
      <c r="C27" t="inlineStr">
        <is>
          <t>-15100.00</t>
        </is>
      </c>
      <c r="D27" t="inlineStr">
        <is>
          <t>4889.35</t>
        </is>
      </c>
      <c r="E27" t="inlineStr">
        <is>
          <t>-216800.00</t>
        </is>
      </c>
      <c r="F27" t="inlineStr">
        <is>
          <t>10300.00</t>
        </is>
      </c>
      <c r="G27" t="inlineStr">
        <is>
          <t>5975.45</t>
        </is>
      </c>
      <c r="H27" t="inlineStr">
        <is>
          <t>159.50</t>
        </is>
      </c>
      <c r="I27" t="inlineStr">
        <is>
          <t>-114600.00</t>
        </is>
      </c>
      <c r="J27" t="inlineStr">
        <is>
          <t>7447.48</t>
        </is>
      </c>
      <c r="K27" t="inlineStr">
        <is>
          <t>30300.00</t>
        </is>
      </c>
      <c r="L27" t="inlineStr">
        <is>
          <t>11600.00</t>
        </is>
      </c>
      <c r="M27" t="inlineStr">
        <is>
          <t>-8278.14</t>
        </is>
      </c>
      <c r="N27" t="inlineStr">
        <is>
          <t>11300.00</t>
        </is>
      </c>
    </row>
    <row r="28">
      <c r="A28" t="inlineStr">
        <is>
          <t>加：营业外收入</t>
        </is>
      </c>
      <c r="B28" t="inlineStr">
        <is>
          <t>992.73</t>
        </is>
      </c>
      <c r="C28" t="inlineStr">
        <is>
          <t>3981.38</t>
        </is>
      </c>
      <c r="D28" t="inlineStr">
        <is>
          <t>3068.22</t>
        </is>
      </c>
      <c r="E28" t="inlineStr">
        <is>
          <t>1711.60</t>
        </is>
      </c>
      <c r="F28" t="inlineStr">
        <is>
          <t>842.63</t>
        </is>
      </c>
      <c r="G28" t="inlineStr">
        <is>
          <t>2300.20</t>
        </is>
      </c>
      <c r="H28" t="inlineStr">
        <is>
          <t>4495.73</t>
        </is>
      </c>
      <c r="I28" t="inlineStr">
        <is>
          <t>1111.34</t>
        </is>
      </c>
      <c r="J28" t="inlineStr">
        <is>
          <t>15000.00</t>
        </is>
      </c>
      <c r="K28" t="inlineStr">
        <is>
          <t>15500.00</t>
        </is>
      </c>
      <c r="L28" t="inlineStr">
        <is>
          <t>6848.05</t>
        </is>
      </c>
      <c r="M28" t="inlineStr">
        <is>
          <t>11000.00</t>
        </is>
      </c>
      <c r="N28" t="inlineStr">
        <is>
          <t>3588.30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62.24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0.59</t>
        </is>
      </c>
      <c r="C30" t="inlineStr">
        <is>
          <t>2384.32</t>
        </is>
      </c>
      <c r="D30" t="inlineStr">
        <is>
          <t>257.39</t>
        </is>
      </c>
      <c r="E30" t="inlineStr">
        <is>
          <t>10300.00</t>
        </is>
      </c>
      <c r="F30" t="inlineStr">
        <is>
          <t>2008.04</t>
        </is>
      </c>
      <c r="G30" t="inlineStr">
        <is>
          <t>775.40</t>
        </is>
      </c>
      <c r="H30" t="inlineStr">
        <is>
          <t>348.01</t>
        </is>
      </c>
      <c r="I30" t="inlineStr">
        <is>
          <t>861.93</t>
        </is>
      </c>
      <c r="J30" t="inlineStr">
        <is>
          <t>282.67</t>
        </is>
      </c>
      <c r="K30" t="inlineStr">
        <is>
          <t>659.95</t>
        </is>
      </c>
      <c r="L30" t="inlineStr">
        <is>
          <t>443.31</t>
        </is>
      </c>
      <c r="M30" t="inlineStr">
        <is>
          <t>148.02</t>
        </is>
      </c>
      <c r="N30" t="inlineStr">
        <is>
          <t>261.38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2614.12</t>
        </is>
      </c>
      <c r="C32" t="inlineStr">
        <is>
          <t>-13500.00</t>
        </is>
      </c>
      <c r="D32" t="inlineStr">
        <is>
          <t>7700.18</t>
        </is>
      </c>
      <c r="E32" t="inlineStr">
        <is>
          <t>-225400.00</t>
        </is>
      </c>
      <c r="F32" t="inlineStr">
        <is>
          <t>9117.88</t>
        </is>
      </c>
      <c r="G32" t="inlineStr">
        <is>
          <t>7500.24</t>
        </is>
      </c>
      <c r="H32" t="inlineStr">
        <is>
          <t>4307.22</t>
        </is>
      </c>
      <c r="I32" t="inlineStr">
        <is>
          <t>-114400.00</t>
        </is>
      </c>
      <c r="J32" t="inlineStr">
        <is>
          <t>22200.00</t>
        </is>
      </c>
      <c r="K32" t="inlineStr">
        <is>
          <t>45100.00</t>
        </is>
      </c>
      <c r="L32" t="inlineStr">
        <is>
          <t>18000.00</t>
        </is>
      </c>
      <c r="M32" t="inlineStr">
        <is>
          <t>2602.09</t>
        </is>
      </c>
      <c r="N32" t="inlineStr">
        <is>
          <t>14600.00</t>
        </is>
      </c>
    </row>
    <row r="33">
      <c r="A33" t="inlineStr">
        <is>
          <t>减：所得税费用</t>
        </is>
      </c>
      <c r="B33" t="inlineStr">
        <is>
          <t>1638.36</t>
        </is>
      </c>
      <c r="C33" t="inlineStr">
        <is>
          <t>3973.19</t>
        </is>
      </c>
      <c r="D33" t="inlineStr">
        <is>
          <t>3833.66</t>
        </is>
      </c>
      <c r="E33" t="inlineStr">
        <is>
          <t>2584.47</t>
        </is>
      </c>
      <c r="F33" t="inlineStr">
        <is>
          <t>5204.70</t>
        </is>
      </c>
      <c r="G33" t="inlineStr">
        <is>
          <t>5341.09</t>
        </is>
      </c>
      <c r="H33" t="inlineStr">
        <is>
          <t>-1388.23</t>
        </is>
      </c>
      <c r="I33" t="inlineStr">
        <is>
          <t>5004.38</t>
        </is>
      </c>
      <c r="J33" t="inlineStr">
        <is>
          <t>4348.86</t>
        </is>
      </c>
      <c r="K33" t="inlineStr">
        <is>
          <t>6901.94</t>
        </is>
      </c>
      <c r="L33" t="inlineStr">
        <is>
          <t>-324.31</t>
        </is>
      </c>
      <c r="M33" t="inlineStr">
        <is>
          <t>1988.78</t>
        </is>
      </c>
      <c r="N33" t="inlineStr">
        <is>
          <t>2629.66</t>
        </is>
      </c>
    </row>
    <row r="34">
      <c r="A34" t="inlineStr">
        <is>
          <t>五、净利润</t>
        </is>
      </c>
      <c r="B34" t="inlineStr">
        <is>
          <t>975.76</t>
        </is>
      </c>
      <c r="C34" t="inlineStr">
        <is>
          <t>-17500.00</t>
        </is>
      </c>
      <c r="D34" t="inlineStr">
        <is>
          <t>3866.52</t>
        </is>
      </c>
      <c r="E34" t="inlineStr">
        <is>
          <t>-228000.00</t>
        </is>
      </c>
      <c r="F34" t="inlineStr">
        <is>
          <t>3913.18</t>
        </is>
      </c>
      <c r="G34" t="inlineStr">
        <is>
          <t>2159.15</t>
        </is>
      </c>
      <c r="H34" t="inlineStr">
        <is>
          <t>5695.45</t>
        </is>
      </c>
      <c r="I34" t="inlineStr">
        <is>
          <t>-119400.00</t>
        </is>
      </c>
      <c r="J34" t="inlineStr">
        <is>
          <t>17800.00</t>
        </is>
      </c>
      <c r="K34" t="inlineStr">
        <is>
          <t>38200.00</t>
        </is>
      </c>
      <c r="L34" t="inlineStr">
        <is>
          <t>18300.00</t>
        </is>
      </c>
      <c r="M34" t="inlineStr">
        <is>
          <t>613.31</t>
        </is>
      </c>
      <c r="N34" t="inlineStr">
        <is>
          <t>12000.00</t>
        </is>
      </c>
    </row>
    <row r="35">
      <c r="A35" t="inlineStr">
        <is>
          <t>（一）持续经营净利润</t>
        </is>
      </c>
      <c r="B35" t="inlineStr">
        <is>
          <t>975.76</t>
        </is>
      </c>
      <c r="C35" t="inlineStr">
        <is>
          <t>-17500.00</t>
        </is>
      </c>
      <c r="D35" t="inlineStr">
        <is>
          <t>3866.52</t>
        </is>
      </c>
      <c r="E35" t="inlineStr">
        <is>
          <t>-228000.00</t>
        </is>
      </c>
      <c r="F35" t="inlineStr">
        <is>
          <t>3913.18</t>
        </is>
      </c>
      <c r="G35" t="inlineStr">
        <is>
          <t>2159.15</t>
        </is>
      </c>
      <c r="H35" t="inlineStr">
        <is>
          <t>-1918.98</t>
        </is>
      </c>
      <c r="I35" t="inlineStr">
        <is>
          <t>-119600.00</t>
        </is>
      </c>
      <c r="J35" t="inlineStr">
        <is>
          <t>17900.00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486.39</t>
        </is>
      </c>
      <c r="C36" t="inlineStr">
        <is>
          <t>-18700.00</t>
        </is>
      </c>
      <c r="D36" t="inlineStr">
        <is>
          <t>2418.81</t>
        </is>
      </c>
      <c r="E36" t="inlineStr">
        <is>
          <t>-226600.00</t>
        </is>
      </c>
      <c r="F36" t="inlineStr">
        <is>
          <t>3464.25</t>
        </is>
      </c>
      <c r="G36" t="inlineStr">
        <is>
          <t>2547.76</t>
        </is>
      </c>
      <c r="H36" t="inlineStr">
        <is>
          <t>5877.57</t>
        </is>
      </c>
      <c r="I36" t="inlineStr">
        <is>
          <t>-115700.00</t>
        </is>
      </c>
      <c r="J36" t="inlineStr">
        <is>
          <t>18800.00</t>
        </is>
      </c>
      <c r="K36" t="inlineStr">
        <is>
          <t>38100.00</t>
        </is>
      </c>
      <c r="L36" t="inlineStr">
        <is>
          <t>8831.46</t>
        </is>
      </c>
      <c r="M36" t="inlineStr">
        <is>
          <t>1069.68</t>
        </is>
      </c>
      <c r="N36" t="inlineStr">
        <is>
          <t>9859.84</t>
        </is>
      </c>
    </row>
    <row r="37">
      <c r="A37" t="inlineStr">
        <is>
          <t>少数股东损益</t>
        </is>
      </c>
      <c r="B37" t="inlineStr">
        <is>
          <t>489.36</t>
        </is>
      </c>
      <c r="C37" t="inlineStr">
        <is>
          <t>1222.20</t>
        </is>
      </c>
      <c r="D37" t="inlineStr">
        <is>
          <t>1447.71</t>
        </is>
      </c>
      <c r="E37" t="inlineStr">
        <is>
          <t>-1372.13</t>
        </is>
      </c>
      <c r="F37" t="inlineStr">
        <is>
          <t>448.93</t>
        </is>
      </c>
      <c r="G37" t="inlineStr">
        <is>
          <t>-388.61</t>
        </is>
      </c>
      <c r="H37" t="inlineStr">
        <is>
          <t>-182.12</t>
        </is>
      </c>
      <c r="I37" t="inlineStr">
        <is>
          <t>-3665.49</t>
        </is>
      </c>
      <c r="J37" t="inlineStr">
        <is>
          <t>-960.93</t>
        </is>
      </c>
      <c r="K37" t="inlineStr">
        <is>
          <t>69.31</t>
        </is>
      </c>
      <c r="L37" t="inlineStr">
        <is>
          <t>9449.73</t>
        </is>
      </c>
      <c r="M37" t="inlineStr">
        <is>
          <t>-456.37</t>
        </is>
      </c>
      <c r="N37" t="inlineStr">
        <is>
          <t>2109.77</t>
        </is>
      </c>
    </row>
    <row r="38">
      <c r="A38" t="inlineStr">
        <is>
          <t>扣除非经常性损益后的净利润</t>
        </is>
      </c>
      <c r="B38" t="inlineStr">
        <is>
          <t>-481.02</t>
        </is>
      </c>
      <c r="C38" t="inlineStr">
        <is>
          <t>-21400.00</t>
        </is>
      </c>
      <c r="D38" t="inlineStr">
        <is>
          <t>-98600.00</t>
        </is>
      </c>
      <c r="E38" t="inlineStr">
        <is>
          <t>-230400.00</t>
        </is>
      </c>
      <c r="F38" t="inlineStr">
        <is>
          <t>-472.94</t>
        </is>
      </c>
      <c r="G38" t="inlineStr">
        <is>
          <t>-9182.28</t>
        </is>
      </c>
      <c r="H38" t="inlineStr">
        <is>
          <t>-25600.00</t>
        </is>
      </c>
      <c r="I38" t="inlineStr">
        <is>
          <t>-118400.00</t>
        </is>
      </c>
      <c r="J38" t="inlineStr">
        <is>
          <t>600.99</t>
        </is>
      </c>
      <c r="K38" t="inlineStr">
        <is>
          <t>-14900.00</t>
        </is>
      </c>
      <c r="L38" t="inlineStr">
        <is>
          <t>-29000.00</t>
        </is>
      </c>
      <c r="M38" t="inlineStr">
        <is>
          <t>-9312.48</t>
        </is>
      </c>
      <c r="N38" t="inlineStr">
        <is>
          <t>-41600.00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-2665.62</t>
        </is>
      </c>
    </row>
    <row r="43">
      <c r="A43" t="inlineStr">
        <is>
          <t>八、综合收益总额</t>
        </is>
      </c>
      <c r="B43" t="inlineStr">
        <is>
          <t>975.76</t>
        </is>
      </c>
      <c r="C43" t="inlineStr">
        <is>
          <t>-17500.00</t>
        </is>
      </c>
      <c r="D43" t="inlineStr">
        <is>
          <t>3866.52</t>
        </is>
      </c>
      <c r="E43" t="inlineStr">
        <is>
          <t>-228000.00</t>
        </is>
      </c>
      <c r="F43" t="inlineStr">
        <is>
          <t>3913.18</t>
        </is>
      </c>
      <c r="G43" t="inlineStr">
        <is>
          <t>2159.15</t>
        </is>
      </c>
      <c r="H43" t="inlineStr">
        <is>
          <t>5695.45</t>
        </is>
      </c>
      <c r="I43" t="inlineStr">
        <is>
          <t>-119400.00</t>
        </is>
      </c>
      <c r="J43" t="inlineStr">
        <is>
          <t>17800.00</t>
        </is>
      </c>
      <c r="K43" t="inlineStr">
        <is>
          <t>38200.00</t>
        </is>
      </c>
      <c r="L43" t="inlineStr">
        <is>
          <t>18300.00</t>
        </is>
      </c>
      <c r="M43" t="inlineStr">
        <is>
          <t>613.31</t>
        </is>
      </c>
      <c r="N43" t="inlineStr">
        <is>
          <t>9303.99</t>
        </is>
      </c>
    </row>
    <row r="44">
      <c r="A44" t="inlineStr">
        <is>
          <t>归属于母公司股东的综合收益总额</t>
        </is>
      </c>
      <c r="B44" t="inlineStr">
        <is>
          <t>486.39</t>
        </is>
      </c>
      <c r="C44" t="inlineStr">
        <is>
          <t>-18700.00</t>
        </is>
      </c>
      <c r="D44" t="inlineStr">
        <is>
          <t>2418.81</t>
        </is>
      </c>
      <c r="E44" t="inlineStr">
        <is>
          <t>-226600.00</t>
        </is>
      </c>
      <c r="F44" t="inlineStr">
        <is>
          <t>3464.25</t>
        </is>
      </c>
      <c r="G44" t="inlineStr">
        <is>
          <t>2547.76</t>
        </is>
      </c>
      <c r="H44" t="inlineStr">
        <is>
          <t>5877.57</t>
        </is>
      </c>
      <c r="I44" t="inlineStr">
        <is>
          <t>-115700.00</t>
        </is>
      </c>
      <c r="J44" t="inlineStr">
        <is>
          <t>18800.00</t>
        </is>
      </c>
      <c r="K44" t="inlineStr">
        <is>
          <t>38100.00</t>
        </is>
      </c>
      <c r="L44" t="inlineStr">
        <is>
          <t>8831.46</t>
        </is>
      </c>
      <c r="M44" t="inlineStr">
        <is>
          <t>1069.68</t>
        </is>
      </c>
      <c r="N44" t="inlineStr">
        <is>
          <t>7194.21</t>
        </is>
      </c>
    </row>
    <row r="45">
      <c r="A45" t="inlineStr">
        <is>
          <t>归属于少数股东的综合收益总额</t>
        </is>
      </c>
      <c r="B45" t="inlineStr">
        <is>
          <t>489.36</t>
        </is>
      </c>
      <c r="C45" t="inlineStr">
        <is>
          <t>1222.20</t>
        </is>
      </c>
      <c r="D45" t="inlineStr">
        <is>
          <t>1447.71</t>
        </is>
      </c>
      <c r="E45" t="inlineStr">
        <is>
          <t>-1372.13</t>
        </is>
      </c>
      <c r="F45" t="inlineStr">
        <is>
          <t>448.93</t>
        </is>
      </c>
      <c r="G45" t="inlineStr">
        <is>
          <t>-388.61</t>
        </is>
      </c>
      <c r="H45" t="inlineStr">
        <is>
          <t>-182.12</t>
        </is>
      </c>
      <c r="I45" t="inlineStr">
        <is>
          <t>-3665.49</t>
        </is>
      </c>
      <c r="J45" t="inlineStr">
        <is>
          <t>-960.93</t>
        </is>
      </c>
      <c r="K45" t="inlineStr">
        <is>
          <t>69.31</t>
        </is>
      </c>
      <c r="L45" t="inlineStr">
        <is>
          <t>9449.73</t>
        </is>
      </c>
      <c r="M45" t="inlineStr">
        <is>
          <t>-456.37</t>
        </is>
      </c>
      <c r="N45" t="inlineStr">
        <is>
          <t>2109.77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6755.26</t>
        </is>
      </c>
      <c r="C3" t="inlineStr">
        <is>
          <t>-132900.00</t>
        </is>
      </c>
      <c r="D3" t="inlineStr">
        <is>
          <t>107000.00</t>
        </is>
      </c>
      <c r="E3" t="inlineStr">
        <is>
          <t>-37900.00</t>
        </is>
      </c>
      <c r="F3" t="inlineStr">
        <is>
          <t>66000.00</t>
        </is>
      </c>
      <c r="G3" t="inlineStr">
        <is>
          <t>40200.00</t>
        </is>
      </c>
      <c r="H3" t="inlineStr">
        <is>
          <t>-1730.08</t>
        </is>
      </c>
      <c r="I3" t="inlineStr">
        <is>
          <t>-1755.41</t>
        </is>
      </c>
      <c r="J3" t="inlineStr">
        <is>
          <t>-29300.00</t>
        </is>
      </c>
      <c r="K3" t="inlineStr">
        <is>
          <t>1835.77</t>
        </is>
      </c>
      <c r="L3" t="inlineStr">
        <is>
          <t>-34100.00</t>
        </is>
      </c>
      <c r="M3" t="inlineStr">
        <is>
          <t>8298.54</t>
        </is>
      </c>
      <c r="N3" t="inlineStr">
        <is>
          <t>-18000.00</t>
        </is>
      </c>
    </row>
    <row r="4">
      <c r="A4" t="inlineStr">
        <is>
          <t>*经营活动产生的现金流量净额</t>
        </is>
      </c>
      <c r="B4" t="inlineStr">
        <is>
          <t>57600.00</t>
        </is>
      </c>
      <c r="C4" t="inlineStr">
        <is>
          <t>158300.00</t>
        </is>
      </c>
      <c r="D4" t="inlineStr">
        <is>
          <t>60800.00</t>
        </is>
      </c>
      <c r="E4" t="inlineStr">
        <is>
          <t>-88900.00</t>
        </is>
      </c>
      <c r="F4" t="inlineStr">
        <is>
          <t>237600.00</t>
        </is>
      </c>
      <c r="G4" t="inlineStr">
        <is>
          <t>129600.00</t>
        </is>
      </c>
      <c r="H4" t="inlineStr">
        <is>
          <t>174800.00</t>
        </is>
      </c>
      <c r="I4" t="inlineStr">
        <is>
          <t>49600.00</t>
        </is>
      </c>
      <c r="J4" t="inlineStr">
        <is>
          <t>159100.00</t>
        </is>
      </c>
      <c r="K4" t="inlineStr">
        <is>
          <t>351500.00</t>
        </is>
      </c>
      <c r="L4" t="inlineStr">
        <is>
          <t>268500.00</t>
        </is>
      </c>
      <c r="M4" t="inlineStr">
        <is>
          <t>143100.00</t>
        </is>
      </c>
      <c r="N4" t="inlineStr">
        <is>
          <t>127000.00</t>
        </is>
      </c>
    </row>
    <row r="5">
      <c r="A5" t="inlineStr">
        <is>
          <t>*投资活动产生的现金流量净额</t>
        </is>
      </c>
      <c r="B5" t="inlineStr">
        <is>
          <t>-118000.00</t>
        </is>
      </c>
      <c r="C5" t="inlineStr">
        <is>
          <t>-472700.00</t>
        </is>
      </c>
      <c r="D5" t="inlineStr">
        <is>
          <t>-177500.00</t>
        </is>
      </c>
      <c r="E5" t="inlineStr">
        <is>
          <t>-104200.00</t>
        </is>
      </c>
      <c r="F5" t="inlineStr">
        <is>
          <t>-52100.00</t>
        </is>
      </c>
      <c r="G5" t="inlineStr">
        <is>
          <t>-73600.00</t>
        </is>
      </c>
      <c r="H5" t="inlineStr">
        <is>
          <t>-25700.00</t>
        </is>
      </c>
      <c r="I5" t="inlineStr">
        <is>
          <t>-67200.00</t>
        </is>
      </c>
      <c r="J5" t="inlineStr">
        <is>
          <t>-54500.00</t>
        </is>
      </c>
      <c r="K5" t="inlineStr">
        <is>
          <t>-60900.00</t>
        </is>
      </c>
      <c r="L5" t="inlineStr">
        <is>
          <t>-92700.01</t>
        </is>
      </c>
      <c r="M5" t="inlineStr">
        <is>
          <t>-98200.00</t>
        </is>
      </c>
      <c r="N5" t="inlineStr">
        <is>
          <t>-154800.00</t>
        </is>
      </c>
    </row>
    <row r="6">
      <c r="A6" t="inlineStr">
        <is>
          <t>*筹资活动产生的现金流量净额</t>
        </is>
      </c>
      <c r="B6" t="inlineStr">
        <is>
          <t>67100.00</t>
        </is>
      </c>
      <c r="C6" t="inlineStr">
        <is>
          <t>181500.00</t>
        </is>
      </c>
      <c r="D6" t="inlineStr">
        <is>
          <t>223800.00</t>
        </is>
      </c>
      <c r="E6" t="inlineStr">
        <is>
          <t>155100.00</t>
        </is>
      </c>
      <c r="F6" t="inlineStr">
        <is>
          <t>-119600.00</t>
        </is>
      </c>
      <c r="G6" t="inlineStr">
        <is>
          <t>-15700.00</t>
        </is>
      </c>
      <c r="H6" t="inlineStr">
        <is>
          <t>-150800.00</t>
        </is>
      </c>
      <c r="I6" t="inlineStr">
        <is>
          <t>15800.00</t>
        </is>
      </c>
      <c r="J6" t="inlineStr">
        <is>
          <t>-134000.00</t>
        </is>
      </c>
      <c r="K6" t="inlineStr">
        <is>
          <t>-288700.00</t>
        </is>
      </c>
      <c r="L6" t="inlineStr">
        <is>
          <t>-209800.00</t>
        </is>
      </c>
      <c r="M6" t="inlineStr">
        <is>
          <t>-36600.00</t>
        </is>
      </c>
      <c r="N6" t="inlineStr">
        <is>
          <t>9883.78</t>
        </is>
      </c>
    </row>
    <row r="7">
      <c r="A7" t="inlineStr">
        <is>
          <t>*期末现金及现金等价物余额</t>
        </is>
      </c>
      <c r="B7" t="inlineStr">
        <is>
          <t>74500.00</t>
        </is>
      </c>
      <c r="C7" t="inlineStr">
        <is>
          <t>67800.00</t>
        </is>
      </c>
      <c r="D7" t="inlineStr">
        <is>
          <t>200700.00</t>
        </is>
      </c>
      <c r="E7" t="inlineStr">
        <is>
          <t>93600.00</t>
        </is>
      </c>
      <c r="F7" t="inlineStr">
        <is>
          <t>131600.00</t>
        </is>
      </c>
      <c r="G7" t="inlineStr">
        <is>
          <t>65600.00</t>
        </is>
      </c>
      <c r="H7" t="inlineStr">
        <is>
          <t>25400.00</t>
        </is>
      </c>
      <c r="I7" t="inlineStr">
        <is>
          <t>27100.00</t>
        </is>
      </c>
      <c r="J7" t="inlineStr">
        <is>
          <t>28900.00</t>
        </is>
      </c>
      <c r="K7" t="inlineStr">
        <is>
          <t>58200.00</t>
        </is>
      </c>
      <c r="L7" t="inlineStr">
        <is>
          <t>56400.00</t>
        </is>
      </c>
      <c r="M7" t="inlineStr">
        <is>
          <t>34100.00</t>
        </is>
      </c>
      <c r="N7" t="inlineStr">
        <is>
          <t>25800.00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410200.00</t>
        </is>
      </c>
      <c r="C10" t="inlineStr">
        <is>
          <t>1031700.00</t>
        </is>
      </c>
      <c r="D10" t="inlineStr">
        <is>
          <t>1094200.00</t>
        </is>
      </c>
      <c r="E10" t="inlineStr">
        <is>
          <t>953000.00</t>
        </is>
      </c>
      <c r="F10" t="inlineStr">
        <is>
          <t>1016200.00</t>
        </is>
      </c>
      <c r="G10" t="inlineStr">
        <is>
          <t>1022800.00</t>
        </is>
      </c>
      <c r="H10" t="inlineStr">
        <is>
          <t>1169900.00</t>
        </is>
      </c>
      <c r="I10" t="inlineStr">
        <is>
          <t>865100.00</t>
        </is>
      </c>
      <c r="J10" t="inlineStr">
        <is>
          <t>660300.00</t>
        </is>
      </c>
      <c r="K10" t="inlineStr">
        <is>
          <t>853500.00</t>
        </is>
      </c>
      <c r="L10" t="inlineStr">
        <is>
          <t>971600.10</t>
        </is>
      </c>
      <c r="M10" t="inlineStr">
        <is>
          <t>845100.00</t>
        </is>
      </c>
      <c r="N10" t="inlineStr">
        <is>
          <t>899400.00</t>
        </is>
      </c>
    </row>
    <row r="11">
      <c r="A11" t="inlineStr">
        <is>
          <t>收到的税费与返还</t>
        </is>
      </c>
      <c r="B11" t="inlineStr">
        <is>
          <t>835.15</t>
        </is>
      </c>
      <c r="C11" t="inlineStr">
        <is>
          <t>12700.00</t>
        </is>
      </c>
      <c r="D11" t="inlineStr">
        <is>
          <t>19300.00</t>
        </is>
      </c>
      <c r="E11" t="inlineStr">
        <is>
          <t>1599.67</t>
        </is>
      </c>
      <c r="F11" t="inlineStr">
        <is>
          <t>1283.14</t>
        </is>
      </c>
      <c r="G11" t="inlineStr">
        <is>
          <t>1237.03</t>
        </is>
      </c>
      <c r="H11" t="inlineStr">
        <is>
          <t>548.13</t>
        </is>
      </c>
      <c r="I11" t="inlineStr">
        <is>
          <t>1636.83</t>
        </is>
      </c>
      <c r="J11" t="inlineStr">
        <is>
          <t>1015.25</t>
        </is>
      </c>
      <c r="K11" t="inlineStr">
        <is>
          <t>492.35</t>
        </is>
      </c>
      <c r="L11" t="inlineStr">
        <is>
          <t>--</t>
        </is>
      </c>
      <c r="M11" t="inlineStr">
        <is>
          <t>4750.63</t>
        </is>
      </c>
      <c r="N11" t="inlineStr">
        <is>
          <t>337.48</t>
        </is>
      </c>
    </row>
    <row r="12">
      <c r="A12" t="inlineStr">
        <is>
          <t>收到其他与经营活动有关的现金</t>
        </is>
      </c>
      <c r="B12" t="inlineStr">
        <is>
          <t>19300.00</t>
        </is>
      </c>
      <c r="C12" t="inlineStr">
        <is>
          <t>108700.00</t>
        </is>
      </c>
      <c r="D12" t="inlineStr">
        <is>
          <t>41800.00</t>
        </is>
      </c>
      <c r="E12" t="inlineStr">
        <is>
          <t>36800.00</t>
        </is>
      </c>
      <c r="F12" t="inlineStr">
        <is>
          <t>30000.00</t>
        </is>
      </c>
      <c r="G12" t="inlineStr">
        <is>
          <t>16000.00</t>
        </is>
      </c>
      <c r="H12" t="inlineStr">
        <is>
          <t>25900.00</t>
        </is>
      </c>
      <c r="I12" t="inlineStr">
        <is>
          <t>11100.00</t>
        </is>
      </c>
      <c r="J12" t="inlineStr">
        <is>
          <t>42900.00</t>
        </is>
      </c>
      <c r="K12" t="inlineStr">
        <is>
          <t>221800.00</t>
        </is>
      </c>
      <c r="L12" t="inlineStr">
        <is>
          <t>32900.00</t>
        </is>
      </c>
      <c r="M12" t="inlineStr">
        <is>
          <t>9531.28</t>
        </is>
      </c>
      <c r="N12" t="inlineStr">
        <is>
          <t>18300.00</t>
        </is>
      </c>
    </row>
    <row r="13">
      <c r="A13" t="inlineStr">
        <is>
          <t>经营活动现金流入小计</t>
        </is>
      </c>
      <c r="B13" t="inlineStr">
        <is>
          <t>430300.00</t>
        </is>
      </c>
      <c r="C13" t="inlineStr">
        <is>
          <t>1153100.00</t>
        </is>
      </c>
      <c r="D13" t="inlineStr">
        <is>
          <t>1155300.00</t>
        </is>
      </c>
      <c r="E13" t="inlineStr">
        <is>
          <t>991300.00</t>
        </is>
      </c>
      <c r="F13" t="inlineStr">
        <is>
          <t>1047500.00</t>
        </is>
      </c>
      <c r="G13" t="inlineStr">
        <is>
          <t>1040000.00</t>
        </is>
      </c>
      <c r="H13" t="inlineStr">
        <is>
          <t>1196400.00</t>
        </is>
      </c>
      <c r="I13" t="inlineStr">
        <is>
          <t>877800.00</t>
        </is>
      </c>
      <c r="J13" t="inlineStr">
        <is>
          <t>704200.00</t>
        </is>
      </c>
      <c r="K13" t="inlineStr">
        <is>
          <t>1075700.00</t>
        </is>
      </c>
      <c r="L13" t="inlineStr">
        <is>
          <t>1004500.00</t>
        </is>
      </c>
      <c r="M13" t="inlineStr">
        <is>
          <t>859400.00</t>
        </is>
      </c>
      <c r="N13" t="inlineStr">
        <is>
          <t>918100.00</t>
        </is>
      </c>
    </row>
    <row r="14">
      <c r="A14" t="inlineStr">
        <is>
          <t>购买商品、接受劳务支付的现金</t>
        </is>
      </c>
      <c r="B14" t="inlineStr">
        <is>
          <t>286900.00</t>
        </is>
      </c>
      <c r="C14" t="inlineStr">
        <is>
          <t>782800.00</t>
        </is>
      </c>
      <c r="D14" t="inlineStr">
        <is>
          <t>903000.00</t>
        </is>
      </c>
      <c r="E14" t="inlineStr">
        <is>
          <t>868800.00</t>
        </is>
      </c>
      <c r="F14" t="inlineStr">
        <is>
          <t>617700.00</t>
        </is>
      </c>
      <c r="G14" t="inlineStr">
        <is>
          <t>711000.00</t>
        </is>
      </c>
      <c r="H14" t="inlineStr">
        <is>
          <t>834600.00</t>
        </is>
      </c>
      <c r="I14" t="inlineStr">
        <is>
          <t>696500.00</t>
        </is>
      </c>
      <c r="J14" t="inlineStr">
        <is>
          <t>400200.00</t>
        </is>
      </c>
      <c r="K14" t="inlineStr">
        <is>
          <t>526700.00</t>
        </is>
      </c>
      <c r="L14" t="inlineStr">
        <is>
          <t>570700.00</t>
        </is>
      </c>
      <c r="M14" t="inlineStr">
        <is>
          <t>614300.00</t>
        </is>
      </c>
      <c r="N14" t="inlineStr">
        <is>
          <t>698800.00</t>
        </is>
      </c>
    </row>
    <row r="15">
      <c r="A15" t="inlineStr">
        <is>
          <t>支付给职工以及为职工支付的现金</t>
        </is>
      </c>
      <c r="B15" t="inlineStr">
        <is>
          <t>42700.00</t>
        </is>
      </c>
      <c r="C15" t="inlineStr">
        <is>
          <t>96700.00</t>
        </is>
      </c>
      <c r="D15" t="inlineStr">
        <is>
          <t>103100.00</t>
        </is>
      </c>
      <c r="E15" t="inlineStr">
        <is>
          <t>105900.00</t>
        </is>
      </c>
      <c r="F15" t="inlineStr">
        <is>
          <t>103200.00</t>
        </is>
      </c>
      <c r="G15" t="inlineStr">
        <is>
          <t>97299.99</t>
        </is>
      </c>
      <c r="H15" t="inlineStr">
        <is>
          <t>90600.01</t>
        </is>
      </c>
      <c r="I15" t="inlineStr">
        <is>
          <t>79200.00</t>
        </is>
      </c>
      <c r="J15" t="inlineStr">
        <is>
          <t>82299.99</t>
        </is>
      </c>
      <c r="K15" t="inlineStr">
        <is>
          <t>85800.00</t>
        </is>
      </c>
      <c r="L15" t="inlineStr">
        <is>
          <t>81000.00</t>
        </is>
      </c>
      <c r="M15" t="inlineStr">
        <is>
          <t>44800.00</t>
        </is>
      </c>
      <c r="N15" t="inlineStr">
        <is>
          <t>38900.00</t>
        </is>
      </c>
    </row>
    <row r="16">
      <c r="A16" t="inlineStr">
        <is>
          <t>支付的各项税费</t>
        </is>
      </c>
      <c r="B16" t="inlineStr">
        <is>
          <t>22400.00</t>
        </is>
      </c>
      <c r="C16" t="inlineStr">
        <is>
          <t>44200.00</t>
        </is>
      </c>
      <c r="D16" t="inlineStr">
        <is>
          <t>42300.00</t>
        </is>
      </c>
      <c r="E16" t="inlineStr">
        <is>
          <t>40800.00</t>
        </is>
      </c>
      <c r="F16" t="inlineStr">
        <is>
          <t>60500.00</t>
        </is>
      </c>
      <c r="G16" t="inlineStr">
        <is>
          <t>62600.00</t>
        </is>
      </c>
      <c r="H16" t="inlineStr">
        <is>
          <t>51000.00</t>
        </is>
      </c>
      <c r="I16" t="inlineStr">
        <is>
          <t>39200.00</t>
        </is>
      </c>
      <c r="J16" t="inlineStr">
        <is>
          <t>53500.00</t>
        </is>
      </c>
      <c r="K16" t="inlineStr">
        <is>
          <t>73600.00</t>
        </is>
      </c>
      <c r="L16" t="inlineStr">
        <is>
          <t>57000.00</t>
        </is>
      </c>
      <c r="M16" t="inlineStr">
        <is>
          <t>41800.00</t>
        </is>
      </c>
      <c r="N16" t="inlineStr">
        <is>
          <t>37200.00</t>
        </is>
      </c>
    </row>
    <row r="17">
      <c r="A17" t="inlineStr">
        <is>
          <t>支付其他与经营活动有关的现金</t>
        </is>
      </c>
      <c r="B17" t="inlineStr">
        <is>
          <t>20600.00</t>
        </is>
      </c>
      <c r="C17" t="inlineStr">
        <is>
          <t>71100.00</t>
        </is>
      </c>
      <c r="D17" t="inlineStr">
        <is>
          <t>46100.00</t>
        </is>
      </c>
      <c r="E17" t="inlineStr">
        <is>
          <t>64700.00</t>
        </is>
      </c>
      <c r="F17" t="inlineStr">
        <is>
          <t>28500.00</t>
        </is>
      </c>
      <c r="G17" t="inlineStr">
        <is>
          <t>39600.00</t>
        </is>
      </c>
      <c r="H17" t="inlineStr">
        <is>
          <t>45400.00</t>
        </is>
      </c>
      <c r="I17" t="inlineStr">
        <is>
          <t>13300.00</t>
        </is>
      </c>
      <c r="J17" t="inlineStr">
        <is>
          <t>9156.96</t>
        </is>
      </c>
      <c r="K17" t="inlineStr">
        <is>
          <t>38100.00</t>
        </is>
      </c>
      <c r="L17" t="inlineStr">
        <is>
          <t>27400.00</t>
        </is>
      </c>
      <c r="M17" t="inlineStr">
        <is>
          <t>15500.00</t>
        </is>
      </c>
      <c r="N17" t="inlineStr">
        <is>
          <t>16100.00</t>
        </is>
      </c>
    </row>
    <row r="18">
      <c r="A18" t="inlineStr">
        <is>
          <t>经营活动现金流出小计</t>
        </is>
      </c>
      <c r="B18" t="inlineStr">
        <is>
          <t>372700.00</t>
        </is>
      </c>
      <c r="C18" t="inlineStr">
        <is>
          <t>994800.10</t>
        </is>
      </c>
      <c r="D18" t="inlineStr">
        <is>
          <t>1094500.00</t>
        </is>
      </c>
      <c r="E18" t="inlineStr">
        <is>
          <t>1080300.00</t>
        </is>
      </c>
      <c r="F18" t="inlineStr">
        <is>
          <t>809900.00</t>
        </is>
      </c>
      <c r="G18" t="inlineStr">
        <is>
          <t>910400.00</t>
        </is>
      </c>
      <c r="H18" t="inlineStr">
        <is>
          <t>1021600.00</t>
        </is>
      </c>
      <c r="I18" t="inlineStr">
        <is>
          <t>828200.00</t>
        </is>
      </c>
      <c r="J18" t="inlineStr">
        <is>
          <t>545200.00</t>
        </is>
      </c>
      <c r="K18" t="inlineStr">
        <is>
          <t>724300.00</t>
        </is>
      </c>
      <c r="L18" t="inlineStr">
        <is>
          <t>736100.00</t>
        </is>
      </c>
      <c r="M18" t="inlineStr">
        <is>
          <t>716300.00</t>
        </is>
      </c>
      <c r="N18" t="inlineStr">
        <is>
          <t>791100.00</t>
        </is>
      </c>
    </row>
    <row r="19">
      <c r="A19" t="inlineStr">
        <is>
          <t>经营活动产生的现金流量净额</t>
        </is>
      </c>
      <c r="B19" t="inlineStr">
        <is>
          <t>57600.00</t>
        </is>
      </c>
      <c r="C19" t="inlineStr">
        <is>
          <t>158300.00</t>
        </is>
      </c>
      <c r="D19" t="inlineStr">
        <is>
          <t>60800.00</t>
        </is>
      </c>
      <c r="E19" t="inlineStr">
        <is>
          <t>-88900.00</t>
        </is>
      </c>
      <c r="F19" t="inlineStr">
        <is>
          <t>237600.00</t>
        </is>
      </c>
      <c r="G19" t="inlineStr">
        <is>
          <t>129600.00</t>
        </is>
      </c>
      <c r="H19" t="inlineStr">
        <is>
          <t>174800.00</t>
        </is>
      </c>
      <c r="I19" t="inlineStr">
        <is>
          <t>49600.00</t>
        </is>
      </c>
      <c r="J19" t="inlineStr">
        <is>
          <t>159100.00</t>
        </is>
      </c>
      <c r="K19" t="inlineStr">
        <is>
          <t>351500.00</t>
        </is>
      </c>
      <c r="L19" t="inlineStr">
        <is>
          <t>268500.00</t>
        </is>
      </c>
      <c r="M19" t="inlineStr">
        <is>
          <t>143100.00</t>
        </is>
      </c>
      <c r="N19" t="inlineStr">
        <is>
          <t>127000.00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386.98</t>
        </is>
      </c>
      <c r="F21" t="inlineStr">
        <is>
          <t>3830.60</t>
        </is>
      </c>
      <c r="G21" t="inlineStr">
        <is>
          <t>7784.21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601.50</t>
        </is>
      </c>
      <c r="N21" t="inlineStr">
        <is>
          <t>5635.41</t>
        </is>
      </c>
    </row>
    <row r="22">
      <c r="A22" t="inlineStr">
        <is>
          <t>取得投资收益收到的现金</t>
        </is>
      </c>
      <c r="B22" t="inlineStr">
        <is>
          <t>808.41</t>
        </is>
      </c>
      <c r="C22" t="inlineStr">
        <is>
          <t>1618.83</t>
        </is>
      </c>
      <c r="D22" t="inlineStr">
        <is>
          <t>1540.82</t>
        </is>
      </c>
      <c r="E22" t="inlineStr">
        <is>
          <t>5985.94</t>
        </is>
      </c>
      <c r="F22" t="inlineStr">
        <is>
          <t>723.43</t>
        </is>
      </c>
      <c r="G22" t="inlineStr">
        <is>
          <t>315.47</t>
        </is>
      </c>
      <c r="H22" t="inlineStr">
        <is>
          <t>505.09</t>
        </is>
      </c>
      <c r="I22" t="inlineStr">
        <is>
          <t>999.66</t>
        </is>
      </c>
      <c r="J22" t="inlineStr">
        <is>
          <t>1040.30</t>
        </is>
      </c>
      <c r="K22" t="inlineStr">
        <is>
          <t>1466.29</t>
        </is>
      </c>
      <c r="L22" t="inlineStr">
        <is>
          <t>249.77</t>
        </is>
      </c>
      <c r="M22" t="inlineStr">
        <is>
          <t>1043.63</t>
        </is>
      </c>
      <c r="N22" t="inlineStr">
        <is>
          <t>1332.99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65.66</t>
        </is>
      </c>
      <c r="C23" t="inlineStr">
        <is>
          <t>764.23</t>
        </is>
      </c>
      <c r="D23" t="inlineStr">
        <is>
          <t>4147.46</t>
        </is>
      </c>
      <c r="E23" t="inlineStr">
        <is>
          <t>8074.21</t>
        </is>
      </c>
      <c r="F23" t="inlineStr">
        <is>
          <t>382.42</t>
        </is>
      </c>
      <c r="G23" t="inlineStr">
        <is>
          <t>3021.21</t>
        </is>
      </c>
      <c r="H23" t="inlineStr">
        <is>
          <t>17900.00</t>
        </is>
      </c>
      <c r="I23" t="inlineStr">
        <is>
          <t>14600.00</t>
        </is>
      </c>
      <c r="J23" t="inlineStr">
        <is>
          <t>12800.00</t>
        </is>
      </c>
      <c r="K23" t="inlineStr">
        <is>
          <t>8719.90</t>
        </is>
      </c>
      <c r="L23" t="inlineStr">
        <is>
          <t>5.71</t>
        </is>
      </c>
      <c r="M23" t="inlineStr">
        <is>
          <t>15300.00</t>
        </is>
      </c>
      <c r="N23" t="inlineStr">
        <is>
          <t>11000.00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94799.99</t>
        </is>
      </c>
      <c r="E24" t="inlineStr">
        <is>
          <t>--</t>
        </is>
      </c>
      <c r="F24" t="inlineStr">
        <is>
          <t>--</t>
        </is>
      </c>
      <c r="G24" t="inlineStr">
        <is>
          <t>5522.00</t>
        </is>
      </c>
      <c r="H24" t="inlineStr">
        <is>
          <t>9315.29</t>
        </is>
      </c>
      <c r="I24" t="inlineStr">
        <is>
          <t>43.44</t>
        </is>
      </c>
      <c r="J24" t="inlineStr">
        <is>
          <t>9997.74</t>
        </is>
      </c>
      <c r="K24" t="inlineStr">
        <is>
          <t>457.12</t>
        </is>
      </c>
      <c r="L24" t="inlineStr">
        <is>
          <t>24500.00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1814.18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700.00</t>
        </is>
      </c>
      <c r="M25" t="inlineStr">
        <is>
          <t>4585.87</t>
        </is>
      </c>
      <c r="N25" t="inlineStr">
        <is>
          <t>2982.00</t>
        </is>
      </c>
    </row>
    <row r="26">
      <c r="A26" t="inlineStr">
        <is>
          <t>投资活动现金流入小计</t>
        </is>
      </c>
      <c r="B26" t="inlineStr">
        <is>
          <t>874.06</t>
        </is>
      </c>
      <c r="C26" t="inlineStr">
        <is>
          <t>2383.06</t>
        </is>
      </c>
      <c r="D26" t="inlineStr">
        <is>
          <t>100500.00</t>
        </is>
      </c>
      <c r="E26" t="inlineStr">
        <is>
          <t>14400.00</t>
        </is>
      </c>
      <c r="F26" t="inlineStr">
        <is>
          <t>6750.63</t>
        </is>
      </c>
      <c r="G26" t="inlineStr">
        <is>
          <t>16600.00</t>
        </is>
      </c>
      <c r="H26" t="inlineStr">
        <is>
          <t>27700.00</t>
        </is>
      </c>
      <c r="I26" t="inlineStr">
        <is>
          <t>15700.00</t>
        </is>
      </c>
      <c r="J26" t="inlineStr">
        <is>
          <t>23800.00</t>
        </is>
      </c>
      <c r="K26" t="inlineStr">
        <is>
          <t>10600.00</t>
        </is>
      </c>
      <c r="L26" t="inlineStr">
        <is>
          <t>25500.00</t>
        </is>
      </c>
      <c r="M26" t="inlineStr">
        <is>
          <t>21500.00</t>
        </is>
      </c>
      <c r="N26" t="inlineStr">
        <is>
          <t>21000.00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118900.00</t>
        </is>
      </c>
      <c r="C27" t="inlineStr">
        <is>
          <t>475100.00</t>
        </is>
      </c>
      <c r="D27" t="inlineStr">
        <is>
          <t>278000.00</t>
        </is>
      </c>
      <c r="E27" t="inlineStr">
        <is>
          <t>115800.00</t>
        </is>
      </c>
      <c r="F27" t="inlineStr">
        <is>
          <t>55300.00</t>
        </is>
      </c>
      <c r="G27" t="inlineStr">
        <is>
          <t>78600.00</t>
        </is>
      </c>
      <c r="H27" t="inlineStr">
        <is>
          <t>39900.00</t>
        </is>
      </c>
      <c r="I27" t="inlineStr">
        <is>
          <t>70000.00</t>
        </is>
      </c>
      <c r="J27" t="inlineStr">
        <is>
          <t>56400.00</t>
        </is>
      </c>
      <c r="K27" t="inlineStr">
        <is>
          <t>54300.00</t>
        </is>
      </c>
      <c r="L27" t="inlineStr">
        <is>
          <t>115100.00</t>
        </is>
      </c>
      <c r="M27" t="inlineStr">
        <is>
          <t>119800.00</t>
        </is>
      </c>
      <c r="N27" t="inlineStr">
        <is>
          <t>173500.00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2810.52</t>
        </is>
      </c>
      <c r="F28" t="inlineStr">
        <is>
          <t>3591.24</t>
        </is>
      </c>
      <c r="G28" t="inlineStr">
        <is>
          <t>11700.00</t>
        </is>
      </c>
      <c r="H28" t="inlineStr">
        <is>
          <t>13500.00</t>
        </is>
      </c>
      <c r="I28" t="inlineStr">
        <is>
          <t>12900.00</t>
        </is>
      </c>
      <c r="J28" t="inlineStr">
        <is>
          <t>21900.00</t>
        </is>
      </c>
      <c r="K28" t="inlineStr">
        <is>
          <t>17300.00</t>
        </is>
      </c>
      <c r="L28" t="inlineStr">
        <is>
          <t>3130.77</t>
        </is>
      </c>
      <c r="M28" t="inlineStr">
        <is>
          <t>--</t>
        </is>
      </c>
      <c r="N28" t="inlineStr">
        <is>
          <t>2250.00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1.89</t>
        </is>
      </c>
      <c r="F30" t="inlineStr">
        <is>
          <t>3.57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61.48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118900.00</t>
        </is>
      </c>
      <c r="C31" t="inlineStr">
        <is>
          <t>475100.00</t>
        </is>
      </c>
      <c r="D31" t="inlineStr">
        <is>
          <t>278000.00</t>
        </is>
      </c>
      <c r="E31" t="inlineStr">
        <is>
          <t>118600.00</t>
        </is>
      </c>
      <c r="F31" t="inlineStr">
        <is>
          <t>58900.00</t>
        </is>
      </c>
      <c r="G31" t="inlineStr">
        <is>
          <t>90300.00</t>
        </is>
      </c>
      <c r="H31" t="inlineStr">
        <is>
          <t>53400.00</t>
        </is>
      </c>
      <c r="I31" t="inlineStr">
        <is>
          <t>82900.00</t>
        </is>
      </c>
      <c r="J31" t="inlineStr">
        <is>
          <t>78300.00</t>
        </is>
      </c>
      <c r="K31" t="inlineStr">
        <is>
          <t>71600.00</t>
        </is>
      </c>
      <c r="L31" t="inlineStr">
        <is>
          <t>118200.00</t>
        </is>
      </c>
      <c r="M31" t="inlineStr">
        <is>
          <t>119800.00</t>
        </is>
      </c>
      <c r="N31" t="inlineStr">
        <is>
          <t>175800.00</t>
        </is>
      </c>
    </row>
    <row r="32">
      <c r="A32" t="inlineStr">
        <is>
          <t>投资活动产生的现金流量净额</t>
        </is>
      </c>
      <c r="B32" t="inlineStr">
        <is>
          <t>-118000.00</t>
        </is>
      </c>
      <c r="C32" t="inlineStr">
        <is>
          <t>-472700.00</t>
        </is>
      </c>
      <c r="D32" t="inlineStr">
        <is>
          <t>-177500.00</t>
        </is>
      </c>
      <c r="E32" t="inlineStr">
        <is>
          <t>-104200.00</t>
        </is>
      </c>
      <c r="F32" t="inlineStr">
        <is>
          <t>-52100.00</t>
        </is>
      </c>
      <c r="G32" t="inlineStr">
        <is>
          <t>-73600.00</t>
        </is>
      </c>
      <c r="H32" t="inlineStr">
        <is>
          <t>-25700.00</t>
        </is>
      </c>
      <c r="I32" t="inlineStr">
        <is>
          <t>-67200.00</t>
        </is>
      </c>
      <c r="J32" t="inlineStr">
        <is>
          <t>-54500.00</t>
        </is>
      </c>
      <c r="K32" t="inlineStr">
        <is>
          <t>-60900.00</t>
        </is>
      </c>
      <c r="L32" t="inlineStr">
        <is>
          <t>-92700.01</t>
        </is>
      </c>
      <c r="M32" t="inlineStr">
        <is>
          <t>-98200.00</t>
        </is>
      </c>
      <c r="N32" t="inlineStr">
        <is>
          <t>-154800.00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4150.00</t>
        </is>
      </c>
      <c r="C34" t="inlineStr">
        <is>
          <t>49900.00</t>
        </is>
      </c>
      <c r="D34" t="inlineStr">
        <is>
          <t>82400.00</t>
        </is>
      </c>
      <c r="E34" t="inlineStr">
        <is>
          <t>--</t>
        </is>
      </c>
      <c r="F34" t="inlineStr">
        <is>
          <t>7243.10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91800.00</t>
        </is>
      </c>
      <c r="L34" t="inlineStr">
        <is>
          <t>--</t>
        </is>
      </c>
      <c r="M34" t="inlineStr">
        <is>
          <t>800.00</t>
        </is>
      </c>
      <c r="N34" t="inlineStr">
        <is>
          <t>22800.00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7243.10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800.00</t>
        </is>
      </c>
      <c r="N35" t="inlineStr">
        <is>
          <t>22800.00</t>
        </is>
      </c>
    </row>
    <row r="36">
      <c r="A36" t="inlineStr">
        <is>
          <t>取得借款收到的现金</t>
        </is>
      </c>
      <c r="B36" t="inlineStr">
        <is>
          <t>594000.00</t>
        </is>
      </c>
      <c r="C36" t="inlineStr">
        <is>
          <t>1249200.00</t>
        </is>
      </c>
      <c r="D36" t="inlineStr">
        <is>
          <t>1461900.00</t>
        </is>
      </c>
      <c r="E36" t="inlineStr">
        <is>
          <t>1095200.00</t>
        </is>
      </c>
      <c r="F36" t="inlineStr">
        <is>
          <t>929900.00</t>
        </is>
      </c>
      <c r="G36" t="inlineStr">
        <is>
          <t>766900.00</t>
        </is>
      </c>
      <c r="H36" t="inlineStr">
        <is>
          <t>671600.10</t>
        </is>
      </c>
      <c r="I36" t="inlineStr">
        <is>
          <t>717200.00</t>
        </is>
      </c>
      <c r="J36" t="inlineStr">
        <is>
          <t>415000.00</t>
        </is>
      </c>
      <c r="K36" t="inlineStr">
        <is>
          <t>293200.00</t>
        </is>
      </c>
      <c r="L36" t="inlineStr">
        <is>
          <t>342300.00</t>
        </is>
      </c>
      <c r="M36" t="inlineStr">
        <is>
          <t>442800.00</t>
        </is>
      </c>
      <c r="N36" t="inlineStr">
        <is>
          <t>337300.00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2262.85</t>
        </is>
      </c>
      <c r="D38" t="inlineStr">
        <is>
          <t>99700.00</t>
        </is>
      </c>
      <c r="E38" t="inlineStr">
        <is>
          <t>58400.00</t>
        </is>
      </c>
      <c r="F38" t="inlineStr">
        <is>
          <t>101000.00</t>
        </is>
      </c>
      <c r="G38" t="inlineStr">
        <is>
          <t>--</t>
        </is>
      </c>
      <c r="H38" t="inlineStr">
        <is>
          <t>156.00</t>
        </is>
      </c>
      <c r="I38" t="inlineStr">
        <is>
          <t>--</t>
        </is>
      </c>
      <c r="J38" t="inlineStr">
        <is>
          <t>50000.00</t>
        </is>
      </c>
      <c r="K38" t="inlineStr">
        <is>
          <t>152600.00</t>
        </is>
      </c>
      <c r="L38" t="inlineStr">
        <is>
          <t>81300.00</t>
        </is>
      </c>
      <c r="M38" t="inlineStr">
        <is>
          <t>--</t>
        </is>
      </c>
      <c r="N38" t="inlineStr">
        <is>
          <t>50000.00</t>
        </is>
      </c>
    </row>
    <row r="39">
      <c r="A39" t="inlineStr">
        <is>
          <t>筹资活动现金流入小计</t>
        </is>
      </c>
      <c r="B39" t="inlineStr">
        <is>
          <t>598200.00</t>
        </is>
      </c>
      <c r="C39" t="inlineStr">
        <is>
          <t>1301400.00</t>
        </is>
      </c>
      <c r="D39" t="inlineStr">
        <is>
          <t>1644000.00</t>
        </is>
      </c>
      <c r="E39" t="inlineStr">
        <is>
          <t>1153600.00</t>
        </is>
      </c>
      <c r="F39" t="inlineStr">
        <is>
          <t>1038100.00</t>
        </is>
      </c>
      <c r="G39" t="inlineStr">
        <is>
          <t>766900.00</t>
        </is>
      </c>
      <c r="H39" t="inlineStr">
        <is>
          <t>671800.00</t>
        </is>
      </c>
      <c r="I39" t="inlineStr">
        <is>
          <t>717200.00</t>
        </is>
      </c>
      <c r="J39" t="inlineStr">
        <is>
          <t>465000.00</t>
        </is>
      </c>
      <c r="K39" t="inlineStr">
        <is>
          <t>537500.00</t>
        </is>
      </c>
      <c r="L39" t="inlineStr">
        <is>
          <t>423600.00</t>
        </is>
      </c>
      <c r="M39" t="inlineStr">
        <is>
          <t>443600.00</t>
        </is>
      </c>
      <c r="N39" t="inlineStr">
        <is>
          <t>410100.00</t>
        </is>
      </c>
    </row>
    <row r="40">
      <c r="A40" t="inlineStr">
        <is>
          <t>偿还债务支付的现金</t>
        </is>
      </c>
      <c r="B40" t="inlineStr">
        <is>
          <t>498100.00</t>
        </is>
      </c>
      <c r="C40" t="inlineStr">
        <is>
          <t>995700.00</t>
        </is>
      </c>
      <c r="D40" t="inlineStr">
        <is>
          <t>1204500.00</t>
        </is>
      </c>
      <c r="E40" t="inlineStr">
        <is>
          <t>870899.90</t>
        </is>
      </c>
      <c r="F40" t="inlineStr">
        <is>
          <t>1079000.00</t>
        </is>
      </c>
      <c r="G40" t="inlineStr">
        <is>
          <t>660700.00</t>
        </is>
      </c>
      <c r="H40" t="inlineStr">
        <is>
          <t>720400.00</t>
        </is>
      </c>
      <c r="I40" t="inlineStr">
        <is>
          <t>607000.00</t>
        </is>
      </c>
      <c r="J40" t="inlineStr">
        <is>
          <t>487600.00</t>
        </is>
      </c>
      <c r="K40" t="inlineStr">
        <is>
          <t>708399.90</t>
        </is>
      </c>
      <c r="L40" t="inlineStr">
        <is>
          <t>514200.00</t>
        </is>
      </c>
      <c r="M40" t="inlineStr">
        <is>
          <t>381700.00</t>
        </is>
      </c>
      <c r="N40" t="inlineStr">
        <is>
          <t>297300.00</t>
        </is>
      </c>
    </row>
    <row r="41">
      <c r="A41" t="inlineStr">
        <is>
          <t>分配股利、利润或偿付利息支付的现金</t>
        </is>
      </c>
      <c r="B41" t="inlineStr">
        <is>
          <t>22400.00</t>
        </is>
      </c>
      <c r="C41" t="inlineStr">
        <is>
          <t>51400.00</t>
        </is>
      </c>
      <c r="D41" t="inlineStr">
        <is>
          <t>51900.00</t>
        </is>
      </c>
      <c r="E41" t="inlineStr">
        <is>
          <t>45800.00</t>
        </is>
      </c>
      <c r="F41" t="inlineStr">
        <is>
          <t>43700.00</t>
        </is>
      </c>
      <c r="G41" t="inlineStr">
        <is>
          <t>50300.00</t>
        </is>
      </c>
      <c r="H41" t="inlineStr">
        <is>
          <t>57300.00</t>
        </is>
      </c>
      <c r="I41" t="inlineStr">
        <is>
          <t>45200.00</t>
        </is>
      </c>
      <c r="J41" t="inlineStr">
        <is>
          <t>44900.00</t>
        </is>
      </c>
      <c r="K41" t="inlineStr">
        <is>
          <t>72600.00</t>
        </is>
      </c>
      <c r="L41" t="inlineStr">
        <is>
          <t>84100.00</t>
        </is>
      </c>
      <c r="M41" t="inlineStr">
        <is>
          <t>64400.00</t>
        </is>
      </c>
      <c r="N41" t="inlineStr">
        <is>
          <t>64900.00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814.29</t>
        </is>
      </c>
      <c r="D42" t="inlineStr">
        <is>
          <t>924.90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26.71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10500.00</t>
        </is>
      </c>
      <c r="C43" t="inlineStr">
        <is>
          <t>72800.00</t>
        </is>
      </c>
      <c r="D43" t="inlineStr">
        <is>
          <t>163900.00</t>
        </is>
      </c>
      <c r="E43" t="inlineStr">
        <is>
          <t>81800.00</t>
        </is>
      </c>
      <c r="F43" t="inlineStr">
        <is>
          <t>35100.00</t>
        </is>
      </c>
      <c r="G43" t="inlineStr">
        <is>
          <t>71700.00</t>
        </is>
      </c>
      <c r="H43" t="inlineStr">
        <is>
          <t>44800.00</t>
        </is>
      </c>
      <c r="I43" t="inlineStr">
        <is>
          <t>49200.00</t>
        </is>
      </c>
      <c r="J43" t="inlineStr">
        <is>
          <t>66500.00</t>
        </is>
      </c>
      <c r="K43" t="inlineStr">
        <is>
          <t>45200.00</t>
        </is>
      </c>
      <c r="L43" t="inlineStr">
        <is>
          <t>35000.00</t>
        </is>
      </c>
      <c r="M43" t="inlineStr">
        <is>
          <t>34100.00</t>
        </is>
      </c>
      <c r="N43" t="inlineStr">
        <is>
          <t>38100.00</t>
        </is>
      </c>
    </row>
    <row r="44">
      <c r="A44" t="inlineStr">
        <is>
          <t>筹资活动现金流出小计</t>
        </is>
      </c>
      <c r="B44" t="inlineStr">
        <is>
          <t>531100.00</t>
        </is>
      </c>
      <c r="C44" t="inlineStr">
        <is>
          <t>1119900.00</t>
        </is>
      </c>
      <c r="D44" t="inlineStr">
        <is>
          <t>1420300.00</t>
        </is>
      </c>
      <c r="E44" t="inlineStr">
        <is>
          <t>998500.00</t>
        </is>
      </c>
      <c r="F44" t="inlineStr">
        <is>
          <t>1157700.00</t>
        </is>
      </c>
      <c r="G44" t="inlineStr">
        <is>
          <t>782600.00</t>
        </is>
      </c>
      <c r="H44" t="inlineStr">
        <is>
          <t>822500.00</t>
        </is>
      </c>
      <c r="I44" t="inlineStr">
        <is>
          <t>701300.00</t>
        </is>
      </c>
      <c r="J44" t="inlineStr">
        <is>
          <t>599000.00</t>
        </is>
      </c>
      <c r="K44" t="inlineStr">
        <is>
          <t>826200.00</t>
        </is>
      </c>
      <c r="L44" t="inlineStr">
        <is>
          <t>633400.00</t>
        </is>
      </c>
      <c r="M44" t="inlineStr">
        <is>
          <t>480200.00</t>
        </is>
      </c>
      <c r="N44" t="inlineStr">
        <is>
          <t>400200.00</t>
        </is>
      </c>
    </row>
    <row r="45">
      <c r="A45" t="inlineStr">
        <is>
          <t>筹资活动产生的现金流量净额</t>
        </is>
      </c>
      <c r="B45" t="inlineStr">
        <is>
          <t>67100.00</t>
        </is>
      </c>
      <c r="C45" t="inlineStr">
        <is>
          <t>181500.00</t>
        </is>
      </c>
      <c r="D45" t="inlineStr">
        <is>
          <t>223800.00</t>
        </is>
      </c>
      <c r="E45" t="inlineStr">
        <is>
          <t>155100.00</t>
        </is>
      </c>
      <c r="F45" t="inlineStr">
        <is>
          <t>-119600.00</t>
        </is>
      </c>
      <c r="G45" t="inlineStr">
        <is>
          <t>-15700.00</t>
        </is>
      </c>
      <c r="H45" t="inlineStr">
        <is>
          <t>-150800.00</t>
        </is>
      </c>
      <c r="I45" t="inlineStr">
        <is>
          <t>15800.00</t>
        </is>
      </c>
      <c r="J45" t="inlineStr">
        <is>
          <t>-134000.00</t>
        </is>
      </c>
      <c r="K45" t="inlineStr">
        <is>
          <t>-288700.00</t>
        </is>
      </c>
      <c r="L45" t="inlineStr">
        <is>
          <t>-209800.00</t>
        </is>
      </c>
      <c r="M45" t="inlineStr">
        <is>
          <t>-36600.00</t>
        </is>
      </c>
      <c r="N45" t="inlineStr">
        <is>
          <t>9883.78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6755.26</t>
        </is>
      </c>
      <c r="C47" t="inlineStr">
        <is>
          <t>-132900.00</t>
        </is>
      </c>
      <c r="D47" t="inlineStr">
        <is>
          <t>107000.00</t>
        </is>
      </c>
      <c r="E47" t="inlineStr">
        <is>
          <t>-37900.00</t>
        </is>
      </c>
      <c r="F47" t="inlineStr">
        <is>
          <t>66000.00</t>
        </is>
      </c>
      <c r="G47" t="inlineStr">
        <is>
          <t>40200.00</t>
        </is>
      </c>
      <c r="H47" t="inlineStr">
        <is>
          <t>-1730.08</t>
        </is>
      </c>
      <c r="I47" t="inlineStr">
        <is>
          <t>-1755.41</t>
        </is>
      </c>
      <c r="J47" t="inlineStr">
        <is>
          <t>-29300.00</t>
        </is>
      </c>
      <c r="K47" t="inlineStr">
        <is>
          <t>1835.77</t>
        </is>
      </c>
      <c r="L47" t="inlineStr">
        <is>
          <t>-34100.00</t>
        </is>
      </c>
      <c r="M47" t="inlineStr">
        <is>
          <t>8298.54</t>
        </is>
      </c>
      <c r="N47" t="inlineStr">
        <is>
          <t>-18000.00</t>
        </is>
      </c>
    </row>
    <row r="48">
      <c r="A48" t="inlineStr">
        <is>
          <t>加：期初现金及现金等价物余额</t>
        </is>
      </c>
      <c r="B48" t="inlineStr">
        <is>
          <t>67800.00</t>
        </is>
      </c>
      <c r="C48" t="inlineStr">
        <is>
          <t>200700.00</t>
        </is>
      </c>
      <c r="D48" t="inlineStr">
        <is>
          <t>93600.00</t>
        </is>
      </c>
      <c r="E48" t="inlineStr">
        <is>
          <t>131600.00</t>
        </is>
      </c>
      <c r="F48" t="inlineStr">
        <is>
          <t>65600.00</t>
        </is>
      </c>
      <c r="G48" t="inlineStr">
        <is>
          <t>25400.00</t>
        </is>
      </c>
      <c r="H48" t="inlineStr">
        <is>
          <t>27100.00</t>
        </is>
      </c>
      <c r="I48" t="inlineStr">
        <is>
          <t>28900.00</t>
        </is>
      </c>
      <c r="J48" t="inlineStr">
        <is>
          <t>58200.00</t>
        </is>
      </c>
      <c r="K48" t="inlineStr">
        <is>
          <t>56400.00</t>
        </is>
      </c>
      <c r="L48" t="inlineStr">
        <is>
          <t>90400.00</t>
        </is>
      </c>
      <c r="M48" t="inlineStr">
        <is>
          <t>25800.00</t>
        </is>
      </c>
      <c r="N48" t="inlineStr">
        <is>
          <t>43700.00</t>
        </is>
      </c>
    </row>
    <row r="49">
      <c r="A49" t="inlineStr">
        <is>
          <t>六、期末现金及现金等价物余额</t>
        </is>
      </c>
      <c r="B49" t="inlineStr">
        <is>
          <t>74500.00</t>
        </is>
      </c>
      <c r="C49" t="inlineStr">
        <is>
          <t>67800.00</t>
        </is>
      </c>
      <c r="D49" t="inlineStr">
        <is>
          <t>200700.00</t>
        </is>
      </c>
      <c r="E49" t="inlineStr">
        <is>
          <t>93600.00</t>
        </is>
      </c>
      <c r="F49" t="inlineStr">
        <is>
          <t>131600.00</t>
        </is>
      </c>
      <c r="G49" t="inlineStr">
        <is>
          <t>65600.00</t>
        </is>
      </c>
      <c r="H49" t="inlineStr">
        <is>
          <t>25400.00</t>
        </is>
      </c>
      <c r="I49" t="inlineStr">
        <is>
          <t>27100.00</t>
        </is>
      </c>
      <c r="J49" t="inlineStr">
        <is>
          <t>28900.00</t>
        </is>
      </c>
      <c r="K49" t="inlineStr">
        <is>
          <t>58200.00</t>
        </is>
      </c>
      <c r="L49" t="inlineStr">
        <is>
          <t>56400.00</t>
        </is>
      </c>
      <c r="M49" t="inlineStr">
        <is>
          <t>34100.00</t>
        </is>
      </c>
      <c r="N49" t="inlineStr">
        <is>
          <t>25800.00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975.76</t>
        </is>
      </c>
      <c r="C52" t="inlineStr">
        <is>
          <t>-17500.00</t>
        </is>
      </c>
      <c r="D52" t="inlineStr">
        <is>
          <t>3866.52</t>
        </is>
      </c>
      <c r="E52" t="inlineStr">
        <is>
          <t>-228000.00</t>
        </is>
      </c>
      <c r="F52" t="inlineStr">
        <is>
          <t>3913.18</t>
        </is>
      </c>
      <c r="G52" t="inlineStr">
        <is>
          <t>2159.15</t>
        </is>
      </c>
      <c r="H52" t="inlineStr">
        <is>
          <t>5695.45</t>
        </is>
      </c>
      <c r="I52" t="inlineStr">
        <is>
          <t>-119400.00</t>
        </is>
      </c>
      <c r="J52" t="inlineStr">
        <is>
          <t>17800.00</t>
        </is>
      </c>
      <c r="K52" t="inlineStr">
        <is>
          <t>38200.00</t>
        </is>
      </c>
      <c r="L52" t="inlineStr">
        <is>
          <t>18300.00</t>
        </is>
      </c>
      <c r="M52" t="inlineStr">
        <is>
          <t>613.31</t>
        </is>
      </c>
      <c r="N52" t="inlineStr">
        <is>
          <t>12000.00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5319.38</t>
        </is>
      </c>
      <c r="D53" t="inlineStr">
        <is>
          <t>1302.46</t>
        </is>
      </c>
      <c r="E53" t="inlineStr">
        <is>
          <t>--</t>
        </is>
      </c>
      <c r="F53" t="inlineStr">
        <is>
          <t>227.30</t>
        </is>
      </c>
      <c r="G53" t="inlineStr">
        <is>
          <t>3299.76</t>
        </is>
      </c>
      <c r="H53" t="inlineStr">
        <is>
          <t>-483.95</t>
        </is>
      </c>
      <c r="I53" t="inlineStr">
        <is>
          <t>36600.00</t>
        </is>
      </c>
      <c r="J53" t="inlineStr">
        <is>
          <t>472.18</t>
        </is>
      </c>
      <c r="K53" t="inlineStr">
        <is>
          <t>28000.00</t>
        </is>
      </c>
      <c r="L53" t="inlineStr">
        <is>
          <t>27100.00</t>
        </is>
      </c>
      <c r="M53" t="inlineStr">
        <is>
          <t>10000.00</t>
        </is>
      </c>
      <c r="N53" t="inlineStr">
        <is>
          <t>774.18</t>
        </is>
      </c>
    </row>
    <row r="54">
      <c r="A54" t="inlineStr">
        <is>
          <t>固定资产折旧、油气资产折耗、生产性生物资产折旧</t>
        </is>
      </c>
      <c r="B54" t="inlineStr">
        <is>
          <t>60900.00</t>
        </is>
      </c>
      <c r="C54" t="inlineStr">
        <is>
          <t>113300.00</t>
        </is>
      </c>
      <c r="D54" t="inlineStr">
        <is>
          <t>100500.00</t>
        </is>
      </c>
      <c r="E54" t="inlineStr">
        <is>
          <t>105200.00</t>
        </is>
      </c>
      <c r="F54" t="inlineStr">
        <is>
          <t>120700.00</t>
        </is>
      </c>
      <c r="G54" t="inlineStr">
        <is>
          <t>117200.00</t>
        </is>
      </c>
      <c r="H54" t="inlineStr">
        <is>
          <t>119000.00</t>
        </is>
      </c>
      <c r="I54" t="inlineStr">
        <is>
          <t>117700.00</t>
        </is>
      </c>
      <c r="J54" t="inlineStr">
        <is>
          <t>122300.00</t>
        </is>
      </c>
      <c r="K54" t="inlineStr">
        <is>
          <t>125900.00</t>
        </is>
      </c>
      <c r="L54" t="inlineStr">
        <is>
          <t>124600.00</t>
        </is>
      </c>
      <c r="M54" t="inlineStr">
        <is>
          <t>62200.00</t>
        </is>
      </c>
      <c r="N54" t="inlineStr">
        <is>
          <t>59800.00</t>
        </is>
      </c>
    </row>
    <row r="55">
      <c r="A55" t="inlineStr">
        <is>
          <t>无形资产摊销</t>
        </is>
      </c>
      <c r="B55" t="inlineStr">
        <is>
          <t>1260.45</t>
        </is>
      </c>
      <c r="C55" t="inlineStr">
        <is>
          <t>2367.87</t>
        </is>
      </c>
      <c r="D55" t="inlineStr">
        <is>
          <t>5683.99</t>
        </is>
      </c>
      <c r="E55" t="inlineStr">
        <is>
          <t>4583.99</t>
        </is>
      </c>
      <c r="F55" t="inlineStr">
        <is>
          <t>4354.26</t>
        </is>
      </c>
      <c r="G55" t="inlineStr">
        <is>
          <t>3301.16</t>
        </is>
      </c>
      <c r="H55" t="inlineStr">
        <is>
          <t>3729.79</t>
        </is>
      </c>
      <c r="I55" t="inlineStr">
        <is>
          <t>5821.67</t>
        </is>
      </c>
      <c r="J55" t="inlineStr">
        <is>
          <t>5547.60</t>
        </is>
      </c>
      <c r="K55" t="inlineStr">
        <is>
          <t>5647.36</t>
        </is>
      </c>
      <c r="L55" t="inlineStr">
        <is>
          <t>4493.36</t>
        </is>
      </c>
      <c r="M55" t="inlineStr">
        <is>
          <t>3744.39</t>
        </is>
      </c>
      <c r="N55" t="inlineStr">
        <is>
          <t>3515.95</t>
        </is>
      </c>
    </row>
    <row r="56">
      <c r="A56" t="inlineStr">
        <is>
          <t>长期待摊费用摊销</t>
        </is>
      </c>
      <c r="B56" t="inlineStr">
        <is>
          <t>28.07</t>
        </is>
      </c>
      <c r="C56" t="inlineStr">
        <is>
          <t>3240.02</t>
        </is>
      </c>
      <c r="D56" t="inlineStr">
        <is>
          <t>3594.53</t>
        </is>
      </c>
      <c r="E56" t="inlineStr">
        <is>
          <t>2566.80</t>
        </is>
      </c>
      <c r="F56" t="inlineStr">
        <is>
          <t>3665.86</t>
        </is>
      </c>
      <c r="G56" t="inlineStr">
        <is>
          <t>463.54</t>
        </is>
      </c>
      <c r="H56" t="inlineStr">
        <is>
          <t>367.15</t>
        </is>
      </c>
      <c r="I56" t="inlineStr">
        <is>
          <t>332.39</t>
        </is>
      </c>
      <c r="J56" t="inlineStr">
        <is>
          <t>270.34</t>
        </is>
      </c>
      <c r="K56" t="inlineStr">
        <is>
          <t>443.58</t>
        </is>
      </c>
      <c r="L56" t="inlineStr">
        <is>
          <t>430.23</t>
        </is>
      </c>
      <c r="M56" t="inlineStr">
        <is>
          <t>858.74</t>
        </is>
      </c>
      <c r="N56" t="inlineStr">
        <is>
          <t>2920.69</t>
        </is>
      </c>
    </row>
    <row r="57">
      <c r="A57" t="inlineStr">
        <is>
          <t>处置固定资产、无形资产和其他长期资产的损失</t>
        </is>
      </c>
      <c r="B57" t="inlineStr">
        <is>
          <t>-49.61</t>
        </is>
      </c>
      <c r="C57" t="inlineStr">
        <is>
          <t>-948.81</t>
        </is>
      </c>
      <c r="D57" t="inlineStr">
        <is>
          <t>-13700.00</t>
        </is>
      </c>
      <c r="E57" t="inlineStr">
        <is>
          <t>-153.03</t>
        </is>
      </c>
      <c r="F57" t="inlineStr">
        <is>
          <t>-1150.39</t>
        </is>
      </c>
      <c r="G57" t="inlineStr">
        <is>
          <t>-468.99</t>
        </is>
      </c>
      <c r="H57" t="inlineStr">
        <is>
          <t>-10900.00</t>
        </is>
      </c>
      <c r="I57" t="inlineStr">
        <is>
          <t>-7.67</t>
        </is>
      </c>
      <c r="J57" t="inlineStr">
        <is>
          <t>-4311.90</t>
        </is>
      </c>
      <c r="K57" t="inlineStr">
        <is>
          <t>-62.24</t>
        </is>
      </c>
      <c r="L57" t="inlineStr">
        <is>
          <t>-2823.05</t>
        </is>
      </c>
      <c r="M57" t="inlineStr">
        <is>
          <t>-931.20</t>
        </is>
      </c>
      <c r="N57" t="inlineStr">
        <is>
          <t>--</t>
        </is>
      </c>
    </row>
    <row r="58">
      <c r="A58" t="inlineStr">
        <is>
          <t>固定资产报废损失</t>
        </is>
      </c>
      <c r="B58" t="inlineStr">
        <is>
          <t>0.59</t>
        </is>
      </c>
      <c r="C58" t="inlineStr">
        <is>
          <t>0.69</t>
        </is>
      </c>
      <c r="D58" t="inlineStr">
        <is>
          <t>12.91</t>
        </is>
      </c>
      <c r="E58" t="inlineStr">
        <is>
          <t>6181.13</t>
        </is>
      </c>
      <c r="F58" t="inlineStr">
        <is>
          <t>113.49</t>
        </is>
      </c>
      <c r="G58" t="inlineStr">
        <is>
          <t>-210.33</t>
        </is>
      </c>
      <c r="H58" t="inlineStr">
        <is>
          <t>98.27</t>
        </is>
      </c>
      <c r="I58" t="inlineStr">
        <is>
          <t>10.47</t>
        </is>
      </c>
      <c r="J58" t="inlineStr">
        <is>
          <t>112.97</t>
        </is>
      </c>
      <c r="K58" t="inlineStr">
        <is>
          <t>427.14</t>
        </is>
      </c>
      <c r="L58" t="inlineStr">
        <is>
          <t>59.49</t>
        </is>
      </c>
      <c r="M58" t="inlineStr">
        <is>
          <t>44.65</t>
        </is>
      </c>
      <c r="N58" t="inlineStr">
        <is>
          <t>163.95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1019.01</t>
        </is>
      </c>
      <c r="D59" t="inlineStr">
        <is>
          <t>-22.53</t>
        </is>
      </c>
      <c r="E59" t="inlineStr">
        <is>
          <t>-7969.43</t>
        </is>
      </c>
      <c r="F59" t="inlineStr">
        <is>
          <t>556.84</t>
        </is>
      </c>
      <c r="G59" t="inlineStr">
        <is>
          <t>-1615.66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24700.00</t>
        </is>
      </c>
      <c r="C60" t="inlineStr">
        <is>
          <t>49900.00</t>
        </is>
      </c>
      <c r="D60" t="inlineStr">
        <is>
          <t>56600.00</t>
        </is>
      </c>
      <c r="E60" t="inlineStr">
        <is>
          <t>51300.00</t>
        </is>
      </c>
      <c r="F60" t="inlineStr">
        <is>
          <t>50900.00</t>
        </is>
      </c>
      <c r="G60" t="inlineStr">
        <is>
          <t>55700.00</t>
        </is>
      </c>
      <c r="H60" t="inlineStr">
        <is>
          <t>59800.00</t>
        </is>
      </c>
      <c r="I60" t="inlineStr">
        <is>
          <t>50900.00</t>
        </is>
      </c>
      <c r="J60" t="inlineStr">
        <is>
          <t>51900.00</t>
        </is>
      </c>
      <c r="K60" t="inlineStr">
        <is>
          <t>73700.00</t>
        </is>
      </c>
      <c r="L60" t="inlineStr">
        <is>
          <t>86500.00</t>
        </is>
      </c>
      <c r="M60" t="inlineStr">
        <is>
          <t>59000.00</t>
        </is>
      </c>
      <c r="N60" t="inlineStr">
        <is>
          <t>59000.00</t>
        </is>
      </c>
    </row>
    <row r="61">
      <c r="A61" t="inlineStr">
        <is>
          <t>投资损失</t>
        </is>
      </c>
      <c r="B61" t="inlineStr">
        <is>
          <t>-4261.02</t>
        </is>
      </c>
      <c r="C61" t="inlineStr">
        <is>
          <t>-16300.00</t>
        </is>
      </c>
      <c r="D61" t="inlineStr">
        <is>
          <t>-70300.00</t>
        </is>
      </c>
      <c r="E61" t="inlineStr">
        <is>
          <t>33200.00</t>
        </is>
      </c>
      <c r="F61" t="inlineStr">
        <is>
          <t>622.62</t>
        </is>
      </c>
      <c r="G61" t="inlineStr">
        <is>
          <t>1952.07</t>
        </is>
      </c>
      <c r="H61" t="inlineStr">
        <is>
          <t>-337.78</t>
        </is>
      </c>
      <c r="I61" t="inlineStr">
        <is>
          <t>9903.75</t>
        </is>
      </c>
      <c r="J61" t="inlineStr">
        <is>
          <t>165.16</t>
        </is>
      </c>
      <c r="K61" t="inlineStr">
        <is>
          <t>-2030.09</t>
        </is>
      </c>
      <c r="L61" t="inlineStr">
        <is>
          <t>-2077.71</t>
        </is>
      </c>
      <c r="M61" t="inlineStr">
        <is>
          <t>-1194.64</t>
        </is>
      </c>
      <c r="N61" t="inlineStr">
        <is>
          <t>-5402.32</t>
        </is>
      </c>
    </row>
    <row r="62">
      <c r="A62" t="inlineStr">
        <is>
          <t>递延所得税资产减少</t>
        </is>
      </c>
      <c r="B62" t="inlineStr">
        <is>
          <t>--</t>
        </is>
      </c>
      <c r="C62" t="inlineStr">
        <is>
          <t>-421.71</t>
        </is>
      </c>
      <c r="D62" t="inlineStr">
        <is>
          <t>1225.66</t>
        </is>
      </c>
      <c r="E62" t="inlineStr">
        <is>
          <t>244.22</t>
        </is>
      </c>
      <c r="F62" t="inlineStr">
        <is>
          <t>-148.95</t>
        </is>
      </c>
      <c r="G62" t="inlineStr">
        <is>
          <t>-50.01</t>
        </is>
      </c>
      <c r="H62" t="inlineStr">
        <is>
          <t>158.12</t>
        </is>
      </c>
      <c r="I62" t="inlineStr">
        <is>
          <t>3034.79</t>
        </is>
      </c>
      <c r="J62" t="inlineStr">
        <is>
          <t>2006.26</t>
        </is>
      </c>
      <c r="K62" t="inlineStr">
        <is>
          <t>2007.81</t>
        </is>
      </c>
      <c r="L62" t="inlineStr">
        <is>
          <t>-5122.25</t>
        </is>
      </c>
      <c r="M62" t="inlineStr">
        <is>
          <t>254.88</t>
        </is>
      </c>
      <c r="N62" t="inlineStr">
        <is>
          <t>75.58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494.38</t>
        </is>
      </c>
      <c r="D63" t="inlineStr">
        <is>
          <t>-946.50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-6877.98</t>
        </is>
      </c>
      <c r="I63" t="inlineStr">
        <is>
          <t>-1355.30</t>
        </is>
      </c>
      <c r="J63" t="inlineStr">
        <is>
          <t>-415.12</t>
        </is>
      </c>
      <c r="K63" t="inlineStr">
        <is>
          <t>-415.12</t>
        </is>
      </c>
      <c r="L63" t="inlineStr">
        <is>
          <t>-415.12</t>
        </is>
      </c>
      <c r="M63" t="inlineStr">
        <is>
          <t>-415.12</t>
        </is>
      </c>
      <c r="N63" t="inlineStr">
        <is>
          <t>-512.90</t>
        </is>
      </c>
    </row>
    <row r="64">
      <c r="A64" t="inlineStr">
        <is>
          <t>存货的减少</t>
        </is>
      </c>
      <c r="B64" t="inlineStr">
        <is>
          <t>-28200.00</t>
        </is>
      </c>
      <c r="C64" t="inlineStr">
        <is>
          <t>-6489.13</t>
        </is>
      </c>
      <c r="D64" t="inlineStr">
        <is>
          <t>47900.00</t>
        </is>
      </c>
      <c r="E64" t="inlineStr">
        <is>
          <t>-56000.00</t>
        </is>
      </c>
      <c r="F64" t="inlineStr">
        <is>
          <t>32400.00</t>
        </is>
      </c>
      <c r="G64" t="inlineStr">
        <is>
          <t>-12200.00</t>
        </is>
      </c>
      <c r="H64" t="inlineStr">
        <is>
          <t>25000.00</t>
        </is>
      </c>
      <c r="I64" t="inlineStr">
        <is>
          <t>-140.65</t>
        </is>
      </c>
      <c r="J64" t="inlineStr">
        <is>
          <t>-9233.14</t>
        </is>
      </c>
      <c r="K64" t="inlineStr">
        <is>
          <t>26200.00</t>
        </is>
      </c>
      <c r="L64" t="inlineStr">
        <is>
          <t>-11500.00</t>
        </is>
      </c>
      <c r="M64" t="inlineStr">
        <is>
          <t>25100.00</t>
        </is>
      </c>
      <c r="N64" t="inlineStr">
        <is>
          <t>-48000.00</t>
        </is>
      </c>
    </row>
    <row r="65">
      <c r="A65" t="inlineStr">
        <is>
          <t>经营性应收项目的减少</t>
        </is>
      </c>
      <c r="B65" t="inlineStr">
        <is>
          <t>15600.00</t>
        </is>
      </c>
      <c r="C65" t="inlineStr">
        <is>
          <t>40400.00</t>
        </is>
      </c>
      <c r="D65" t="inlineStr">
        <is>
          <t>3643.62</t>
        </is>
      </c>
      <c r="E65" t="inlineStr">
        <is>
          <t>-122700.00</t>
        </is>
      </c>
      <c r="F65" t="inlineStr">
        <is>
          <t>49100.00</t>
        </is>
      </c>
      <c r="G65" t="inlineStr">
        <is>
          <t>-90800.00</t>
        </is>
      </c>
      <c r="H65" t="inlineStr">
        <is>
          <t>35200.00</t>
        </is>
      </c>
      <c r="I65" t="inlineStr">
        <is>
          <t>-41500.00</t>
        </is>
      </c>
      <c r="J65" t="inlineStr">
        <is>
          <t>18600.00</t>
        </is>
      </c>
      <c r="K65" t="inlineStr">
        <is>
          <t>160200.00</t>
        </is>
      </c>
      <c r="L65" t="inlineStr">
        <is>
          <t>26300.00</t>
        </is>
      </c>
      <c r="M65" t="inlineStr">
        <is>
          <t>2836.31</t>
        </is>
      </c>
      <c r="N65" t="inlineStr">
        <is>
          <t>13900.00</t>
        </is>
      </c>
    </row>
    <row r="66">
      <c r="A66" t="inlineStr">
        <is>
          <t>经营性应付项目的增加</t>
        </is>
      </c>
      <c r="B66" t="inlineStr">
        <is>
          <t>-13200.00</t>
        </is>
      </c>
      <c r="C66" t="inlineStr">
        <is>
          <t>-26700.00</t>
        </is>
      </c>
      <c r="D66" t="inlineStr">
        <is>
          <t>-79100.00</t>
        </is>
      </c>
      <c r="E66" t="inlineStr">
        <is>
          <t>119300.00</t>
        </is>
      </c>
      <c r="F66" t="inlineStr">
        <is>
          <t>-32800.00</t>
        </is>
      </c>
      <c r="G66" t="inlineStr">
        <is>
          <t>49600.00</t>
        </is>
      </c>
      <c r="H66" t="inlineStr">
        <is>
          <t>-55600.00</t>
        </is>
      </c>
      <c r="I66" t="inlineStr">
        <is>
          <t>-12400.00</t>
        </is>
      </c>
      <c r="J66" t="inlineStr">
        <is>
          <t>-46100.00</t>
        </is>
      </c>
      <c r="K66" t="inlineStr">
        <is>
          <t>-106700.00</t>
        </is>
      </c>
      <c r="L66" t="inlineStr">
        <is>
          <t>2683.87</t>
        </is>
      </c>
      <c r="M66" t="inlineStr">
        <is>
          <t>-19100.00</t>
        </is>
      </c>
      <c r="N66" t="inlineStr">
        <is>
          <t>28700.00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370.39</t>
        </is>
      </c>
      <c r="D67" t="inlineStr">
        <is>
          <t>7.30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57600.00</t>
        </is>
      </c>
      <c r="C68" t="inlineStr">
        <is>
          <t>158300.00</t>
        </is>
      </c>
      <c r="D68" t="inlineStr">
        <is>
          <t>60800.00</t>
        </is>
      </c>
      <c r="E68" t="inlineStr">
        <is>
          <t>-88900.00</t>
        </is>
      </c>
      <c r="F68" t="inlineStr">
        <is>
          <t>237600.00</t>
        </is>
      </c>
      <c r="G68" t="inlineStr">
        <is>
          <t>129600.00</t>
        </is>
      </c>
      <c r="H68" t="inlineStr">
        <is>
          <t>174800.00</t>
        </is>
      </c>
      <c r="I68" t="inlineStr">
        <is>
          <t>49600.00</t>
        </is>
      </c>
      <c r="J68" t="inlineStr">
        <is>
          <t>159100.00</t>
        </is>
      </c>
      <c r="K68" t="inlineStr">
        <is>
          <t>351500.00</t>
        </is>
      </c>
      <c r="L68" t="inlineStr">
        <is>
          <t>268500.00</t>
        </is>
      </c>
      <c r="M68" t="inlineStr">
        <is>
          <t>143100.00</t>
        </is>
      </c>
      <c r="N68" t="inlineStr">
        <is>
          <t>127000.00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融资租入固定资产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现金的期末余额</t>
        </is>
      </c>
      <c r="B73" t="inlineStr">
        <is>
          <t>74500.00</t>
        </is>
      </c>
      <c r="C73" t="inlineStr">
        <is>
          <t>67800.00</t>
        </is>
      </c>
      <c r="D73" t="inlineStr">
        <is>
          <t>200700.00</t>
        </is>
      </c>
      <c r="E73" t="inlineStr">
        <is>
          <t>93600.00</t>
        </is>
      </c>
      <c r="F73" t="inlineStr">
        <is>
          <t>131600.00</t>
        </is>
      </c>
      <c r="G73" t="inlineStr">
        <is>
          <t>65600.00</t>
        </is>
      </c>
      <c r="H73" t="inlineStr">
        <is>
          <t>25400.00</t>
        </is>
      </c>
      <c r="I73" t="inlineStr">
        <is>
          <t>27100.00</t>
        </is>
      </c>
      <c r="J73" t="inlineStr">
        <is>
          <t>28900.00</t>
        </is>
      </c>
      <c r="K73" t="inlineStr">
        <is>
          <t>58200.00</t>
        </is>
      </c>
      <c r="L73" t="inlineStr">
        <is>
          <t>56400.00</t>
        </is>
      </c>
      <c r="M73" t="inlineStr">
        <is>
          <t>34100.00</t>
        </is>
      </c>
      <c r="N73" t="inlineStr">
        <is>
          <t>25800.00</t>
        </is>
      </c>
    </row>
    <row r="74">
      <c r="A74" t="inlineStr">
        <is>
          <t>减：现金的期初余额</t>
        </is>
      </c>
      <c r="B74" t="inlineStr">
        <is>
          <t>67800.00</t>
        </is>
      </c>
      <c r="C74" t="inlineStr">
        <is>
          <t>200700.00</t>
        </is>
      </c>
      <c r="D74" t="inlineStr">
        <is>
          <t>93600.00</t>
        </is>
      </c>
      <c r="E74" t="inlineStr">
        <is>
          <t>131600.00</t>
        </is>
      </c>
      <c r="F74" t="inlineStr">
        <is>
          <t>65600.00</t>
        </is>
      </c>
      <c r="G74" t="inlineStr">
        <is>
          <t>25400.00</t>
        </is>
      </c>
      <c r="H74" t="inlineStr">
        <is>
          <t>27100.00</t>
        </is>
      </c>
      <c r="I74" t="inlineStr">
        <is>
          <t>28900.00</t>
        </is>
      </c>
      <c r="J74" t="inlineStr">
        <is>
          <t>58200.00</t>
        </is>
      </c>
      <c r="K74" t="inlineStr">
        <is>
          <t>56400.00</t>
        </is>
      </c>
      <c r="L74" t="inlineStr">
        <is>
          <t>90400.00</t>
        </is>
      </c>
      <c r="M74" t="inlineStr">
        <is>
          <t>25800.00</t>
        </is>
      </c>
      <c r="N74" t="inlineStr">
        <is>
          <t>43700.00</t>
        </is>
      </c>
    </row>
    <row r="75">
      <c r="A75" t="inlineStr">
        <is>
          <t>加：现金等价物的期末余额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减：现金等价物的期初余额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</row>
    <row r="77">
      <c r="A77" t="inlineStr">
        <is>
          <t>间接法-现金及现金等价物净增加额</t>
        </is>
      </c>
      <c r="B77" t="inlineStr">
        <is>
          <t>6755.26</t>
        </is>
      </c>
      <c r="C77" t="inlineStr">
        <is>
          <t>-132900.00</t>
        </is>
      </c>
      <c r="D77" t="inlineStr">
        <is>
          <t>107000.00</t>
        </is>
      </c>
      <c r="E77" t="inlineStr">
        <is>
          <t>-37900.00</t>
        </is>
      </c>
      <c r="F77" t="inlineStr">
        <is>
          <t>66000.00</t>
        </is>
      </c>
      <c r="G77" t="inlineStr">
        <is>
          <t>40200.00</t>
        </is>
      </c>
      <c r="H77" t="inlineStr">
        <is>
          <t>-1730.08</t>
        </is>
      </c>
      <c r="I77" t="inlineStr">
        <is>
          <t>-1755.41</t>
        </is>
      </c>
      <c r="J77" t="inlineStr">
        <is>
          <t>-29300.00</t>
        </is>
      </c>
      <c r="K77" t="inlineStr">
        <is>
          <t>1835.77</t>
        </is>
      </c>
      <c r="L77" t="inlineStr">
        <is>
          <t>-34100.00</t>
        </is>
      </c>
      <c r="M77" t="inlineStr">
        <is>
          <t>8298.54</t>
        </is>
      </c>
      <c r="N77" t="inlineStr">
        <is>
          <t>-18000.00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0.4675487029898948</v>
      </c>
      <c r="C2" s="3" t="n">
        <v>1.237267122111834</v>
      </c>
      <c r="D2" s="3" t="n">
        <v>0.6411307725507122</v>
      </c>
      <c r="E2" s="3" t="n">
        <v>1.229940001719502</v>
      </c>
      <c r="F2" s="3" t="n">
        <v>0.507408683666437</v>
      </c>
      <c r="G2" s="3" t="n">
        <v>1.229873241506034</v>
      </c>
      <c r="H2" s="3" t="n">
        <v>0.5644925772694086</v>
      </c>
      <c r="I2" s="3" t="n">
        <v>1.23492973965563</v>
      </c>
      <c r="J2" s="3" t="n">
        <v>0.4659928981152691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0.4072299197833107</v>
      </c>
      <c r="C3" s="2" t="inlineStr">
        <is>
          <t>-</t>
        </is>
      </c>
      <c r="D3" s="3" t="n">
        <v>0.5826499784203711</v>
      </c>
      <c r="E3" s="2" t="inlineStr">
        <is>
          <t>-</t>
        </is>
      </c>
      <c r="F3" s="3" t="n">
        <v>0.4104066161268091</v>
      </c>
      <c r="G3" s="2" t="inlineStr">
        <is>
          <t>-</t>
        </is>
      </c>
      <c r="H3" s="3" t="n">
        <v>0.4957410562180579</v>
      </c>
      <c r="I3" s="2" t="inlineStr">
        <is>
          <t>-</t>
        </is>
      </c>
      <c r="J3" s="3" t="n">
        <v>0.3850496221433124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0.9240648379052369</v>
      </c>
      <c r="C4" s="3" t="n">
        <v>0.5802358050114492</v>
      </c>
      <c r="D4" s="3" t="n">
        <v>0.9298049620630265</v>
      </c>
      <c r="E4" s="3" t="n">
        <v>0.5942336959498569</v>
      </c>
      <c r="F4" s="3" t="n">
        <v>0.9663878250352751</v>
      </c>
      <c r="G4" s="3" t="n">
        <v>0.5900987579429013</v>
      </c>
      <c r="H4" s="3" t="n">
        <v>0.8361372440509132</v>
      </c>
      <c r="I4" s="3" t="n">
        <v>0.5747412716766327</v>
      </c>
      <c r="J4" s="3" t="n">
        <v>0.8489825431257102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1.210735586481113</v>
      </c>
      <c r="C7" s="3" t="n">
        <v>1.09874731419351</v>
      </c>
      <c r="D7" s="3" t="n">
        <v>2.262368815592204</v>
      </c>
      <c r="E7" s="3" t="n">
        <v>0.9858977971565283</v>
      </c>
      <c r="F7" s="3" t="n">
        <v>0.225185685347738</v>
      </c>
      <c r="G7" s="3" t="n">
        <v>1.234666044861727</v>
      </c>
      <c r="H7" s="3" t="n">
        <v>1.013342456380431</v>
      </c>
      <c r="I7" s="3" t="n">
        <v>1.149765087795392</v>
      </c>
      <c r="J7" s="3" t="n">
        <v>1.009671848013817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0.2107355864811133</v>
      </c>
      <c r="C8" s="3" t="n">
        <v>0.09874731419351022</v>
      </c>
      <c r="D8" s="3" t="n">
        <v>1.262368815592204</v>
      </c>
      <c r="E8" s="3" t="n">
        <v>-0.01410220284347155</v>
      </c>
      <c r="F8" s="3" t="n">
        <v>-0.774814314652262</v>
      </c>
      <c r="G8" s="3" t="n">
        <v>0.2346660448617277</v>
      </c>
      <c r="H8" s="3" t="n">
        <v>0.01334245638043106</v>
      </c>
      <c r="I8" s="3" t="n">
        <v>0.1497650877953926</v>
      </c>
      <c r="J8" s="3" t="n">
        <v>0.009671848013816925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0.04829469765569974</v>
      </c>
      <c r="C10" s="3" t="n">
        <v>0.2613571343070052</v>
      </c>
      <c r="D10" s="3" t="n">
        <v>-0.003195320881810003</v>
      </c>
      <c r="E10" s="3" t="n">
        <v>0.2413487546256324</v>
      </c>
      <c r="F10" s="3" t="n">
        <v>-0.1228271052357656</v>
      </c>
      <c r="G10" s="3" t="n">
        <v>0.2258054247217313</v>
      </c>
      <c r="H10" s="3" t="n">
        <v>0.1047721656976744</v>
      </c>
      <c r="I10" s="3" t="n">
        <v>0.2889545198412017</v>
      </c>
      <c r="J10" s="3" t="n">
        <v>0.1000778383186923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-0.01760740517154643</v>
      </c>
      <c r="C11" s="3" t="n">
        <v>0.1596410808969504</v>
      </c>
      <c r="D11" s="3" t="n">
        <v>0.003985281796050484</v>
      </c>
      <c r="E11" s="3" t="n">
        <v>0.1257477924941845</v>
      </c>
      <c r="F11" s="3" t="n">
        <v>-0.2373269490996149</v>
      </c>
      <c r="G11" s="3" t="n">
        <v>0.1023121238399426</v>
      </c>
      <c r="H11" s="3" t="n">
        <v>0.004739801356589147</v>
      </c>
      <c r="I11" s="3" t="n">
        <v>0.1675353461979698</v>
      </c>
      <c r="J11" s="3" t="n">
        <v>0.002400922940064495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0.9517053023443003</v>
      </c>
      <c r="C12" s="3" t="n">
        <v>0.738642865692995</v>
      </c>
      <c r="D12" s="3" t="n">
        <v>1.00319532088181</v>
      </c>
      <c r="E12" s="3" t="n">
        <v>0.7586512453743673</v>
      </c>
      <c r="F12" s="3" t="n">
        <v>1.122827105235766</v>
      </c>
      <c r="G12" s="3" t="n">
        <v>0.7741945752782688</v>
      </c>
      <c r="H12" s="3" t="n">
        <v>0.8952278343023256</v>
      </c>
      <c r="I12" s="3" t="n">
        <v>0.7110454801587983</v>
      </c>
      <c r="J12" s="3" t="n">
        <v>0.8999221616813077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0.007034188550155951</v>
      </c>
      <c r="C13" s="3" t="n">
        <v>0.01145792854450332</v>
      </c>
      <c r="D13" s="3" t="n">
        <v>0.007353659797326304</v>
      </c>
      <c r="E13" s="3" t="n">
        <v>0.01083393329355987</v>
      </c>
      <c r="F13" s="3" t="n">
        <v>0.008151358384511294</v>
      </c>
      <c r="G13" s="3" t="n">
        <v>0.01200246376711963</v>
      </c>
      <c r="H13" s="3" t="n">
        <v>0.01368701550387597</v>
      </c>
      <c r="I13" s="3" t="n">
        <v>0.01264969179129952</v>
      </c>
      <c r="J13" s="3" t="n">
        <v>0.01156455020571556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-0.007685044902619503</v>
      </c>
      <c r="C14" s="3" t="n">
        <v>0.02951743973745539</v>
      </c>
      <c r="D14" s="3" t="n">
        <v>0.001871183487792484</v>
      </c>
      <c r="E14" s="3" t="n">
        <v>0.01755527796476614</v>
      </c>
      <c r="F14" s="3" t="n">
        <v>-0.1202721949675582</v>
      </c>
      <c r="G14" s="3" t="n">
        <v>0.01193964607247812</v>
      </c>
      <c r="H14" s="3" t="n">
        <v>0.002090820688181235</v>
      </c>
      <c r="I14" s="3" t="n">
        <v>0.03504943865329661</v>
      </c>
      <c r="J14" s="3" t="n">
        <v>0.001166855814958928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-0.104916067146283</v>
      </c>
      <c r="C15" s="3" t="n">
        <v>0.02010387920431036</v>
      </c>
      <c r="D15" s="3" t="n">
        <v>0.03553786764705882</v>
      </c>
      <c r="E15" s="3" t="n">
        <v>0.06700139176495627</v>
      </c>
      <c r="F15" s="3" t="n">
        <v>-1.256544502617801</v>
      </c>
      <c r="G15" s="3" t="n">
        <v>-0.006246336390264601</v>
      </c>
      <c r="H15" s="3" t="n">
        <v>0.01329882752761257</v>
      </c>
      <c r="I15" s="3" t="n">
        <v>0.07093887813248248</v>
      </c>
      <c r="J15" s="3" t="n">
        <v>0.007422310072189756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0.0001978971727537982</v>
      </c>
      <c r="C16" s="2" t="inlineStr">
        <is>
          <t>-</t>
        </is>
      </c>
      <c r="D16" s="3" t="n">
        <v>0.0009874666035319113</v>
      </c>
      <c r="E16" s="2" t="inlineStr">
        <is>
          <t>-</t>
        </is>
      </c>
      <c r="F16" s="3" t="n">
        <v>0.001286353700426772</v>
      </c>
      <c r="G16" s="2" t="inlineStr">
        <is>
          <t>-</t>
        </is>
      </c>
      <c r="H16" s="3" t="n">
        <v>0.001347444282945736</v>
      </c>
      <c r="I16" s="2" t="inlineStr">
        <is>
          <t>-</t>
        </is>
      </c>
      <c r="J16" s="3" t="n">
        <v>0.001465550984098743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0.01116812556595231</v>
      </c>
      <c r="C17" s="3" t="n">
        <v>0.04998261186735786</v>
      </c>
      <c r="D17" s="3" t="n">
        <v>0.01267779969880434</v>
      </c>
      <c r="E17" s="3" t="n">
        <v>0.04863574050246092</v>
      </c>
      <c r="F17" s="3" t="n">
        <v>0.01405225356510877</v>
      </c>
      <c r="G17" s="3" t="n">
        <v>0.05296139369269194</v>
      </c>
      <c r="H17" s="3" t="n">
        <v>0.01635174418604651</v>
      </c>
      <c r="I17" s="3" t="n">
        <v>0.05384889970624189</v>
      </c>
      <c r="J17" s="3" t="n">
        <v>0.01567886133659513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3" t="n">
        <v>0.003357534875029362</v>
      </c>
      <c r="E18" s="2" t="inlineStr">
        <is>
          <t>-</t>
        </is>
      </c>
      <c r="F18" s="3" t="n">
        <v>0.002053950244613303</v>
      </c>
      <c r="G18" s="2" t="inlineStr">
        <is>
          <t>-</t>
        </is>
      </c>
      <c r="H18" s="3" t="n">
        <v>0.002259338662790698</v>
      </c>
      <c r="I18" s="2" t="inlineStr">
        <is>
          <t>-</t>
        </is>
      </c>
      <c r="J18" s="3" t="n">
        <v>0.001918892471922607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0.04970318945567965</v>
      </c>
      <c r="C19" s="3" t="n">
        <v>0.07007055739730406</v>
      </c>
      <c r="D19" s="3" t="n">
        <v>0.05782313521161979</v>
      </c>
      <c r="E19" s="3" t="n">
        <v>0.08032370199810046</v>
      </c>
      <c r="F19" s="3" t="n">
        <v>0.05319038201311543</v>
      </c>
      <c r="G19" s="3" t="n">
        <v>0.07979257351805275</v>
      </c>
      <c r="H19" s="3" t="n">
        <v>0.05910852713178295</v>
      </c>
      <c r="I19" s="3" t="n">
        <v>0.08540664245519952</v>
      </c>
      <c r="J19" s="3" t="n">
        <v>0.06215945735572111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3" t="n">
        <v>0.00777940923779413</v>
      </c>
      <c r="E20" s="2" t="inlineStr">
        <is>
          <t>-</t>
        </is>
      </c>
      <c r="F20" s="3" t="n">
        <v>-0.2057678856271616</v>
      </c>
      <c r="G20" s="2" t="inlineStr">
        <is>
          <t>-</t>
        </is>
      </c>
      <c r="H20" s="3" t="n">
        <v>0.01206742611542376</v>
      </c>
      <c r="I20" s="2" t="inlineStr">
        <is>
          <t>-</t>
        </is>
      </c>
      <c r="J20" s="3" t="n">
        <v>0.009075319510902395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1.03803199517054</v>
      </c>
      <c r="C21" s="3" t="n">
        <v>1.059386577754132</v>
      </c>
      <c r="D21" s="3" t="n">
        <v>1.127808815482253</v>
      </c>
      <c r="E21" s="3" t="n">
        <v>1.070112202705243</v>
      </c>
      <c r="F21" s="3" t="n">
        <v>0.9919850109295305</v>
      </c>
      <c r="G21" s="3" t="n">
        <v>1.001050976007876</v>
      </c>
      <c r="H21" s="3" t="n">
        <v>1.230862403100775</v>
      </c>
      <c r="I21" s="3" t="n">
        <v>1.020983605874975</v>
      </c>
      <c r="J21" s="3" t="n">
        <v>1.137329033692872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0.1534360763787923</v>
      </c>
      <c r="C22" s="3" t="n">
        <v>0.2788483749158193</v>
      </c>
      <c r="D22" s="3" t="n">
        <v>0.05556571010784134</v>
      </c>
      <c r="E22" s="3" t="n">
        <v>0.2765059203429746</v>
      </c>
      <c r="F22" s="3" t="n">
        <v>-0.09328436516264428</v>
      </c>
      <c r="G22" s="3" t="n">
        <v>0.2521409247982281</v>
      </c>
      <c r="H22" s="3" t="n">
        <v>0.2338122416847077</v>
      </c>
      <c r="I22" s="3" t="n">
        <v>0.3175021908611389</v>
      </c>
      <c r="J22" s="3" t="n">
        <v>0.1267109894407509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0.07063235753724346</v>
      </c>
      <c r="C23" s="3" t="n">
        <v>0.3782650504108518</v>
      </c>
      <c r="D23" s="3" t="n">
        <v>0.2165515753129046</v>
      </c>
      <c r="E23" s="3" t="n">
        <v>0.3849611723370199</v>
      </c>
      <c r="F23" s="3" t="n">
        <v>0.08063404548587182</v>
      </c>
      <c r="G23" s="2" t="inlineStr">
        <is>
          <t>-</t>
        </is>
      </c>
      <c r="H23" s="3" t="n">
        <v>0.1601362862010222</v>
      </c>
      <c r="I23" s="3" t="n">
        <v>0.4807676282436394</v>
      </c>
      <c r="J23" s="3" t="n">
        <v>0.0597286715833561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0.1649130117720596</v>
      </c>
      <c r="C24" s="3" t="n">
        <v>0.3421204523261838</v>
      </c>
      <c r="D24" s="3" t="n">
        <v>0.06560207164436772</v>
      </c>
      <c r="E24" s="3" t="n">
        <v>0.3090624289736406</v>
      </c>
      <c r="F24" s="3" t="n">
        <v>-0.07658511371467953</v>
      </c>
      <c r="G24" s="3" t="n">
        <v>0.257102164408927</v>
      </c>
      <c r="H24" s="3" t="n">
        <v>0.2891214407398394</v>
      </c>
      <c r="I24" s="3" t="n">
        <v>0.3614649037661877</v>
      </c>
      <c r="J24" s="3" t="n">
        <v>0.1180005462988255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0.07120046777313004</v>
      </c>
      <c r="C25" s="3" t="n">
        <v>0.1576409453219855</v>
      </c>
      <c r="D25" s="3" t="n">
        <v>0.03043804755944931</v>
      </c>
      <c r="E25" s="3" t="n">
        <v>0.1408380519965898</v>
      </c>
      <c r="F25" s="3" t="n">
        <v>-0.04635761589403974</v>
      </c>
      <c r="G25" s="3" t="n">
        <v>0.1098766945445529</v>
      </c>
      <c r="H25" s="3" t="n">
        <v>0.1572572638824542</v>
      </c>
      <c r="I25" s="3" t="n">
        <v>0.1813613914825277</v>
      </c>
      <c r="J25" s="3" t="n">
        <v>0.0788417082370118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0.1592715564946172</v>
      </c>
      <c r="C26" s="3" t="n">
        <v>0.2837308722094177</v>
      </c>
      <c r="D26" s="3" t="n">
        <v>0.06266749769815479</v>
      </c>
      <c r="E26" s="3" t="n">
        <v>0.2863788475110419</v>
      </c>
      <c r="F26" s="3" t="n">
        <v>-0.09253669199542</v>
      </c>
      <c r="G26" s="3" t="n">
        <v>0.2335403606559195</v>
      </c>
      <c r="H26" s="3" t="n">
        <v>0.2877906976744186</v>
      </c>
      <c r="I26" s="3" t="n">
        <v>0.3171244506174676</v>
      </c>
      <c r="J26" s="3" t="n">
        <v>0.1441120871789169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6.310476190476191</v>
      </c>
      <c r="C31" s="3" t="n">
        <v>8.397808135108473</v>
      </c>
      <c r="D31" s="3" t="n">
        <v>5.258536043360434</v>
      </c>
      <c r="E31" s="3" t="n">
        <v>10.21502199760374</v>
      </c>
      <c r="F31" s="3" t="n">
        <v>4.648923300266151</v>
      </c>
      <c r="G31" s="3" t="n">
        <v>13.37150201587933</v>
      </c>
      <c r="H31" s="3" t="n">
        <v>4.039138943248532</v>
      </c>
      <c r="I31" s="3" t="n">
        <v>32.06360009276458</v>
      </c>
      <c r="J31" s="3" t="n">
        <v>4.704682186764321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57.04799275581044</v>
      </c>
      <c r="C32" s="2" t="n">
        <v>151.8722464107475</v>
      </c>
      <c r="D32" s="2" t="n">
        <v>68.46011837354342</v>
      </c>
      <c r="E32" s="2" t="n">
        <v>129.7468207788125</v>
      </c>
      <c r="F32" s="2" t="n">
        <v>77.43728531279275</v>
      </c>
      <c r="G32" s="2" t="n">
        <v>112.2678770507526</v>
      </c>
      <c r="H32" s="2" t="n">
        <v>89.12790697674419</v>
      </c>
      <c r="I32" s="2" t="n">
        <v>111.5738340727152</v>
      </c>
      <c r="J32" s="2" t="n">
        <v>76.51951517847215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18.3621766280107</v>
      </c>
      <c r="C33" s="2" t="inlineStr">
        <is>
          <t>-</t>
        </is>
      </c>
      <c r="D33" s="3" t="n">
        <v>12.64988009592326</v>
      </c>
      <c r="E33" s="2" t="inlineStr">
        <is>
          <t>-</t>
        </is>
      </c>
      <c r="F33" s="3" t="n">
        <v>13.69130691898285</v>
      </c>
      <c r="G33" s="2" t="inlineStr">
        <is>
          <t>-</t>
        </is>
      </c>
      <c r="H33" s="3" t="n">
        <v>11.29436038514443</v>
      </c>
      <c r="I33" s="2" t="inlineStr">
        <is>
          <t>-</t>
        </is>
      </c>
      <c r="J33" s="3" t="n">
        <v>10.87757575757576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19.60551884959192</v>
      </c>
      <c r="C34" s="2" t="inlineStr">
        <is>
          <t>-</t>
        </is>
      </c>
      <c r="D34" s="2" t="n">
        <v>28.45876777251185</v>
      </c>
      <c r="E34" s="2" t="inlineStr">
        <is>
          <t>-</t>
        </is>
      </c>
      <c r="F34" s="2" t="n">
        <v>26.29405666897028</v>
      </c>
      <c r="G34" s="2" t="inlineStr">
        <is>
          <t>-</t>
        </is>
      </c>
      <c r="H34" s="2" t="n">
        <v>31.87431494336865</v>
      </c>
      <c r="I34" s="2" t="inlineStr">
        <is>
          <t>-</t>
        </is>
      </c>
      <c r="J34" s="2" t="n">
        <v>33.09560953866726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1.905848513902205</v>
      </c>
      <c r="C35" s="3" t="n">
        <v>1.700778973334486</v>
      </c>
      <c r="D35" s="3" t="n">
        <v>1.639959263015551</v>
      </c>
      <c r="E35" s="3" t="n">
        <v>1.726729706640712</v>
      </c>
      <c r="F35" s="3" t="n">
        <v>1.824864659511825</v>
      </c>
      <c r="G35" s="3" t="n">
        <v>1.740606270528905</v>
      </c>
      <c r="H35" s="3" t="n">
        <v>1.692323460079943</v>
      </c>
      <c r="I35" s="3" t="n">
        <v>1.830552286166381</v>
      </c>
      <c r="J35" s="3" t="n">
        <v>2.071403892663826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188.8922426803501</v>
      </c>
      <c r="C36" s="2" t="n">
        <v>424.5584263371152</v>
      </c>
      <c r="D36" s="2" t="n">
        <v>219.5176478579311</v>
      </c>
      <c r="E36" s="2" t="n">
        <v>440.0503700491458</v>
      </c>
      <c r="F36" s="2" t="n">
        <v>197.2749037160404</v>
      </c>
      <c r="G36" s="2" t="n">
        <v>373.9213293969007</v>
      </c>
      <c r="H36" s="2" t="n">
        <v>212.7252906976744</v>
      </c>
      <c r="I36" s="2" t="n">
        <v>388.7784429615128</v>
      </c>
      <c r="J36" s="2" t="n">
        <v>173.795174024241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0.436466635926487</v>
      </c>
      <c r="C37" s="3" t="n">
        <v>0.3256513977013119</v>
      </c>
      <c r="D37" s="3" t="n">
        <v>0.4695235076342343</v>
      </c>
      <c r="E37" s="3" t="n">
        <v>0.3398262917436051</v>
      </c>
      <c r="F37" s="3" t="n">
        <v>0.5067784987076014</v>
      </c>
      <c r="G37" s="3" t="n">
        <v>0.3317092228013437</v>
      </c>
      <c r="H37" s="3" t="n">
        <v>0.4411198974139773</v>
      </c>
      <c r="I37" s="3" t="n">
        <v>0.3216234135980296</v>
      </c>
      <c r="J37" s="3" t="n">
        <v>0.4860030263726762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824.8053124056746</v>
      </c>
      <c r="C38" s="2" t="n">
        <v>1844.929635011558</v>
      </c>
      <c r="D38" s="2" t="n">
        <v>766.7347729060784</v>
      </c>
      <c r="E38" s="2" t="n">
        <v>1736.774442627606</v>
      </c>
      <c r="F38" s="2" t="n">
        <v>710.3695222233788</v>
      </c>
      <c r="G38" s="2" t="n">
        <v>1681.07537834692</v>
      </c>
      <c r="H38" s="2" t="n">
        <v>816.1046511627907</v>
      </c>
      <c r="I38" s="2" t="n">
        <v>1820.584505776151</v>
      </c>
      <c r="J38" s="2" t="n">
        <v>740.7361280996331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13.16912972085385</v>
      </c>
      <c r="C44" s="3" t="n">
        <v>3.024983477374554</v>
      </c>
      <c r="D44" s="3" t="n">
        <v>14.24602122015914</v>
      </c>
      <c r="E44" s="3" t="n">
        <v>2.770978133573902</v>
      </c>
      <c r="F44" s="3" t="n">
        <v>29.75112443778106</v>
      </c>
      <c r="G44" s="3" t="n">
        <v>4.078471887645064</v>
      </c>
      <c r="H44" s="3" t="n">
        <v>6.102668017561636</v>
      </c>
      <c r="I44" s="3" t="n">
        <v>3.086685814857548</v>
      </c>
      <c r="J44" s="3" t="n">
        <v>6.621751025991794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-0.01760740517154643</v>
      </c>
      <c r="C45" s="3" t="n">
        <v>0.1589836202549571</v>
      </c>
      <c r="D45" s="3" t="n">
        <v>0.003985281796050484</v>
      </c>
      <c r="E45" s="3" t="n">
        <v>0.1251192776564313</v>
      </c>
      <c r="F45" s="3" t="n">
        <v>-0.2373269490996149</v>
      </c>
      <c r="G45" s="3" t="n">
        <v>0.1012005488910772</v>
      </c>
      <c r="H45" s="3" t="n">
        <v>0.004739801356589147</v>
      </c>
      <c r="I45" s="3" t="n">
        <v>0.1666501818708461</v>
      </c>
      <c r="J45" s="3" t="n">
        <v>0.002400922940064495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0.436466635926487</v>
      </c>
      <c r="C46" s="3" t="n">
        <v>0.3256513977013119</v>
      </c>
      <c r="D46" s="3" t="n">
        <v>0.4695235076342343</v>
      </c>
      <c r="E46" s="3" t="n">
        <v>0.3398262917436051</v>
      </c>
      <c r="F46" s="3" t="n">
        <v>0.5067784987076014</v>
      </c>
      <c r="G46" s="3" t="n">
        <v>0.3317092228013437</v>
      </c>
      <c r="H46" s="3" t="n">
        <v>0.4411198974139773</v>
      </c>
      <c r="I46" s="3" t="n">
        <v>0.3216234135980296</v>
      </c>
      <c r="J46" s="3" t="n">
        <v>0.4860030263726762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-0.1012053532331829</v>
      </c>
      <c r="C47" s="3" t="n">
        <v>0.08793059652212042</v>
      </c>
      <c r="D47" s="3" t="n">
        <v>0.02665691967390313</v>
      </c>
      <c r="E47" s="3" t="n">
        <v>0.03841132582058403</v>
      </c>
      <c r="F47" s="3" t="n">
        <v>-3.578233038884888</v>
      </c>
      <c r="G47" s="3" t="n">
        <v>-0.1240793751757277</v>
      </c>
      <c r="H47" s="3" t="n">
        <v>0.01275958454421983</v>
      </c>
      <c r="I47" s="3" t="n">
        <v>0.06321651432026829</v>
      </c>
      <c r="J47" s="3" t="n">
        <v>0.007726628689888771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0.1649130117720596</v>
      </c>
      <c r="C63" s="3" t="n">
        <v>0.3421204523261838</v>
      </c>
      <c r="D63" s="3" t="n">
        <v>0.06560207164436772</v>
      </c>
      <c r="E63" s="3" t="n">
        <v>0.3090624289736406</v>
      </c>
      <c r="F63" s="3" t="n">
        <v>-0.07658511371467953</v>
      </c>
      <c r="G63" s="3" t="n">
        <v>0.257102164408927</v>
      </c>
      <c r="H63" s="3" t="n">
        <v>0.2891214407398394</v>
      </c>
      <c r="I63" s="3" t="n">
        <v>0.3614649037661877</v>
      </c>
      <c r="J63" s="3" t="n">
        <v>0.1180005462988255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0.07120046777313004</v>
      </c>
      <c r="C64" s="3" t="n">
        <v>0.1576409453219855</v>
      </c>
      <c r="D64" s="3" t="n">
        <v>0.03043804755944931</v>
      </c>
      <c r="E64" s="3" t="n">
        <v>0.1408380519965898</v>
      </c>
      <c r="F64" s="3" t="n">
        <v>-0.04635761589403974</v>
      </c>
      <c r="G64" s="3" t="n">
        <v>0.1098766945445529</v>
      </c>
      <c r="H64" s="3" t="n">
        <v>0.1572572638824542</v>
      </c>
      <c r="I64" s="3" t="n">
        <v>0.1813613914825277</v>
      </c>
      <c r="J64" s="3" t="n">
        <v>0.0788417082370118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0.1592715564946172</v>
      </c>
      <c r="C67" s="3" t="n">
        <v>0.2837308722094177</v>
      </c>
      <c r="D67" s="3" t="n">
        <v>0.06266749769815479</v>
      </c>
      <c r="E67" s="3" t="n">
        <v>0.2863788475110419</v>
      </c>
      <c r="F67" s="3" t="n">
        <v>-0.09253669199542</v>
      </c>
      <c r="G67" s="3" t="n">
        <v>0.2335403606559195</v>
      </c>
      <c r="H67" s="3" t="n">
        <v>0.2877906976744186</v>
      </c>
      <c r="I67" s="3" t="n">
        <v>0.3171244506174676</v>
      </c>
      <c r="J67" s="3" t="n">
        <v>0.1441120871789169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0.06579384871155444</v>
      </c>
      <c r="C69" s="3" t="n">
        <v>0.05990796577015498</v>
      </c>
      <c r="D69" s="3" t="n">
        <v>0.02830144765628637</v>
      </c>
      <c r="E69" s="3" t="n">
        <v>0.06606677597280838</v>
      </c>
      <c r="F69" s="3" t="n">
        <v>-0.04479943559766176</v>
      </c>
      <c r="G69" s="3" t="n">
        <v>0.04901414671304283</v>
      </c>
      <c r="H69" s="3" t="n">
        <v>0.1314886552296624</v>
      </c>
      <c r="I69" s="3" t="n">
        <v>0.07299898189559648</v>
      </c>
      <c r="J69" s="3" t="n">
        <v>0.06693523396343352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0.007034188550155951</v>
      </c>
      <c r="C76" s="3" t="n">
        <v>0.01145792854450332</v>
      </c>
      <c r="D76" s="3" t="n">
        <v>0.007353659797326304</v>
      </c>
      <c r="E76" s="3" t="n">
        <v>0.01083393329355987</v>
      </c>
      <c r="F76" s="3" t="n">
        <v>0.008151358384511294</v>
      </c>
      <c r="G76" s="3" t="n">
        <v>0.01200246376711963</v>
      </c>
      <c r="H76" s="3" t="n">
        <v>0.01368701550387597</v>
      </c>
      <c r="I76" s="3" t="n">
        <v>0.01264969179129952</v>
      </c>
      <c r="J76" s="3" t="n">
        <v>0.01156455020571556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-0.2943103703703704</v>
      </c>
      <c r="C77" s="2" t="inlineStr">
        <is>
          <t>-</t>
        </is>
      </c>
      <c r="D77" s="3" t="n">
        <v>0.4978662836453173</v>
      </c>
      <c r="E77" s="3" t="n">
        <v>-0.4000358529054375</v>
      </c>
      <c r="F77" s="3" t="n">
        <v>-0.01146614906832298</v>
      </c>
      <c r="G77" s="2" t="inlineStr">
        <is>
          <t>-</t>
        </is>
      </c>
      <c r="H77" s="3" t="n">
        <v>0.5708234808968752</v>
      </c>
      <c r="I77" s="2" t="inlineStr">
        <is>
          <t>-</t>
        </is>
      </c>
      <c r="J77" s="3" t="n">
        <v>0.7121225454118802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993900</v>
      </c>
      <c r="C2" s="2" t="n">
        <v>970199.9</v>
      </c>
      <c r="D2" s="2" t="n">
        <v>960700</v>
      </c>
      <c r="E2" s="2" t="n">
        <v>825600</v>
      </c>
      <c r="F2" s="2" t="n">
        <v>899300</v>
      </c>
      <c r="G2" s="2" t="n">
        <v>929939.9800000001</v>
      </c>
    </row>
    <row r="3">
      <c r="A3" t="inlineStr">
        <is>
          <t>二、营业总成本(万元)</t>
        </is>
      </c>
      <c r="B3" s="2" t="n">
        <v>1029200</v>
      </c>
      <c r="C3" s="2" t="n">
        <v>1055000</v>
      </c>
      <c r="D3" s="2" t="n">
        <v>1157600</v>
      </c>
      <c r="E3" s="2" t="n">
        <v>821100</v>
      </c>
      <c r="F3" s="2" t="n">
        <v>897400</v>
      </c>
      <c r="G3" s="2" t="n">
        <v>992060</v>
      </c>
    </row>
    <row r="4">
      <c r="A4" t="inlineStr">
        <is>
          <t>营业税金及附加(万元)</t>
        </is>
      </c>
      <c r="B4" s="2" t="n">
        <v>6991.28</v>
      </c>
      <c r="C4" s="2" t="n">
        <v>7134.52</v>
      </c>
      <c r="D4" s="2" t="n">
        <v>7831.01</v>
      </c>
      <c r="E4" s="2" t="n">
        <v>11300</v>
      </c>
      <c r="F4" s="2" t="n">
        <v>10400</v>
      </c>
      <c r="G4" s="2" t="n">
        <v>8731.361999999999</v>
      </c>
    </row>
    <row r="5">
      <c r="A5" t="inlineStr">
        <is>
          <t>销售费用(万元)</t>
        </is>
      </c>
      <c r="B5" s="2" t="n">
        <v>196.69</v>
      </c>
      <c r="C5" s="2" t="n">
        <v>958.04</v>
      </c>
      <c r="D5" s="2" t="n">
        <v>1235.8</v>
      </c>
      <c r="E5" s="2" t="n">
        <v>1112.45</v>
      </c>
      <c r="F5" s="2" t="n">
        <v>1317.97</v>
      </c>
      <c r="G5" s="2" t="n">
        <v>964.1899999999999</v>
      </c>
    </row>
    <row r="6">
      <c r="A6" t="inlineStr">
        <is>
          <t>管理费用(万元)</t>
        </is>
      </c>
      <c r="B6" s="2" t="n">
        <v>11100</v>
      </c>
      <c r="C6" s="2" t="n">
        <v>12300</v>
      </c>
      <c r="D6" s="2" t="n">
        <v>13500</v>
      </c>
      <c r="E6" s="2" t="n">
        <v>13500</v>
      </c>
      <c r="F6" s="2" t="n">
        <v>14100</v>
      </c>
      <c r="G6" s="2" t="n">
        <v>12900</v>
      </c>
    </row>
    <row r="7">
      <c r="A7" t="inlineStr">
        <is>
          <t>研发费用(万元)</t>
        </is>
      </c>
      <c r="B7" s="2" t="inlineStr">
        <is>
          <t>-</t>
        </is>
      </c>
      <c r="C7" s="2" t="n">
        <v>3257.48</v>
      </c>
      <c r="D7" s="2" t="n">
        <v>1973.23</v>
      </c>
      <c r="E7" s="2" t="n">
        <v>1865.31</v>
      </c>
      <c r="F7" s="2" t="n">
        <v>1725.66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n">
        <v>-108450.14</v>
      </c>
      <c r="D8" s="2" t="n">
        <v>-221440.04</v>
      </c>
      <c r="E8" s="2" t="n">
        <v>-23277.76</v>
      </c>
      <c r="F8" s="2" t="n">
        <v>-25643.63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1.035516651574605</v>
      </c>
      <c r="C11" s="3" t="n">
        <v>1.087404770913706</v>
      </c>
      <c r="D11" s="3" t="n">
        <v>1.20495472051629</v>
      </c>
      <c r="E11" s="3" t="n">
        <v>0.9945494186046512</v>
      </c>
      <c r="F11" s="3" t="n">
        <v>0.9978872456354942</v>
      </c>
      <c r="G11" s="3" t="n">
        <v>1.064062561448949</v>
      </c>
    </row>
    <row r="12">
      <c r="A12" t="inlineStr">
        <is>
          <t>销售费用/收入</t>
        </is>
      </c>
      <c r="B12" s="3" t="n">
        <v>0.0001978971727537982</v>
      </c>
      <c r="C12" s="3" t="n">
        <v>0.0009874666035319113</v>
      </c>
      <c r="D12" s="3" t="n">
        <v>0.001286353700426772</v>
      </c>
      <c r="E12" s="3" t="n">
        <v>0.001347444282945736</v>
      </c>
      <c r="F12" s="3" t="n">
        <v>0.001465550984098743</v>
      </c>
      <c r="G12" s="5" t="n">
        <v>0.001056942548751392</v>
      </c>
    </row>
    <row r="13">
      <c r="A13" t="inlineStr">
        <is>
          <t>管理费用/收入</t>
        </is>
      </c>
      <c r="B13" s="3" t="n">
        <v>0.01116812556595231</v>
      </c>
      <c r="C13" s="3" t="n">
        <v>0.01267779969880434</v>
      </c>
      <c r="D13" s="3" t="n">
        <v>0.01405225356510877</v>
      </c>
      <c r="E13" s="3" t="n">
        <v>0.01635174418604651</v>
      </c>
      <c r="F13" s="3" t="n">
        <v>0.01567886133659513</v>
      </c>
      <c r="G13" s="5" t="n">
        <v>0.01398575687050141</v>
      </c>
    </row>
    <row r="14">
      <c r="A14" t="inlineStr">
        <is>
          <t>研发费用/收入</t>
        </is>
      </c>
      <c r="B14" s="2" t="inlineStr">
        <is>
          <t>-</t>
        </is>
      </c>
      <c r="C14" s="3" t="n">
        <v>0.003357534875029362</v>
      </c>
      <c r="D14" s="3" t="n">
        <v>0.002053950244613303</v>
      </c>
      <c r="E14" s="3" t="n">
        <v>0.002259338662790698</v>
      </c>
      <c r="F14" s="3" t="n">
        <v>0.001918892471922607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3" t="n">
        <v>-0.1117812318883974</v>
      </c>
      <c r="D15" s="3" t="n">
        <v>-0.2304986364109504</v>
      </c>
      <c r="E15" s="3" t="n">
        <v>-0.02819496124031008</v>
      </c>
      <c r="F15" s="3" t="n">
        <v>-0.02851510063382631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-0.2943103703703704</v>
      </c>
      <c r="C16" s="3" t="n">
        <v>0.4978662836453173</v>
      </c>
      <c r="D16" s="3" t="n">
        <v>-0.01146614906832298</v>
      </c>
      <c r="E16" s="3" t="n">
        <v>0.5708234808968752</v>
      </c>
      <c r="F16" s="3" t="n">
        <v>0.7121225454118802</v>
      </c>
      <c r="G16" s="5" t="n">
        <v>0.2950071581030759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2024-10-13T17:37:02Z</dcterms:created>
  <dcterms:modified xmlns:dcterms="http://purl.org/dc/terms/" xmlns:xsi="http://www.w3.org/2001/XMLSchema-instance" xsi:type="dcterms:W3CDTF">2024-10-13T18:36:58Z</dcterms:modified>
</cp:coreProperties>
</file>