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嘉泽新能资产负债表" sheetId="1" state="visible" r:id="rId1"/>
    <sheet xmlns:r="http://schemas.openxmlformats.org/officeDocument/2006/relationships" name="嘉泽新能利润表" sheetId="2" state="visible" r:id="rId2"/>
    <sheet xmlns:r="http://schemas.openxmlformats.org/officeDocument/2006/relationships" name="嘉泽新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644700.00</t>
        </is>
      </c>
      <c r="C3" t="inlineStr">
        <is>
          <t>577100.00</t>
        </is>
      </c>
      <c r="D3" t="inlineStr">
        <is>
          <t>526700.00</t>
        </is>
      </c>
      <c r="E3" t="inlineStr">
        <is>
          <t>366400.00</t>
        </is>
      </c>
      <c r="F3" t="inlineStr">
        <is>
          <t>332400.00</t>
        </is>
      </c>
      <c r="G3" t="inlineStr">
        <is>
          <t>264700.00</t>
        </is>
      </c>
      <c r="H3" t="inlineStr">
        <is>
          <t>243200.00</t>
        </is>
      </c>
      <c r="I3" t="inlineStr">
        <is>
          <t>206800.00</t>
        </is>
      </c>
      <c r="J3" t="inlineStr">
        <is>
          <t>193000.00</t>
        </is>
      </c>
      <c r="K3" t="inlineStr">
        <is>
          <t>115500.00</t>
        </is>
      </c>
      <c r="L3" t="inlineStr">
        <is>
          <t>90900.00</t>
        </is>
      </c>
      <c r="M3" t="inlineStr">
        <is>
          <t>67300.00</t>
        </is>
      </c>
    </row>
    <row r="4">
      <c r="A4" t="inlineStr">
        <is>
          <t>*资产合计</t>
        </is>
      </c>
      <c r="B4" t="inlineStr">
        <is>
          <t>1985700.00</t>
        </is>
      </c>
      <c r="C4" t="inlineStr">
        <is>
          <t>1909000.00</t>
        </is>
      </c>
      <c r="D4" t="inlineStr">
        <is>
          <t>1204900.00</t>
        </is>
      </c>
      <c r="E4" t="inlineStr">
        <is>
          <t>1222900.00</t>
        </is>
      </c>
      <c r="F4" t="inlineStr">
        <is>
          <t>912800.00</t>
        </is>
      </c>
      <c r="G4" t="inlineStr">
        <is>
          <t>878900.00</t>
        </is>
      </c>
      <c r="H4" t="inlineStr">
        <is>
          <t>892800.00</t>
        </is>
      </c>
      <c r="I4" t="inlineStr">
        <is>
          <t>788200.00</t>
        </is>
      </c>
      <c r="J4" t="inlineStr">
        <is>
          <t>708900.00</t>
        </is>
      </c>
      <c r="K4" t="inlineStr">
        <is>
          <t>480100.00</t>
        </is>
      </c>
      <c r="L4" t="inlineStr">
        <is>
          <t>360100.00</t>
        </is>
      </c>
      <c r="M4" t="inlineStr">
        <is>
          <t>283300.00</t>
        </is>
      </c>
    </row>
    <row r="5">
      <c r="A5" t="inlineStr">
        <is>
          <t>*负债合计</t>
        </is>
      </c>
      <c r="B5" t="inlineStr">
        <is>
          <t>1341000.00</t>
        </is>
      </c>
      <c r="C5" t="inlineStr">
        <is>
          <t>1331900.00</t>
        </is>
      </c>
      <c r="D5" t="inlineStr">
        <is>
          <t>678300.00</t>
        </is>
      </c>
      <c r="E5" t="inlineStr">
        <is>
          <t>856500.00</t>
        </is>
      </c>
      <c r="F5" t="inlineStr">
        <is>
          <t>580500.00</t>
        </is>
      </c>
      <c r="G5" t="inlineStr">
        <is>
          <t>614100.00</t>
        </is>
      </c>
      <c r="H5" t="inlineStr">
        <is>
          <t>649600.00</t>
        </is>
      </c>
      <c r="I5" t="inlineStr">
        <is>
          <t>581400.00</t>
        </is>
      </c>
      <c r="J5" t="inlineStr">
        <is>
          <t>515900.00</t>
        </is>
      </c>
      <c r="K5" t="inlineStr">
        <is>
          <t>364600.00</t>
        </is>
      </c>
      <c r="L5" t="inlineStr">
        <is>
          <t>269200.00</t>
        </is>
      </c>
      <c r="M5" t="inlineStr">
        <is>
          <t>216000.00</t>
        </is>
      </c>
    </row>
    <row r="6">
      <c r="A6" t="inlineStr">
        <is>
          <t>*归属于母公司所有者权益合计</t>
        </is>
      </c>
      <c r="B6" t="inlineStr">
        <is>
          <t>653200.00</t>
        </is>
      </c>
      <c r="C6" t="inlineStr">
        <is>
          <t>585900.00</t>
        </is>
      </c>
      <c r="D6" t="inlineStr">
        <is>
          <t>525400.00</t>
        </is>
      </c>
      <c r="E6" t="inlineStr">
        <is>
          <t>366400.00</t>
        </is>
      </c>
      <c r="F6" t="inlineStr">
        <is>
          <t>332400.00</t>
        </is>
      </c>
      <c r="G6" t="inlineStr">
        <is>
          <t>264700.00</t>
        </is>
      </c>
      <c r="H6" t="inlineStr">
        <is>
          <t>243000.00</t>
        </is>
      </c>
      <c r="I6" t="inlineStr">
        <is>
          <t>206700.00</t>
        </is>
      </c>
      <c r="J6" t="inlineStr">
        <is>
          <t>193000.00</t>
        </is>
      </c>
      <c r="K6" t="inlineStr">
        <is>
          <t>115300.00</t>
        </is>
      </c>
      <c r="L6" t="inlineStr">
        <is>
          <t>90200.01</t>
        </is>
      </c>
      <c r="M6" t="inlineStr">
        <is>
          <t>66700.00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50600.00</t>
        </is>
      </c>
      <c r="C9" t="inlineStr">
        <is>
          <t>83300.00</t>
        </is>
      </c>
      <c r="D9" t="inlineStr">
        <is>
          <t>63400.00</t>
        </is>
      </c>
      <c r="E9" t="inlineStr">
        <is>
          <t>30900.00</t>
        </is>
      </c>
      <c r="F9" t="inlineStr">
        <is>
          <t>22200.00</t>
        </is>
      </c>
      <c r="G9" t="inlineStr">
        <is>
          <t>36400.00</t>
        </is>
      </c>
      <c r="H9" t="inlineStr">
        <is>
          <t>34700.00</t>
        </is>
      </c>
      <c r="I9" t="inlineStr">
        <is>
          <t>54500.00</t>
        </is>
      </c>
      <c r="J9" t="inlineStr">
        <is>
          <t>95000.00</t>
        </is>
      </c>
      <c r="K9" t="inlineStr">
        <is>
          <t>44300.00</t>
        </is>
      </c>
      <c r="L9" t="inlineStr">
        <is>
          <t>13100.00</t>
        </is>
      </c>
      <c r="M9" t="inlineStr">
        <is>
          <t>13300.00</t>
        </is>
      </c>
    </row>
    <row r="10">
      <c r="A10" t="inlineStr">
        <is>
          <t>应收票据及应收账款</t>
        </is>
      </c>
      <c r="B10" t="inlineStr">
        <is>
          <t>315700.00</t>
        </is>
      </c>
      <c r="C10" t="inlineStr">
        <is>
          <t>250900.00</t>
        </is>
      </c>
      <c r="D10" t="inlineStr">
        <is>
          <t>149600.00</t>
        </is>
      </c>
      <c r="E10" t="inlineStr">
        <is>
          <t>166600.00</t>
        </is>
      </c>
      <c r="F10" t="inlineStr">
        <is>
          <t>149600.00</t>
        </is>
      </c>
      <c r="G10" t="inlineStr">
        <is>
          <t>114700.00</t>
        </is>
      </c>
      <c r="H10" t="inlineStr">
        <is>
          <t>95100.00</t>
        </is>
      </c>
      <c r="I10" t="inlineStr">
        <is>
          <t>41700.00</t>
        </is>
      </c>
      <c r="J10" t="inlineStr">
        <is>
          <t>12600.00</t>
        </is>
      </c>
      <c r="K10" t="inlineStr">
        <is>
          <t>12100.00</t>
        </is>
      </c>
      <c r="L10" t="inlineStr">
        <is>
          <t>12900.00</t>
        </is>
      </c>
      <c r="M10" t="inlineStr">
        <is>
          <t>6801.83</t>
        </is>
      </c>
    </row>
    <row r="11">
      <c r="A11" t="inlineStr">
        <is>
          <t>其中：应收票据</t>
        </is>
      </c>
      <c r="B11" t="inlineStr">
        <is>
          <t>--</t>
        </is>
      </c>
      <c r="C11" t="inlineStr">
        <is>
          <t>10.00</t>
        </is>
      </c>
      <c r="D11" t="inlineStr">
        <is>
          <t>--</t>
        </is>
      </c>
      <c r="E11" t="inlineStr">
        <is>
          <t>--</t>
        </is>
      </c>
      <c r="F11" t="inlineStr">
        <is>
          <t>1900.00</t>
        </is>
      </c>
      <c r="G11" t="inlineStr">
        <is>
          <t>3255.98</t>
        </is>
      </c>
      <c r="H11" t="inlineStr">
        <is>
          <t>4940.00</t>
        </is>
      </c>
      <c r="I11" t="inlineStr">
        <is>
          <t>1840.00</t>
        </is>
      </c>
      <c r="J11" t="inlineStr">
        <is>
          <t>1840.00</t>
        </is>
      </c>
      <c r="K11" t="inlineStr">
        <is>
          <t>1040.00</t>
        </is>
      </c>
      <c r="L11" t="inlineStr">
        <is>
          <t>--</t>
        </is>
      </c>
      <c r="M11" t="inlineStr">
        <is>
          <t>290.00</t>
        </is>
      </c>
    </row>
    <row r="12">
      <c r="A12" t="inlineStr">
        <is>
          <t>应收账款</t>
        </is>
      </c>
      <c r="B12" t="inlineStr">
        <is>
          <t>315700.00</t>
        </is>
      </c>
      <c r="C12" t="inlineStr">
        <is>
          <t>250900.00</t>
        </is>
      </c>
      <c r="D12" t="inlineStr">
        <is>
          <t>149600.00</t>
        </is>
      </c>
      <c r="E12" t="inlineStr">
        <is>
          <t>166600.00</t>
        </is>
      </c>
      <c r="F12" t="inlineStr">
        <is>
          <t>147700.00</t>
        </is>
      </c>
      <c r="G12" t="inlineStr">
        <is>
          <t>111400.00</t>
        </is>
      </c>
      <c r="H12" t="inlineStr">
        <is>
          <t>90200.01</t>
        </is>
      </c>
      <c r="I12" t="inlineStr">
        <is>
          <t>39900.00</t>
        </is>
      </c>
      <c r="J12" t="inlineStr">
        <is>
          <t>10800.00</t>
        </is>
      </c>
      <c r="K12" t="inlineStr">
        <is>
          <t>11000.00</t>
        </is>
      </c>
      <c r="L12" t="inlineStr">
        <is>
          <t>12900.00</t>
        </is>
      </c>
      <c r="M12" t="inlineStr">
        <is>
          <t>6511.83</t>
        </is>
      </c>
    </row>
    <row r="13">
      <c r="A13" t="inlineStr">
        <is>
          <t>预付款项</t>
        </is>
      </c>
      <c r="B13" t="inlineStr">
        <is>
          <t>326.78</t>
        </is>
      </c>
      <c r="C13" t="inlineStr">
        <is>
          <t>549.41</t>
        </is>
      </c>
      <c r="D13" t="inlineStr">
        <is>
          <t>18400.00</t>
        </is>
      </c>
      <c r="E13" t="inlineStr">
        <is>
          <t>10100.00</t>
        </is>
      </c>
      <c r="F13" t="inlineStr">
        <is>
          <t>29.98</t>
        </is>
      </c>
      <c r="G13" t="inlineStr">
        <is>
          <t>22.03</t>
        </is>
      </c>
      <c r="H13" t="inlineStr">
        <is>
          <t>128.50</t>
        </is>
      </c>
      <c r="I13" t="inlineStr">
        <is>
          <t>240.98</t>
        </is>
      </c>
      <c r="J13" t="inlineStr">
        <is>
          <t>230.49</t>
        </is>
      </c>
      <c r="K13" t="inlineStr">
        <is>
          <t>734.86</t>
        </is>
      </c>
      <c r="L13" t="inlineStr">
        <is>
          <t>280.95</t>
        </is>
      </c>
      <c r="M13" t="inlineStr">
        <is>
          <t>403.84</t>
        </is>
      </c>
    </row>
    <row r="14">
      <c r="A14" t="inlineStr">
        <is>
          <t>其他应收款合计</t>
        </is>
      </c>
      <c r="B14" t="inlineStr">
        <is>
          <t>7173.79</t>
        </is>
      </c>
      <c r="C14" t="inlineStr">
        <is>
          <t>15500.00</t>
        </is>
      </c>
      <c r="D14" t="inlineStr">
        <is>
          <t>21500.00</t>
        </is>
      </c>
      <c r="E14" t="inlineStr">
        <is>
          <t>3023.63</t>
        </is>
      </c>
      <c r="F14" t="inlineStr">
        <is>
          <t>2007.50</t>
        </is>
      </c>
      <c r="G14" t="inlineStr">
        <is>
          <t>440.56</t>
        </is>
      </c>
      <c r="H14" t="inlineStr">
        <is>
          <t>98.26</t>
        </is>
      </c>
      <c r="I14" t="inlineStr">
        <is>
          <t>2092.64</t>
        </is>
      </c>
      <c r="J14" t="inlineStr">
        <is>
          <t>2227.56</t>
        </is>
      </c>
      <c r="K14" t="inlineStr">
        <is>
          <t>658.66</t>
        </is>
      </c>
      <c r="L14" t="inlineStr">
        <is>
          <t>24600.00</t>
        </is>
      </c>
      <c r="M14" t="inlineStr">
        <is>
          <t>13600.00</t>
        </is>
      </c>
    </row>
    <row r="15">
      <c r="A15" t="inlineStr">
        <is>
          <t>其他应收款</t>
        </is>
      </c>
      <c r="B15" t="inlineStr">
        <is>
          <t>7173.79</t>
        </is>
      </c>
      <c r="C15" t="inlineStr">
        <is>
          <t>15500.00</t>
        </is>
      </c>
      <c r="D15" t="inlineStr">
        <is>
          <t>--</t>
        </is>
      </c>
      <c r="E15" t="inlineStr">
        <is>
          <t>3023.63</t>
        </is>
      </c>
      <c r="F15" t="inlineStr">
        <is>
          <t>2007.50</t>
        </is>
      </c>
      <c r="G15" t="inlineStr">
        <is>
          <t>440.56</t>
        </is>
      </c>
      <c r="H15" t="inlineStr">
        <is>
          <t>98.26</t>
        </is>
      </c>
      <c r="I15" t="inlineStr">
        <is>
          <t>2092.64</t>
        </is>
      </c>
      <c r="J15" t="inlineStr">
        <is>
          <t>2227.56</t>
        </is>
      </c>
      <c r="K15" t="inlineStr">
        <is>
          <t>658.66</t>
        </is>
      </c>
      <c r="L15" t="inlineStr">
        <is>
          <t>24600.00</t>
        </is>
      </c>
      <c r="M15" t="inlineStr">
        <is>
          <t>13600.00</t>
        </is>
      </c>
    </row>
    <row r="16">
      <c r="A16" t="inlineStr">
        <is>
          <t>存货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22.60</t>
        </is>
      </c>
      <c r="F16" t="inlineStr">
        <is>
          <t>22.62</t>
        </is>
      </c>
      <c r="G16" t="inlineStr">
        <is>
          <t>21.33</t>
        </is>
      </c>
      <c r="H16" t="inlineStr">
        <is>
          <t>13.90</t>
        </is>
      </c>
      <c r="I16" t="inlineStr">
        <is>
          <t>13.97</t>
        </is>
      </c>
      <c r="J16" t="inlineStr">
        <is>
          <t>21.43</t>
        </is>
      </c>
      <c r="K16" t="inlineStr">
        <is>
          <t>25.64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划分为持有待售的资产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--</t>
        </is>
      </c>
    </row>
    <row r="18">
      <c r="A18" t="inlineStr">
        <is>
          <t>其他流动资产</t>
        </is>
      </c>
      <c r="B18" t="inlineStr">
        <is>
          <t>17200.00</t>
        </is>
      </c>
      <c r="C18" t="inlineStr">
        <is>
          <t>18600.00</t>
        </is>
      </c>
      <c r="D18" t="inlineStr">
        <is>
          <t>11600.00</t>
        </is>
      </c>
      <c r="E18" t="inlineStr">
        <is>
          <t>9400.75</t>
        </is>
      </c>
      <c r="F18" t="inlineStr">
        <is>
          <t>9931.16</t>
        </is>
      </c>
      <c r="G18" t="inlineStr">
        <is>
          <t>10400.00</t>
        </is>
      </c>
      <c r="H18" t="inlineStr">
        <is>
          <t>12600.00</t>
        </is>
      </c>
      <c r="I18" t="inlineStr">
        <is>
          <t>11700.00</t>
        </is>
      </c>
      <c r="J18" t="inlineStr">
        <is>
          <t>12000.00</t>
        </is>
      </c>
      <c r="K18" t="inlineStr">
        <is>
          <t>6852.96</t>
        </is>
      </c>
      <c r="L18" t="inlineStr">
        <is>
          <t>6842.89</t>
        </is>
      </c>
      <c r="M18" t="inlineStr">
        <is>
          <t>4918.76</t>
        </is>
      </c>
    </row>
    <row r="19">
      <c r="A19" t="inlineStr">
        <is>
          <t>总现金</t>
        </is>
      </c>
      <c r="B19" t="inlineStr">
        <is>
          <t>50600.00</t>
        </is>
      </c>
      <c r="C19" t="inlineStr">
        <is>
          <t>83300.00</t>
        </is>
      </c>
      <c r="D19" t="inlineStr">
        <is>
          <t>63400.00</t>
        </is>
      </c>
      <c r="E19" t="inlineStr">
        <is>
          <t>30900.00</t>
        </is>
      </c>
      <c r="F19" t="inlineStr">
        <is>
          <t>22200.00</t>
        </is>
      </c>
      <c r="G19" t="inlineStr">
        <is>
          <t>36400.00</t>
        </is>
      </c>
      <c r="H19" t="inlineStr">
        <is>
          <t>34700.00</t>
        </is>
      </c>
      <c r="I19" t="inlineStr">
        <is>
          <t>54500.00</t>
        </is>
      </c>
      <c r="J19" t="inlineStr">
        <is>
          <t>95000.00</t>
        </is>
      </c>
      <c r="K19" t="inlineStr">
        <is>
          <t>44300.00</t>
        </is>
      </c>
      <c r="L19" t="inlineStr">
        <is>
          <t>13100.00</t>
        </is>
      </c>
      <c r="M19" t="inlineStr">
        <is>
          <t>13300.00</t>
        </is>
      </c>
    </row>
    <row r="20">
      <c r="A20" t="inlineStr">
        <is>
          <t>流动资产合计</t>
        </is>
      </c>
      <c r="B20" t="inlineStr">
        <is>
          <t>391000.00</t>
        </is>
      </c>
      <c r="C20" t="inlineStr">
        <is>
          <t>368800.00</t>
        </is>
      </c>
      <c r="D20" t="inlineStr">
        <is>
          <t>265400.00</t>
        </is>
      </c>
      <c r="E20" t="inlineStr">
        <is>
          <t>220900.00</t>
        </is>
      </c>
      <c r="F20" t="inlineStr">
        <is>
          <t>183700.00</t>
        </is>
      </c>
      <c r="G20" t="inlineStr">
        <is>
          <t>162000.00</t>
        </is>
      </c>
      <c r="H20" t="inlineStr">
        <is>
          <t>142600.00</t>
        </is>
      </c>
      <c r="I20" t="inlineStr">
        <is>
          <t>110300.00</t>
        </is>
      </c>
      <c r="J20" t="inlineStr">
        <is>
          <t>122100.00</t>
        </is>
      </c>
      <c r="K20" t="inlineStr">
        <is>
          <t>64600.00</t>
        </is>
      </c>
      <c r="L20" t="inlineStr">
        <is>
          <t>57700.00</t>
        </is>
      </c>
      <c r="M20" t="inlineStr">
        <is>
          <t>39100.00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1434.00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长期股权投资</t>
        </is>
      </c>
      <c r="B23" t="inlineStr">
        <is>
          <t>24200.00</t>
        </is>
      </c>
      <c r="C23" t="inlineStr">
        <is>
          <t>21200.00</t>
        </is>
      </c>
      <c r="D23" t="inlineStr">
        <is>
          <t>221200.00</t>
        </is>
      </c>
      <c r="E23" t="inlineStr">
        <is>
          <t>67000.00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其他非流动金融资产</t>
        </is>
      </c>
      <c r="B24" t="inlineStr">
        <is>
          <t>795.55</t>
        </is>
      </c>
      <c r="C24" t="inlineStr">
        <is>
          <t>793.43</t>
        </is>
      </c>
      <c r="D24" t="inlineStr">
        <is>
          <t>791.33</t>
        </is>
      </c>
      <c r="E24" t="inlineStr">
        <is>
          <t>431.97</t>
        </is>
      </c>
      <c r="F24" t="inlineStr">
        <is>
          <t>1981.07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固定资产合计</t>
        </is>
      </c>
      <c r="B25" t="inlineStr">
        <is>
          <t>1003500.00</t>
        </is>
      </c>
      <c r="C25" t="inlineStr">
        <is>
          <t>703600.00</t>
        </is>
      </c>
      <c r="D25" t="inlineStr">
        <is>
          <t>491500.00</t>
        </is>
      </c>
      <c r="E25" t="inlineStr">
        <is>
          <t>642400.00</t>
        </is>
      </c>
      <c r="F25" t="inlineStr">
        <is>
          <t>645899.90</t>
        </is>
      </c>
      <c r="G25" t="inlineStr">
        <is>
          <t>684500.00</t>
        </is>
      </c>
      <c r="H25" t="inlineStr">
        <is>
          <t>620700.00</t>
        </is>
      </c>
      <c r="I25" t="inlineStr">
        <is>
          <t>523600.00</t>
        </is>
      </c>
      <c r="J25" t="inlineStr">
        <is>
          <t>394100.00</t>
        </is>
      </c>
      <c r="K25" t="inlineStr">
        <is>
          <t>278900.00</t>
        </is>
      </c>
      <c r="L25" t="inlineStr">
        <is>
          <t>242000.00</t>
        </is>
      </c>
      <c r="M25" t="inlineStr">
        <is>
          <t>84000.00</t>
        </is>
      </c>
    </row>
    <row r="26">
      <c r="A26" t="inlineStr">
        <is>
          <t>其中：固定资产</t>
        </is>
      </c>
      <c r="B26" t="inlineStr">
        <is>
          <t>1003500.00</t>
        </is>
      </c>
      <c r="C26" t="inlineStr">
        <is>
          <t>703600.00</t>
        </is>
      </c>
      <c r="D26" t="inlineStr">
        <is>
          <t>--</t>
        </is>
      </c>
      <c r="E26" t="inlineStr">
        <is>
          <t>--</t>
        </is>
      </c>
      <c r="F26" t="inlineStr">
        <is>
          <t>645899.90</t>
        </is>
      </c>
      <c r="G26" t="inlineStr">
        <is>
          <t>684500.00</t>
        </is>
      </c>
      <c r="H26" t="inlineStr">
        <is>
          <t>620700.00</t>
        </is>
      </c>
      <c r="I26" t="inlineStr">
        <is>
          <t>523600.00</t>
        </is>
      </c>
      <c r="J26" t="inlineStr">
        <is>
          <t>394100.00</t>
        </is>
      </c>
      <c r="K26" t="inlineStr">
        <is>
          <t>278900.00</t>
        </is>
      </c>
      <c r="L26" t="inlineStr">
        <is>
          <t>242000.00</t>
        </is>
      </c>
      <c r="M26" t="inlineStr">
        <is>
          <t>84000.00</t>
        </is>
      </c>
    </row>
    <row r="27">
      <c r="A27" t="inlineStr">
        <is>
          <t>在建工程合计</t>
        </is>
      </c>
      <c r="B27" t="inlineStr">
        <is>
          <t>147000.00</t>
        </is>
      </c>
      <c r="C27" t="inlineStr">
        <is>
          <t>148100.00</t>
        </is>
      </c>
      <c r="D27" t="inlineStr">
        <is>
          <t>142500.00</t>
        </is>
      </c>
      <c r="E27" t="inlineStr">
        <is>
          <t>256800.00</t>
        </is>
      </c>
      <c r="F27" t="inlineStr">
        <is>
          <t>26500.00</t>
        </is>
      </c>
      <c r="G27" t="inlineStr">
        <is>
          <t>1750.56</t>
        </is>
      </c>
      <c r="H27" t="inlineStr">
        <is>
          <t>89799.99</t>
        </is>
      </c>
      <c r="I27" t="inlineStr">
        <is>
          <t>119700.00</t>
        </is>
      </c>
      <c r="J27" t="inlineStr">
        <is>
          <t>162800.00</t>
        </is>
      </c>
      <c r="K27" t="inlineStr">
        <is>
          <t>112300.00</t>
        </is>
      </c>
      <c r="L27" t="inlineStr">
        <is>
          <t>41400.00</t>
        </is>
      </c>
      <c r="M27" t="inlineStr">
        <is>
          <t>144800.00</t>
        </is>
      </c>
    </row>
    <row r="28">
      <c r="A28" t="inlineStr">
        <is>
          <t>其中：在建工程</t>
        </is>
      </c>
      <c r="B28" t="inlineStr">
        <is>
          <t>147000.00</t>
        </is>
      </c>
      <c r="C28" t="inlineStr">
        <is>
          <t>148100.00</t>
        </is>
      </c>
      <c r="D28" t="inlineStr">
        <is>
          <t>--</t>
        </is>
      </c>
      <c r="E28" t="inlineStr">
        <is>
          <t>256800.00</t>
        </is>
      </c>
      <c r="F28" t="inlineStr">
        <is>
          <t>26500.00</t>
        </is>
      </c>
      <c r="G28" t="inlineStr">
        <is>
          <t>1750.56</t>
        </is>
      </c>
      <c r="H28" t="inlineStr">
        <is>
          <t>89799.99</t>
        </is>
      </c>
      <c r="I28" t="inlineStr">
        <is>
          <t>119700.00</t>
        </is>
      </c>
      <c r="J28" t="inlineStr">
        <is>
          <t>162800.00</t>
        </is>
      </c>
      <c r="K28" t="inlineStr">
        <is>
          <t>112300.00</t>
        </is>
      </c>
      <c r="L28" t="inlineStr">
        <is>
          <t>41400.00</t>
        </is>
      </c>
      <c r="M28" t="inlineStr">
        <is>
          <t>144800.00</t>
        </is>
      </c>
    </row>
    <row r="29">
      <c r="A29" t="inlineStr">
        <is>
          <t>无形资产</t>
        </is>
      </c>
      <c r="B29" t="inlineStr">
        <is>
          <t>164000.00</t>
        </is>
      </c>
      <c r="C29" t="inlineStr">
        <is>
          <t>160500.00</t>
        </is>
      </c>
      <c r="D29" t="inlineStr">
        <is>
          <t>8236.29</t>
        </is>
      </c>
      <c r="E29" t="inlineStr">
        <is>
          <t>10200.00</t>
        </is>
      </c>
      <c r="F29" t="inlineStr">
        <is>
          <t>9154.90</t>
        </is>
      </c>
      <c r="G29" t="inlineStr">
        <is>
          <t>8474.22</t>
        </is>
      </c>
      <c r="H29" t="inlineStr">
        <is>
          <t>8102.78</t>
        </is>
      </c>
      <c r="I29" t="inlineStr">
        <is>
          <t>5103.87</t>
        </is>
      </c>
      <c r="J29" t="inlineStr">
        <is>
          <t>3332.59</t>
        </is>
      </c>
      <c r="K29" t="inlineStr">
        <is>
          <t>734.66</t>
        </is>
      </c>
      <c r="L29" t="inlineStr">
        <is>
          <t>621.09</t>
        </is>
      </c>
      <c r="M29" t="inlineStr">
        <is>
          <t>119.49</t>
        </is>
      </c>
    </row>
    <row r="30">
      <c r="A30" t="inlineStr">
        <is>
          <t>商誉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长期待摊费用</t>
        </is>
      </c>
      <c r="B31" t="inlineStr">
        <is>
          <t>20.72</t>
        </is>
      </c>
      <c r="C31" t="inlineStr">
        <is>
          <t>103.48</t>
        </is>
      </c>
      <c r="D31" t="inlineStr">
        <is>
          <t>204.03</t>
        </is>
      </c>
      <c r="E31" t="inlineStr">
        <is>
          <t>1696.10</t>
        </is>
      </c>
      <c r="F31" t="inlineStr">
        <is>
          <t>1277.20</t>
        </is>
      </c>
      <c r="G31" t="inlineStr">
        <is>
          <t>1484.93</t>
        </is>
      </c>
      <c r="H31" t="inlineStr">
        <is>
          <t>1572.37</t>
        </is>
      </c>
      <c r="I31" t="inlineStr">
        <is>
          <t>14.10</t>
        </is>
      </c>
      <c r="J31" t="inlineStr">
        <is>
          <t>24.30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递延所得税资产</t>
        </is>
      </c>
      <c r="B32" t="inlineStr">
        <is>
          <t>16200.00</t>
        </is>
      </c>
      <c r="C32" t="inlineStr">
        <is>
          <t>25900.00</t>
        </is>
      </c>
      <c r="D32" t="inlineStr">
        <is>
          <t>2465.84</t>
        </is>
      </c>
      <c r="E32" t="inlineStr">
        <is>
          <t>336.92</t>
        </is>
      </c>
      <c r="F32" t="inlineStr">
        <is>
          <t>259.06</t>
        </is>
      </c>
      <c r="G32" t="inlineStr">
        <is>
          <t>236.93</t>
        </is>
      </c>
      <c r="H32" t="inlineStr">
        <is>
          <t>178.26</t>
        </is>
      </c>
      <c r="I32" t="inlineStr">
        <is>
          <t>--</t>
        </is>
      </c>
      <c r="J32" t="inlineStr">
        <is>
          <t>0.01</t>
        </is>
      </c>
      <c r="K32" t="inlineStr">
        <is>
          <t>2.29</t>
        </is>
      </c>
      <c r="L32" t="inlineStr">
        <is>
          <t>1.50</t>
        </is>
      </c>
      <c r="M32" t="inlineStr">
        <is>
          <t>0.60</t>
        </is>
      </c>
    </row>
    <row r="33">
      <c r="A33" t="inlineStr">
        <is>
          <t>其他非流动资产</t>
        </is>
      </c>
      <c r="B33" t="inlineStr">
        <is>
          <t>66400.00</t>
        </is>
      </c>
      <c r="C33" t="inlineStr">
        <is>
          <t>45800.00</t>
        </is>
      </c>
      <c r="D33" t="inlineStr">
        <is>
          <t>24300.00</t>
        </is>
      </c>
      <c r="E33" t="inlineStr">
        <is>
          <t>17600.00</t>
        </is>
      </c>
      <c r="F33" t="inlineStr">
        <is>
          <t>39400.00</t>
        </is>
      </c>
      <c r="G33" t="inlineStr">
        <is>
          <t>14400.00</t>
        </is>
      </c>
      <c r="H33" t="inlineStr">
        <is>
          <t>25100.00</t>
        </is>
      </c>
      <c r="I33" t="inlineStr">
        <is>
          <t>27900.00</t>
        </is>
      </c>
      <c r="J33" t="inlineStr">
        <is>
          <t>25000.00</t>
        </is>
      </c>
      <c r="K33" t="inlineStr">
        <is>
          <t>23600.00</t>
        </is>
      </c>
      <c r="L33" t="inlineStr">
        <is>
          <t>18300.00</t>
        </is>
      </c>
      <c r="M33" t="inlineStr">
        <is>
          <t>15300.00</t>
        </is>
      </c>
    </row>
    <row r="34">
      <c r="A34" t="inlineStr">
        <is>
          <t>非流动资产合计</t>
        </is>
      </c>
      <c r="B34" t="inlineStr">
        <is>
          <t>1594700.00</t>
        </is>
      </c>
      <c r="C34" t="inlineStr">
        <is>
          <t>1540200.00</t>
        </is>
      </c>
      <c r="D34" t="inlineStr">
        <is>
          <t>939600.00</t>
        </is>
      </c>
      <c r="E34" t="inlineStr">
        <is>
          <t>1002000.00</t>
        </is>
      </c>
      <c r="F34" t="inlineStr">
        <is>
          <t>729100.10</t>
        </is>
      </c>
      <c r="G34" t="inlineStr">
        <is>
          <t>716900.00</t>
        </is>
      </c>
      <c r="H34" t="inlineStr">
        <is>
          <t>750199.90</t>
        </is>
      </c>
      <c r="I34" t="inlineStr">
        <is>
          <t>677900.00</t>
        </is>
      </c>
      <c r="J34" t="inlineStr">
        <is>
          <t>586800.00</t>
        </is>
      </c>
      <c r="K34" t="inlineStr">
        <is>
          <t>415500.00</t>
        </is>
      </c>
      <c r="L34" t="inlineStr">
        <is>
          <t>302400.00</t>
        </is>
      </c>
      <c r="M34" t="inlineStr">
        <is>
          <t>244200.00</t>
        </is>
      </c>
    </row>
    <row r="35">
      <c r="A35" t="inlineStr">
        <is>
          <t>资产合计</t>
        </is>
      </c>
      <c r="B35" t="inlineStr">
        <is>
          <t>1985700.00</t>
        </is>
      </c>
      <c r="C35" t="inlineStr">
        <is>
          <t>1909000.00</t>
        </is>
      </c>
      <c r="D35" t="inlineStr">
        <is>
          <t>1204900.00</t>
        </is>
      </c>
      <c r="E35" t="inlineStr">
        <is>
          <t>1222900.00</t>
        </is>
      </c>
      <c r="F35" t="inlineStr">
        <is>
          <t>912800.00</t>
        </is>
      </c>
      <c r="G35" t="inlineStr">
        <is>
          <t>878900.00</t>
        </is>
      </c>
      <c r="H35" t="inlineStr">
        <is>
          <t>892800.00</t>
        </is>
      </c>
      <c r="I35" t="inlineStr">
        <is>
          <t>788200.00</t>
        </is>
      </c>
      <c r="J35" t="inlineStr">
        <is>
          <t>708900.00</t>
        </is>
      </c>
      <c r="K35" t="inlineStr">
        <is>
          <t>480100.00</t>
        </is>
      </c>
      <c r="L35" t="inlineStr">
        <is>
          <t>360100.00</t>
        </is>
      </c>
      <c r="M35" t="inlineStr">
        <is>
          <t>283300.00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短期借款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40000.00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应付票据及应付账款</t>
        </is>
      </c>
      <c r="B38" t="inlineStr">
        <is>
          <t>95000.00</t>
        </is>
      </c>
      <c r="C38" t="inlineStr">
        <is>
          <t>124700.00</t>
        </is>
      </c>
      <c r="D38" t="inlineStr">
        <is>
          <t>64900.00</t>
        </is>
      </c>
      <c r="E38" t="inlineStr">
        <is>
          <t>79900.00</t>
        </is>
      </c>
      <c r="F38" t="inlineStr">
        <is>
          <t>32900.00</t>
        </is>
      </c>
      <c r="G38" t="inlineStr">
        <is>
          <t>48400.00</t>
        </is>
      </c>
      <c r="H38" t="inlineStr">
        <is>
          <t>52500.00</t>
        </is>
      </c>
      <c r="I38" t="inlineStr">
        <is>
          <t>66400.00</t>
        </is>
      </c>
      <c r="J38" t="inlineStr">
        <is>
          <t>38200.00</t>
        </is>
      </c>
      <c r="K38" t="inlineStr">
        <is>
          <t>3892.13</t>
        </is>
      </c>
      <c r="L38" t="inlineStr">
        <is>
          <t>17900.00</t>
        </is>
      </c>
      <c r="M38" t="inlineStr">
        <is>
          <t>41400.00</t>
        </is>
      </c>
    </row>
    <row r="39">
      <c r="A39" t="inlineStr">
        <is>
          <t>其中：应付票据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900.00</t>
        </is>
      </c>
      <c r="H39" t="inlineStr">
        <is>
          <t>--</t>
        </is>
      </c>
      <c r="I39" t="inlineStr">
        <is>
          <t>851.54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应付账款</t>
        </is>
      </c>
      <c r="B40" t="inlineStr">
        <is>
          <t>95000.00</t>
        </is>
      </c>
      <c r="C40" t="inlineStr">
        <is>
          <t>124700.00</t>
        </is>
      </c>
      <c r="D40" t="inlineStr">
        <is>
          <t>64900.00</t>
        </is>
      </c>
      <c r="E40" t="inlineStr">
        <is>
          <t>79900.00</t>
        </is>
      </c>
      <c r="F40" t="inlineStr">
        <is>
          <t>32900.00</t>
        </is>
      </c>
      <c r="G40" t="inlineStr">
        <is>
          <t>47500.00</t>
        </is>
      </c>
      <c r="H40" t="inlineStr">
        <is>
          <t>52500.00</t>
        </is>
      </c>
      <c r="I40" t="inlineStr">
        <is>
          <t>65500.00</t>
        </is>
      </c>
      <c r="J40" t="inlineStr">
        <is>
          <t>38200.00</t>
        </is>
      </c>
      <c r="K40" t="inlineStr">
        <is>
          <t>3892.13</t>
        </is>
      </c>
      <c r="L40" t="inlineStr">
        <is>
          <t>17900.00</t>
        </is>
      </c>
      <c r="M40" t="inlineStr">
        <is>
          <t>41400.00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0.57</t>
        </is>
      </c>
      <c r="H41" t="inlineStr">
        <is>
          <t>2.86</t>
        </is>
      </c>
      <c r="I41" t="inlineStr">
        <is>
          <t>--</t>
        </is>
      </c>
      <c r="J41" t="inlineStr">
        <is>
          <t>42.50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合同负债</t>
        </is>
      </c>
      <c r="B42" t="inlineStr">
        <is>
          <t>2128.00</t>
        </is>
      </c>
      <c r="C42" t="inlineStr">
        <is>
          <t>2254.42</t>
        </is>
      </c>
      <c r="D42" t="inlineStr">
        <is>
          <t>2380.83</t>
        </is>
      </c>
      <c r="E42" t="inlineStr">
        <is>
          <t>2507.25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应付职工薪酬</t>
        </is>
      </c>
      <c r="B43" t="inlineStr">
        <is>
          <t>3034.72</t>
        </is>
      </c>
      <c r="C43" t="inlineStr">
        <is>
          <t>1818.84</t>
        </is>
      </c>
      <c r="D43" t="inlineStr">
        <is>
          <t>1476.14</t>
        </is>
      </c>
      <c r="E43" t="inlineStr">
        <is>
          <t>851.46</t>
        </is>
      </c>
      <c r="F43" t="inlineStr">
        <is>
          <t>712.30</t>
        </is>
      </c>
      <c r="G43" t="inlineStr">
        <is>
          <t>579.73</t>
        </is>
      </c>
      <c r="H43" t="inlineStr">
        <is>
          <t>396.40</t>
        </is>
      </c>
      <c r="I43" t="inlineStr">
        <is>
          <t>230.96</t>
        </is>
      </c>
      <c r="J43" t="inlineStr">
        <is>
          <t>53.43</t>
        </is>
      </c>
      <c r="K43" t="inlineStr">
        <is>
          <t>101.20</t>
        </is>
      </c>
      <c r="L43" t="inlineStr">
        <is>
          <t>32.88</t>
        </is>
      </c>
      <c r="M43" t="inlineStr">
        <is>
          <t>0.45</t>
        </is>
      </c>
    </row>
    <row r="44">
      <c r="A44" t="inlineStr">
        <is>
          <t>应交税费</t>
        </is>
      </c>
      <c r="B44" t="inlineStr">
        <is>
          <t>4220.20</t>
        </is>
      </c>
      <c r="C44" t="inlineStr">
        <is>
          <t>10200.00</t>
        </is>
      </c>
      <c r="D44" t="inlineStr">
        <is>
          <t>9186.80</t>
        </is>
      </c>
      <c r="E44" t="inlineStr">
        <is>
          <t>6477.65</t>
        </is>
      </c>
      <c r="F44" t="inlineStr">
        <is>
          <t>6573.07</t>
        </is>
      </c>
      <c r="G44" t="inlineStr">
        <is>
          <t>2081.66</t>
        </is>
      </c>
      <c r="H44" t="inlineStr">
        <is>
          <t>505.70</t>
        </is>
      </c>
      <c r="I44" t="inlineStr">
        <is>
          <t>367.80</t>
        </is>
      </c>
      <c r="J44" t="inlineStr">
        <is>
          <t>479.82</t>
        </is>
      </c>
      <c r="K44" t="inlineStr">
        <is>
          <t>267.79</t>
        </is>
      </c>
      <c r="L44" t="inlineStr">
        <is>
          <t>313.78</t>
        </is>
      </c>
      <c r="M44" t="inlineStr">
        <is>
          <t>176.81</t>
        </is>
      </c>
    </row>
    <row r="45">
      <c r="A45" t="inlineStr">
        <is>
          <t>其他应付款合计</t>
        </is>
      </c>
      <c r="B45" t="inlineStr">
        <is>
          <t>4736.95</t>
        </is>
      </c>
      <c r="C45" t="inlineStr">
        <is>
          <t>14100.00</t>
        </is>
      </c>
      <c r="D45" t="inlineStr">
        <is>
          <t>16300.00</t>
        </is>
      </c>
      <c r="E45" t="inlineStr">
        <is>
          <t>425.53</t>
        </is>
      </c>
      <c r="F45" t="inlineStr">
        <is>
          <t>3922.96</t>
        </is>
      </c>
      <c r="G45" t="inlineStr">
        <is>
          <t>9731.87</t>
        </is>
      </c>
      <c r="H45" t="inlineStr">
        <is>
          <t>8983.28</t>
        </is>
      </c>
      <c r="I45" t="inlineStr">
        <is>
          <t>4809.53</t>
        </is>
      </c>
      <c r="J45" t="inlineStr">
        <is>
          <t>11300.00</t>
        </is>
      </c>
      <c r="K45" t="inlineStr">
        <is>
          <t>11800.00</t>
        </is>
      </c>
      <c r="L45" t="inlineStr">
        <is>
          <t>7889.51</t>
        </is>
      </c>
      <c r="M45" t="inlineStr">
        <is>
          <t>527.49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698.30</t>
        </is>
      </c>
      <c r="G46" t="inlineStr">
        <is>
          <t>749.13</t>
        </is>
      </c>
      <c r="H46" t="inlineStr">
        <is>
          <t>809.03</t>
        </is>
      </c>
      <c r="I46" t="inlineStr">
        <is>
          <t>768.69</t>
        </is>
      </c>
      <c r="J46" t="inlineStr">
        <is>
          <t>700.21</t>
        </is>
      </c>
      <c r="K46" t="inlineStr">
        <is>
          <t>665.36</t>
        </is>
      </c>
      <c r="L46" t="inlineStr">
        <is>
          <t>442.22</t>
        </is>
      </c>
      <c r="M46" t="inlineStr">
        <is>
          <t>316.40</t>
        </is>
      </c>
    </row>
    <row r="47">
      <c r="A47" t="inlineStr">
        <is>
          <t>应付股利</t>
        </is>
      </c>
      <c r="B47" t="inlineStr">
        <is>
          <t>1539.27</t>
        </is>
      </c>
      <c r="C47" t="inlineStr">
        <is>
          <t>2902.33</t>
        </is>
      </c>
      <c r="D47" t="inlineStr">
        <is>
          <t>19.27</t>
        </is>
      </c>
      <c r="E47" t="inlineStr">
        <is>
          <t>19.27</t>
        </is>
      </c>
      <c r="F47" t="inlineStr">
        <is>
          <t>1316.91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其他应付款</t>
        </is>
      </c>
      <c r="B48" t="inlineStr">
        <is>
          <t>3197.68</t>
        </is>
      </c>
      <c r="C48" t="inlineStr">
        <is>
          <t>11200.00</t>
        </is>
      </c>
      <c r="D48" t="inlineStr">
        <is>
          <t>--</t>
        </is>
      </c>
      <c r="E48" t="inlineStr">
        <is>
          <t>406.26</t>
        </is>
      </c>
      <c r="F48" t="inlineStr">
        <is>
          <t>1907.75</t>
        </is>
      </c>
      <c r="G48" t="inlineStr">
        <is>
          <t>8982.74</t>
        </is>
      </c>
      <c r="H48" t="inlineStr">
        <is>
          <t>8174.24</t>
        </is>
      </c>
      <c r="I48" t="inlineStr">
        <is>
          <t>4040.84</t>
        </is>
      </c>
      <c r="J48" t="inlineStr">
        <is>
          <t>10600.00</t>
        </is>
      </c>
      <c r="K48" t="inlineStr">
        <is>
          <t>11100.00</t>
        </is>
      </c>
      <c r="L48" t="inlineStr">
        <is>
          <t>7447.29</t>
        </is>
      </c>
      <c r="M48" t="inlineStr">
        <is>
          <t>211.09</t>
        </is>
      </c>
    </row>
    <row r="49">
      <c r="A49" t="inlineStr">
        <is>
          <t>一年内到期的非流动负债</t>
        </is>
      </c>
      <c r="B49" t="inlineStr">
        <is>
          <t>149800.00</t>
        </is>
      </c>
      <c r="C49" t="inlineStr">
        <is>
          <t>260500.00</t>
        </is>
      </c>
      <c r="D49" t="inlineStr">
        <is>
          <t>55700.00</t>
        </is>
      </c>
      <c r="E49" t="inlineStr">
        <is>
          <t>55000.00</t>
        </is>
      </c>
      <c r="F49" t="inlineStr">
        <is>
          <t>48700.00</t>
        </is>
      </c>
      <c r="G49" t="inlineStr">
        <is>
          <t>46800.00</t>
        </is>
      </c>
      <c r="H49" t="inlineStr">
        <is>
          <t>36700.00</t>
        </is>
      </c>
      <c r="I49" t="inlineStr">
        <is>
          <t>28600.00</t>
        </is>
      </c>
      <c r="J49" t="inlineStr">
        <is>
          <t>20000.00</t>
        </is>
      </c>
      <c r="K49" t="inlineStr">
        <is>
          <t>13500.00</t>
        </is>
      </c>
      <c r="L49" t="inlineStr">
        <is>
          <t>11400.00</t>
        </is>
      </c>
      <c r="M49" t="inlineStr">
        <is>
          <t>5200.00</t>
        </is>
      </c>
    </row>
    <row r="50">
      <c r="A50" t="inlineStr">
        <is>
          <t>其他流动负债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68.79</t>
        </is>
      </c>
      <c r="I50" t="inlineStr">
        <is>
          <t>89.59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流动负债合计</t>
        </is>
      </c>
      <c r="B51" t="inlineStr">
        <is>
          <t>258900.00</t>
        </is>
      </c>
      <c r="C51" t="inlineStr">
        <is>
          <t>413600.00</t>
        </is>
      </c>
      <c r="D51" t="inlineStr">
        <is>
          <t>149800.00</t>
        </is>
      </c>
      <c r="E51" t="inlineStr">
        <is>
          <t>145100.00</t>
        </is>
      </c>
      <c r="F51" t="inlineStr">
        <is>
          <t>92800.00</t>
        </is>
      </c>
      <c r="G51" t="inlineStr">
        <is>
          <t>107600.00</t>
        </is>
      </c>
      <c r="H51" t="inlineStr">
        <is>
          <t>99200.00</t>
        </is>
      </c>
      <c r="I51" t="inlineStr">
        <is>
          <t>100400.00</t>
        </is>
      </c>
      <c r="J51" t="inlineStr">
        <is>
          <t>70100.00</t>
        </is>
      </c>
      <c r="K51" t="inlineStr">
        <is>
          <t>69600.00</t>
        </is>
      </c>
      <c r="L51" t="inlineStr">
        <is>
          <t>37500.00</t>
        </is>
      </c>
      <c r="M51" t="inlineStr">
        <is>
          <t>47300.00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长期借款</t>
        </is>
      </c>
      <c r="B53" t="inlineStr">
        <is>
          <t>331700.00</t>
        </is>
      </c>
      <c r="C53" t="inlineStr">
        <is>
          <t>253700.00</t>
        </is>
      </c>
      <c r="D53" t="inlineStr">
        <is>
          <t>227200.00</t>
        </is>
      </c>
      <c r="E53" t="inlineStr">
        <is>
          <t>396000.00</t>
        </is>
      </c>
      <c r="F53" t="inlineStr">
        <is>
          <t>393900.00</t>
        </is>
      </c>
      <c r="G53" t="inlineStr">
        <is>
          <t>435800.00</t>
        </is>
      </c>
      <c r="H53" t="inlineStr">
        <is>
          <t>474300.00</t>
        </is>
      </c>
      <c r="I53" t="inlineStr">
        <is>
          <t>458300.00</t>
        </is>
      </c>
      <c r="J53" t="inlineStr">
        <is>
          <t>423800.00</t>
        </is>
      </c>
      <c r="K53" t="inlineStr">
        <is>
          <t>295000.00</t>
        </is>
      </c>
      <c r="L53" t="inlineStr">
        <is>
          <t>231700.00</t>
        </is>
      </c>
      <c r="M53" t="inlineStr">
        <is>
          <t>168700.00</t>
        </is>
      </c>
    </row>
    <row r="54">
      <c r="A54" t="inlineStr">
        <is>
          <t>应付债券</t>
        </is>
      </c>
      <c r="B54" t="inlineStr">
        <is>
          <t>26700.00</t>
        </is>
      </c>
      <c r="C54" t="inlineStr">
        <is>
          <t>25800.00</t>
        </is>
      </c>
      <c r="D54" t="inlineStr">
        <is>
          <t>24900.00</t>
        </is>
      </c>
      <c r="E54" t="inlineStr">
        <is>
          <t>107600.00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长期应付款合计</t>
        </is>
      </c>
      <c r="B55" t="inlineStr">
        <is>
          <t>477200.00</t>
        </is>
      </c>
      <c r="C55" t="inlineStr">
        <is>
          <t>378500.00</t>
        </is>
      </c>
      <c r="D55" t="inlineStr">
        <is>
          <t>186000.00</t>
        </is>
      </c>
      <c r="E55" t="inlineStr">
        <is>
          <t>207700.00</t>
        </is>
      </c>
      <c r="F55" t="inlineStr">
        <is>
          <t>93700.00</t>
        </is>
      </c>
      <c r="G55" t="inlineStr">
        <is>
          <t>70700.00</t>
        </is>
      </c>
      <c r="H55" t="inlineStr">
        <is>
          <t>76100.00</t>
        </is>
      </c>
      <c r="I55" t="inlineStr">
        <is>
          <t>22700.00</t>
        </is>
      </c>
      <c r="J55" t="inlineStr">
        <is>
          <t>22000.00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其中：长期应付款</t>
        </is>
      </c>
      <c r="B56" t="inlineStr">
        <is>
          <t>477200.00</t>
        </is>
      </c>
      <c r="C56" t="inlineStr">
        <is>
          <t>378500.00</t>
        </is>
      </c>
      <c r="D56" t="inlineStr">
        <is>
          <t>--</t>
        </is>
      </c>
      <c r="E56" t="inlineStr">
        <is>
          <t>24100.00</t>
        </is>
      </c>
      <c r="F56" t="inlineStr">
        <is>
          <t>93700.00</t>
        </is>
      </c>
      <c r="G56" t="inlineStr">
        <is>
          <t>70700.00</t>
        </is>
      </c>
      <c r="H56" t="inlineStr">
        <is>
          <t>76100.00</t>
        </is>
      </c>
      <c r="I56" t="inlineStr">
        <is>
          <t>22700.00</t>
        </is>
      </c>
      <c r="J56" t="inlineStr">
        <is>
          <t>22000.00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专项应付款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183700.00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递延所得税负债</t>
        </is>
      </c>
      <c r="B58" t="inlineStr">
        <is>
          <t>32800.00</t>
        </is>
      </c>
      <c r="C58" t="inlineStr">
        <is>
          <t>39100.00</t>
        </is>
      </c>
      <c r="D58" t="inlineStr">
        <is>
          <t>0.51</t>
        </is>
      </c>
      <c r="E58" t="inlineStr">
        <is>
          <t>0.22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其他非流动负债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12.52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非流动负债合计</t>
        </is>
      </c>
      <c r="B60" t="inlineStr">
        <is>
          <t>1082100.00</t>
        </is>
      </c>
      <c r="C60" t="inlineStr">
        <is>
          <t>918300.00</t>
        </is>
      </c>
      <c r="D60" t="inlineStr">
        <is>
          <t>528400.00</t>
        </is>
      </c>
      <c r="E60" t="inlineStr">
        <is>
          <t>711300.00</t>
        </is>
      </c>
      <c r="F60" t="inlineStr">
        <is>
          <t>487600.00</t>
        </is>
      </c>
      <c r="G60" t="inlineStr">
        <is>
          <t>506500.00</t>
        </is>
      </c>
      <c r="H60" t="inlineStr">
        <is>
          <t>550400.00</t>
        </is>
      </c>
      <c r="I60" t="inlineStr">
        <is>
          <t>481000.00</t>
        </is>
      </c>
      <c r="J60" t="inlineStr">
        <is>
          <t>445900.00</t>
        </is>
      </c>
      <c r="K60" t="inlineStr">
        <is>
          <t>295000.00</t>
        </is>
      </c>
      <c r="L60" t="inlineStr">
        <is>
          <t>231700.00</t>
        </is>
      </c>
      <c r="M60" t="inlineStr">
        <is>
          <t>168700.00</t>
        </is>
      </c>
    </row>
    <row r="61">
      <c r="A61" t="inlineStr">
        <is>
          <t>负债合计</t>
        </is>
      </c>
      <c r="B61" t="inlineStr">
        <is>
          <t>1341000.00</t>
        </is>
      </c>
      <c r="C61" t="inlineStr">
        <is>
          <t>1331900.00</t>
        </is>
      </c>
      <c r="D61" t="inlineStr">
        <is>
          <t>678300.00</t>
        </is>
      </c>
      <c r="E61" t="inlineStr">
        <is>
          <t>856500.00</t>
        </is>
      </c>
      <c r="F61" t="inlineStr">
        <is>
          <t>580500.00</t>
        </is>
      </c>
      <c r="G61" t="inlineStr">
        <is>
          <t>614100.00</t>
        </is>
      </c>
      <c r="H61" t="inlineStr">
        <is>
          <t>649600.00</t>
        </is>
      </c>
      <c r="I61" t="inlineStr">
        <is>
          <t>581400.00</t>
        </is>
      </c>
      <c r="J61" t="inlineStr">
        <is>
          <t>515900.00</t>
        </is>
      </c>
      <c r="K61" t="inlineStr">
        <is>
          <t>364600.00</t>
        </is>
      </c>
      <c r="L61" t="inlineStr">
        <is>
          <t>269200.00</t>
        </is>
      </c>
      <c r="M61" t="inlineStr">
        <is>
          <t>216000.00</t>
        </is>
      </c>
    </row>
    <row r="62">
      <c r="A62" t="inlineStr">
        <is>
          <t>所有者权益（或股东权益）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实收资本（或股本）</t>
        </is>
      </c>
      <c r="B63" t="inlineStr">
        <is>
          <t>243400.00</t>
        </is>
      </c>
      <c r="C63" t="inlineStr">
        <is>
          <t>243400.00</t>
        </is>
      </c>
      <c r="D63" t="inlineStr">
        <is>
          <t>243400.00</t>
        </is>
      </c>
      <c r="E63" t="inlineStr">
        <is>
          <t>207400.00</t>
        </is>
      </c>
      <c r="F63" t="inlineStr">
        <is>
          <t>207400.00</t>
        </is>
      </c>
      <c r="G63" t="inlineStr">
        <is>
          <t>193300.00</t>
        </is>
      </c>
      <c r="H63" t="inlineStr">
        <is>
          <t>193300.00</t>
        </is>
      </c>
      <c r="I63" t="inlineStr">
        <is>
          <t>173900.00</t>
        </is>
      </c>
      <c r="J63" t="inlineStr">
        <is>
          <t>173900.00</t>
        </is>
      </c>
      <c r="K63" t="inlineStr">
        <is>
          <t>64000.00</t>
        </is>
      </c>
      <c r="L63" t="inlineStr">
        <is>
          <t>64000.00</t>
        </is>
      </c>
      <c r="M63" t="inlineStr">
        <is>
          <t>64000.00</t>
        </is>
      </c>
    </row>
    <row r="64">
      <c r="A64" t="inlineStr">
        <is>
          <t>资本公积</t>
        </is>
      </c>
      <c r="B64" t="inlineStr">
        <is>
          <t>154400.00</t>
        </is>
      </c>
      <c r="C64" t="inlineStr">
        <is>
          <t>152100.00</t>
        </is>
      </c>
      <c r="D64" t="inlineStr">
        <is>
          <t>139200.00</t>
        </is>
      </c>
      <c r="E64" t="inlineStr">
        <is>
          <t>51700.00</t>
        </is>
      </c>
      <c r="F64" t="inlineStr">
        <is>
          <t>51700.00</t>
        </is>
      </c>
      <c r="G64" t="inlineStr">
        <is>
          <t>19300.00</t>
        </is>
      </c>
      <c r="H64" t="inlineStr">
        <is>
          <t>19300.00</t>
        </is>
      </c>
      <c r="I64" t="inlineStr">
        <is>
          <t>18800.00</t>
        </is>
      </c>
      <c r="J64" t="inlineStr">
        <is>
          <t>18800.00</t>
        </is>
      </c>
      <c r="K64" t="inlineStr">
        <is>
          <t>47400.00</t>
        </is>
      </c>
      <c r="L64" t="inlineStr">
        <is>
          <t>21300.00</t>
        </is>
      </c>
      <c r="M64" t="inlineStr">
        <is>
          <t>1680.00</t>
        </is>
      </c>
    </row>
    <row r="65">
      <c r="A65" t="inlineStr">
        <is>
          <t>减：库存股</t>
        </is>
      </c>
      <c r="B65" t="inlineStr">
        <is>
          <t>2178.30</t>
        </is>
      </c>
      <c r="C65" t="inlineStr">
        <is>
          <t>6565.43</t>
        </is>
      </c>
      <c r="D65" t="inlineStr">
        <is>
          <t>10600.00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盈余公积</t>
        </is>
      </c>
      <c r="B66" t="inlineStr">
        <is>
          <t>24600.00</t>
        </is>
      </c>
      <c r="C66" t="inlineStr">
        <is>
          <t>22600.00</t>
        </is>
      </c>
      <c r="D66" t="inlineStr">
        <is>
          <t>21400.00</t>
        </is>
      </c>
      <c r="E66" t="inlineStr">
        <is>
          <t>5226.40</t>
        </is>
      </c>
      <c r="F66" t="inlineStr">
        <is>
          <t>3245.83</t>
        </is>
      </c>
      <c r="G66" t="inlineStr">
        <is>
          <t>2501.19</t>
        </is>
      </c>
      <c r="H66" t="inlineStr">
        <is>
          <t>1715.53</t>
        </is>
      </c>
      <c r="I66" t="inlineStr">
        <is>
          <t>981.43</t>
        </is>
      </c>
      <c r="J66" t="inlineStr">
        <is>
          <t>157.86</t>
        </is>
      </c>
      <c r="K66" t="inlineStr">
        <is>
          <t>1111.84</t>
        </is>
      </c>
      <c r="L66" t="inlineStr">
        <is>
          <t>551.95</t>
        </is>
      </c>
      <c r="M66" t="inlineStr">
        <is>
          <t>118.04</t>
        </is>
      </c>
    </row>
    <row r="67">
      <c r="A67" t="inlineStr">
        <is>
          <t>未分配利润</t>
        </is>
      </c>
      <c r="B67" t="inlineStr">
        <is>
          <t>227800.00</t>
        </is>
      </c>
      <c r="C67" t="inlineStr">
        <is>
          <t>168900.00</t>
        </is>
      </c>
      <c r="D67" t="inlineStr">
        <is>
          <t>126900.00</t>
        </is>
      </c>
      <c r="E67" t="inlineStr">
        <is>
          <t>78900.00</t>
        </is>
      </c>
      <c r="F67" t="inlineStr">
        <is>
          <t>70000.00</t>
        </is>
      </c>
      <c r="G67" t="inlineStr">
        <is>
          <t>49700.00</t>
        </is>
      </c>
      <c r="H67" t="inlineStr">
        <is>
          <t>28700.00</t>
        </is>
      </c>
      <c r="I67" t="inlineStr">
        <is>
          <t>13000.00</t>
        </is>
      </c>
      <c r="J67" t="inlineStr">
        <is>
          <t>98.91</t>
        </is>
      </c>
      <c r="K67" t="inlineStr">
        <is>
          <t>2863.72</t>
        </is>
      </c>
      <c r="L67" t="inlineStr">
        <is>
          <t>4386.84</t>
        </is>
      </c>
      <c r="M67" t="inlineStr">
        <is>
          <t>944.51</t>
        </is>
      </c>
    </row>
    <row r="68">
      <c r="A68" t="inlineStr">
        <is>
          <t>归属于母公司所有者权益合计</t>
        </is>
      </c>
      <c r="B68" t="inlineStr">
        <is>
          <t>653200.00</t>
        </is>
      </c>
      <c r="C68" t="inlineStr">
        <is>
          <t>585900.00</t>
        </is>
      </c>
      <c r="D68" t="inlineStr">
        <is>
          <t>525400.00</t>
        </is>
      </c>
      <c r="E68" t="inlineStr">
        <is>
          <t>366400.00</t>
        </is>
      </c>
      <c r="F68" t="inlineStr">
        <is>
          <t>332400.00</t>
        </is>
      </c>
      <c r="G68" t="inlineStr">
        <is>
          <t>264700.00</t>
        </is>
      </c>
      <c r="H68" t="inlineStr">
        <is>
          <t>243000.00</t>
        </is>
      </c>
      <c r="I68" t="inlineStr">
        <is>
          <t>206700.00</t>
        </is>
      </c>
      <c r="J68" t="inlineStr">
        <is>
          <t>193000.00</t>
        </is>
      </c>
      <c r="K68" t="inlineStr">
        <is>
          <t>115300.00</t>
        </is>
      </c>
      <c r="L68" t="inlineStr">
        <is>
          <t>90200.01</t>
        </is>
      </c>
      <c r="M68" t="inlineStr">
        <is>
          <t>66700.00</t>
        </is>
      </c>
    </row>
    <row r="69">
      <c r="A69" t="inlineStr">
        <is>
          <t>少数股东权益</t>
        </is>
      </c>
      <c r="B69" t="inlineStr">
        <is>
          <t>-8467.13</t>
        </is>
      </c>
      <c r="C69" t="inlineStr">
        <is>
          <t>-8816.82</t>
        </is>
      </c>
      <c r="D69" t="inlineStr">
        <is>
          <t>1276.39</t>
        </is>
      </c>
      <c r="E69" t="inlineStr">
        <is>
          <t>-0.01</t>
        </is>
      </c>
      <c r="F69" t="inlineStr">
        <is>
          <t>0.00</t>
        </is>
      </c>
      <c r="G69" t="inlineStr">
        <is>
          <t>--</t>
        </is>
      </c>
      <c r="H69" t="inlineStr">
        <is>
          <t>159.77</t>
        </is>
      </c>
      <c r="I69" t="inlineStr">
        <is>
          <t>99.81</t>
        </is>
      </c>
      <c r="J69" t="inlineStr">
        <is>
          <t>--</t>
        </is>
      </c>
      <c r="K69" t="inlineStr">
        <is>
          <t>199.80</t>
        </is>
      </c>
      <c r="L69" t="inlineStr">
        <is>
          <t>704.84</t>
        </is>
      </c>
      <c r="M69" t="inlineStr">
        <is>
          <t>513.45</t>
        </is>
      </c>
    </row>
    <row r="70">
      <c r="A70" t="inlineStr">
        <is>
          <t>所有者权益（或股东权益）合计</t>
        </is>
      </c>
      <c r="B70" t="inlineStr">
        <is>
          <t>644700.00</t>
        </is>
      </c>
      <c r="C70" t="inlineStr">
        <is>
          <t>577100.00</t>
        </is>
      </c>
      <c r="D70" t="inlineStr">
        <is>
          <t>526700.00</t>
        </is>
      </c>
      <c r="E70" t="inlineStr">
        <is>
          <t>366400.00</t>
        </is>
      </c>
      <c r="F70" t="inlineStr">
        <is>
          <t>332400.00</t>
        </is>
      </c>
      <c r="G70" t="inlineStr">
        <is>
          <t>264700.00</t>
        </is>
      </c>
      <c r="H70" t="inlineStr">
        <is>
          <t>243200.00</t>
        </is>
      </c>
      <c r="I70" t="inlineStr">
        <is>
          <t>206800.00</t>
        </is>
      </c>
      <c r="J70" t="inlineStr">
        <is>
          <t>193000.00</t>
        </is>
      </c>
      <c r="K70" t="inlineStr">
        <is>
          <t>115500.00</t>
        </is>
      </c>
      <c r="L70" t="inlineStr">
        <is>
          <t>90900.00</t>
        </is>
      </c>
      <c r="M70" t="inlineStr">
        <is>
          <t>67300.00</t>
        </is>
      </c>
    </row>
    <row r="71">
      <c r="A71" t="inlineStr">
        <is>
          <t>负债和所有者权益（或股东权益）合计</t>
        </is>
      </c>
      <c r="B71" t="inlineStr">
        <is>
          <t>1985700.00</t>
        </is>
      </c>
      <c r="C71" t="inlineStr">
        <is>
          <t>1909000.00</t>
        </is>
      </c>
      <c r="D71" t="inlineStr">
        <is>
          <t>1204900.00</t>
        </is>
      </c>
      <c r="E71" t="inlineStr">
        <is>
          <t>1222900.00</t>
        </is>
      </c>
      <c r="F71" t="inlineStr">
        <is>
          <t>912800.00</t>
        </is>
      </c>
      <c r="G71" t="inlineStr">
        <is>
          <t>878900.00</t>
        </is>
      </c>
      <c r="H71" t="inlineStr">
        <is>
          <t>892800.00</t>
        </is>
      </c>
      <c r="I71" t="inlineStr">
        <is>
          <t>788200.00</t>
        </is>
      </c>
      <c r="J71" t="inlineStr">
        <is>
          <t>708900.00</t>
        </is>
      </c>
      <c r="K71" t="inlineStr">
        <is>
          <t>480100.00</t>
        </is>
      </c>
      <c r="L71" t="inlineStr">
        <is>
          <t>360100.00</t>
        </is>
      </c>
      <c r="M71" t="inlineStr">
        <is>
          <t>283300.00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41500.00</t>
        </is>
      </c>
      <c r="C3" t="inlineStr">
        <is>
          <t>80600.01</t>
        </is>
      </c>
      <c r="D3" t="inlineStr">
        <is>
          <t>58300.00</t>
        </is>
      </c>
      <c r="E3" t="inlineStr">
        <is>
          <t>77100.00</t>
        </is>
      </c>
      <c r="F3" t="inlineStr">
        <is>
          <t>19800.00</t>
        </is>
      </c>
      <c r="G3" t="inlineStr">
        <is>
          <t>29300.00</t>
        </is>
      </c>
      <c r="H3" t="inlineStr">
        <is>
          <t>26900.00</t>
        </is>
      </c>
      <c r="I3" t="inlineStr">
        <is>
          <t>16500.00</t>
        </is>
      </c>
      <c r="J3" t="inlineStr">
        <is>
          <t>13700.00</t>
        </is>
      </c>
      <c r="K3" t="inlineStr">
        <is>
          <t>5201.94</t>
        </is>
      </c>
      <c r="L3" t="inlineStr">
        <is>
          <t>5046.12</t>
        </is>
      </c>
      <c r="M3" t="inlineStr">
        <is>
          <t>4287.63</t>
        </is>
      </c>
      <c r="N3" t="inlineStr">
        <is>
          <t>1176.95</t>
        </is>
      </c>
    </row>
    <row r="4">
      <c r="A4" t="inlineStr">
        <is>
          <t>*营业总收入</t>
        </is>
      </c>
      <c r="B4" t="inlineStr">
        <is>
          <t>123800.00</t>
        </is>
      </c>
      <c r="C4" t="inlineStr">
        <is>
          <t>240300.00</t>
        </is>
      </c>
      <c r="D4" t="inlineStr">
        <is>
          <t>184100.00</t>
        </is>
      </c>
      <c r="E4" t="inlineStr">
        <is>
          <t>144700.00</t>
        </is>
      </c>
      <c r="F4" t="inlineStr">
        <is>
          <t>101200.00</t>
        </is>
      </c>
      <c r="G4" t="inlineStr">
        <is>
          <t>111600.00</t>
        </is>
      </c>
      <c r="H4" t="inlineStr">
        <is>
          <t>106900.00</t>
        </is>
      </c>
      <c r="I4" t="inlineStr">
        <is>
          <t>83200.00</t>
        </is>
      </c>
      <c r="J4" t="inlineStr">
        <is>
          <t>69200.00</t>
        </is>
      </c>
      <c r="K4" t="inlineStr">
        <is>
          <t>37600.00</t>
        </is>
      </c>
      <c r="L4" t="inlineStr">
        <is>
          <t>38900.00</t>
        </is>
      </c>
      <c r="M4" t="inlineStr">
        <is>
          <t>23700.00</t>
        </is>
      </c>
      <c r="N4" t="inlineStr">
        <is>
          <t>9465.65</t>
        </is>
      </c>
    </row>
    <row r="5">
      <c r="A5" t="inlineStr">
        <is>
          <t>*营业总成本</t>
        </is>
      </c>
      <c r="B5" t="inlineStr">
        <is>
          <t>80300.00</t>
        </is>
      </c>
      <c r="C5" t="inlineStr">
        <is>
          <t>164400.00</t>
        </is>
      </c>
      <c r="D5" t="inlineStr">
        <is>
          <t>131000.00</t>
        </is>
      </c>
      <c r="E5" t="inlineStr">
        <is>
          <t>106800.00</t>
        </is>
      </c>
      <c r="F5" t="inlineStr">
        <is>
          <t>80700.00</t>
        </is>
      </c>
      <c r="G5" t="inlineStr">
        <is>
          <t>81300.00</t>
        </is>
      </c>
      <c r="H5" t="inlineStr">
        <is>
          <t>78900.00</t>
        </is>
      </c>
      <c r="I5" t="inlineStr">
        <is>
          <t>68100.00</t>
        </is>
      </c>
      <c r="J5" t="inlineStr">
        <is>
          <t>55100.00</t>
        </is>
      </c>
      <c r="K5" t="inlineStr">
        <is>
          <t>34800.00</t>
        </is>
      </c>
      <c r="L5" t="inlineStr">
        <is>
          <t>33900.00</t>
        </is>
      </c>
      <c r="M5" t="inlineStr">
        <is>
          <t>19400.00</t>
        </is>
      </c>
      <c r="N5" t="inlineStr">
        <is>
          <t>8187.51</t>
        </is>
      </c>
    </row>
    <row r="6">
      <c r="A6" t="inlineStr">
        <is>
          <t>*归属于母公司所有者的净利润</t>
        </is>
      </c>
      <c r="B6" t="inlineStr">
        <is>
          <t>41200.00</t>
        </is>
      </c>
      <c r="C6" t="inlineStr">
        <is>
          <t>80300.00</t>
        </is>
      </c>
      <c r="D6" t="inlineStr">
        <is>
          <t>58200.00</t>
        </is>
      </c>
      <c r="E6" t="inlineStr">
        <is>
          <t>77100.00</t>
        </is>
      </c>
      <c r="F6" t="inlineStr">
        <is>
          <t>19800.00</t>
        </is>
      </c>
      <c r="G6" t="inlineStr">
        <is>
          <t>29300.00</t>
        </is>
      </c>
      <c r="H6" t="inlineStr">
        <is>
          <t>26900.00</t>
        </is>
      </c>
      <c r="I6" t="inlineStr">
        <is>
          <t>16500.00</t>
        </is>
      </c>
      <c r="J6" t="inlineStr">
        <is>
          <t>13700.00</t>
        </is>
      </c>
      <c r="K6" t="inlineStr">
        <is>
          <t>5201.94</t>
        </is>
      </c>
      <c r="L6" t="inlineStr">
        <is>
          <t>5046.16</t>
        </is>
      </c>
      <c r="M6" t="inlineStr">
        <is>
          <t>4296.24</t>
        </is>
      </c>
      <c r="N6" t="inlineStr">
        <is>
          <t>1183.49</t>
        </is>
      </c>
    </row>
    <row r="7">
      <c r="A7" t="inlineStr">
        <is>
          <t>*扣除非经常性损益后的净利润</t>
        </is>
      </c>
      <c r="B7" t="inlineStr">
        <is>
          <t>41000.00</t>
        </is>
      </c>
      <c r="C7" t="inlineStr">
        <is>
          <t>80900.00</t>
        </is>
      </c>
      <c r="D7" t="inlineStr">
        <is>
          <t>57000.00</t>
        </is>
      </c>
      <c r="E7" t="inlineStr">
        <is>
          <t>74700.00</t>
        </is>
      </c>
      <c r="F7" t="inlineStr">
        <is>
          <t>20100.00</t>
        </is>
      </c>
      <c r="G7" t="inlineStr">
        <is>
          <t>29100.00</t>
        </is>
      </c>
      <c r="H7" t="inlineStr">
        <is>
          <t>26900.00</t>
        </is>
      </c>
      <c r="I7" t="inlineStr">
        <is>
          <t>14600.00</t>
        </is>
      </c>
      <c r="J7" t="inlineStr">
        <is>
          <t>13600.00</t>
        </is>
      </c>
      <c r="K7" t="inlineStr">
        <is>
          <t>3249.70</t>
        </is>
      </c>
      <c r="L7" t="inlineStr">
        <is>
          <t>5458.83</t>
        </is>
      </c>
      <c r="M7" t="inlineStr">
        <is>
          <t>4365.76</t>
        </is>
      </c>
      <c r="N7" t="inlineStr">
        <is>
          <t>1403.14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123800.00</t>
        </is>
      </c>
      <c r="C9" t="inlineStr">
        <is>
          <t>240300.00</t>
        </is>
      </c>
      <c r="D9" t="inlineStr">
        <is>
          <t>184100.00</t>
        </is>
      </c>
      <c r="E9" t="inlineStr">
        <is>
          <t>144700.00</t>
        </is>
      </c>
      <c r="F9" t="inlineStr">
        <is>
          <t>101200.00</t>
        </is>
      </c>
      <c r="G9" t="inlineStr">
        <is>
          <t>111600.00</t>
        </is>
      </c>
      <c r="H9" t="inlineStr">
        <is>
          <t>106900.00</t>
        </is>
      </c>
      <c r="I9" t="inlineStr">
        <is>
          <t>83200.00</t>
        </is>
      </c>
      <c r="J9" t="inlineStr">
        <is>
          <t>69200.00</t>
        </is>
      </c>
      <c r="K9" t="inlineStr">
        <is>
          <t>37600.00</t>
        </is>
      </c>
      <c r="L9" t="inlineStr">
        <is>
          <t>38900.00</t>
        </is>
      </c>
      <c r="M9" t="inlineStr">
        <is>
          <t>23700.00</t>
        </is>
      </c>
      <c r="N9" t="inlineStr">
        <is>
          <t>9465.65</t>
        </is>
      </c>
    </row>
    <row r="10">
      <c r="A10" t="inlineStr">
        <is>
          <t>其中：营业收入</t>
        </is>
      </c>
      <c r="B10" t="inlineStr">
        <is>
          <t>123800.00</t>
        </is>
      </c>
      <c r="C10" t="inlineStr">
        <is>
          <t>240300.00</t>
        </is>
      </c>
      <c r="D10" t="inlineStr">
        <is>
          <t>184100.00</t>
        </is>
      </c>
      <c r="E10" t="inlineStr">
        <is>
          <t>144700.00</t>
        </is>
      </c>
      <c r="F10" t="inlineStr">
        <is>
          <t>101200.00</t>
        </is>
      </c>
      <c r="G10" t="inlineStr">
        <is>
          <t>111600.00</t>
        </is>
      </c>
      <c r="H10" t="inlineStr">
        <is>
          <t>106900.00</t>
        </is>
      </c>
      <c r="I10" t="inlineStr">
        <is>
          <t>83200.00</t>
        </is>
      </c>
      <c r="J10" t="inlineStr">
        <is>
          <t>69200.00</t>
        </is>
      </c>
      <c r="K10" t="inlineStr">
        <is>
          <t>37600.00</t>
        </is>
      </c>
      <c r="L10" t="inlineStr">
        <is>
          <t>38900.00</t>
        </is>
      </c>
      <c r="M10" t="inlineStr">
        <is>
          <t>23700.00</t>
        </is>
      </c>
      <c r="N10" t="inlineStr">
        <is>
          <t>9465.65</t>
        </is>
      </c>
    </row>
    <row r="11">
      <c r="A11" t="inlineStr">
        <is>
          <t>二、营业总成本</t>
        </is>
      </c>
      <c r="B11" t="inlineStr">
        <is>
          <t>80300.00</t>
        </is>
      </c>
      <c r="C11" t="inlineStr">
        <is>
          <t>164400.00</t>
        </is>
      </c>
      <c r="D11" t="inlineStr">
        <is>
          <t>131000.00</t>
        </is>
      </c>
      <c r="E11" t="inlineStr">
        <is>
          <t>106800.00</t>
        </is>
      </c>
      <c r="F11" t="inlineStr">
        <is>
          <t>80700.00</t>
        </is>
      </c>
      <c r="G11" t="inlineStr">
        <is>
          <t>81300.00</t>
        </is>
      </c>
      <c r="H11" t="inlineStr">
        <is>
          <t>78900.00</t>
        </is>
      </c>
      <c r="I11" t="inlineStr">
        <is>
          <t>68100.00</t>
        </is>
      </c>
      <c r="J11" t="inlineStr">
        <is>
          <t>55100.00</t>
        </is>
      </c>
      <c r="K11" t="inlineStr">
        <is>
          <t>34800.00</t>
        </is>
      </c>
      <c r="L11" t="inlineStr">
        <is>
          <t>33900.00</t>
        </is>
      </c>
      <c r="M11" t="inlineStr">
        <is>
          <t>19400.00</t>
        </is>
      </c>
      <c r="N11" t="inlineStr">
        <is>
          <t>8187.51</t>
        </is>
      </c>
    </row>
    <row r="12">
      <c r="A12" t="inlineStr">
        <is>
          <t>其中：营业成本</t>
        </is>
      </c>
      <c r="B12" t="inlineStr">
        <is>
          <t>45800.00</t>
        </is>
      </c>
      <c r="C12" t="inlineStr">
        <is>
          <t>90800.00</t>
        </is>
      </c>
      <c r="D12" t="inlineStr">
        <is>
          <t>70100.00</t>
        </is>
      </c>
      <c r="E12" t="inlineStr">
        <is>
          <t>58000.00</t>
        </is>
      </c>
      <c r="F12" t="inlineStr">
        <is>
          <t>48400.00</t>
        </is>
      </c>
      <c r="G12" t="inlineStr">
        <is>
          <t>47800.00</t>
        </is>
      </c>
      <c r="H12" t="inlineStr">
        <is>
          <t>44900.00</t>
        </is>
      </c>
      <c r="I12" t="inlineStr">
        <is>
          <t>37700.00</t>
        </is>
      </c>
      <c r="J12" t="inlineStr">
        <is>
          <t>30100.00</t>
        </is>
      </c>
      <c r="K12" t="inlineStr">
        <is>
          <t>18000.00</t>
        </is>
      </c>
      <c r="L12" t="inlineStr">
        <is>
          <t>16400.00</t>
        </is>
      </c>
      <c r="M12" t="inlineStr">
        <is>
          <t>9388.82</t>
        </is>
      </c>
      <c r="N12" t="inlineStr">
        <is>
          <t>3667.16</t>
        </is>
      </c>
    </row>
    <row r="13">
      <c r="A13" t="inlineStr">
        <is>
          <t>营业税金及附加</t>
        </is>
      </c>
      <c r="B13" t="inlineStr">
        <is>
          <t>936.63</t>
        </is>
      </c>
      <c r="C13" t="inlineStr">
        <is>
          <t>1630.84</t>
        </is>
      </c>
      <c r="D13" t="inlineStr">
        <is>
          <t>850.38</t>
        </is>
      </c>
      <c r="E13" t="inlineStr">
        <is>
          <t>746.34</t>
        </is>
      </c>
      <c r="F13" t="inlineStr">
        <is>
          <t>413.35</t>
        </is>
      </c>
      <c r="G13" t="inlineStr">
        <is>
          <t>341.64</t>
        </is>
      </c>
      <c r="H13" t="inlineStr">
        <is>
          <t>176.92</t>
        </is>
      </c>
      <c r="I13" t="inlineStr">
        <is>
          <t>218.82</t>
        </is>
      </c>
      <c r="J13" t="inlineStr">
        <is>
          <t>143.65</t>
        </is>
      </c>
      <c r="K13" t="inlineStr">
        <is>
          <t>5.20</t>
        </is>
      </c>
      <c r="L13" t="inlineStr">
        <is>
          <t>3.12</t>
        </is>
      </c>
      <c r="M13" t="inlineStr">
        <is>
          <t>--</t>
        </is>
      </c>
      <c r="N13" t="inlineStr">
        <is>
          <t>--</t>
        </is>
      </c>
    </row>
    <row r="14">
      <c r="A14" t="inlineStr">
        <is>
          <t>管理费用</t>
        </is>
      </c>
      <c r="B14" t="inlineStr">
        <is>
          <t>6936.82</t>
        </is>
      </c>
      <c r="C14" t="inlineStr">
        <is>
          <t>18100.00</t>
        </is>
      </c>
      <c r="D14" t="inlineStr">
        <is>
          <t>17800.00</t>
        </is>
      </c>
      <c r="E14" t="inlineStr">
        <is>
          <t>13300.00</t>
        </is>
      </c>
      <c r="F14" t="inlineStr">
        <is>
          <t>3416.55</t>
        </is>
      </c>
      <c r="G14" t="inlineStr">
        <is>
          <t>3438.10</t>
        </is>
      </c>
      <c r="H14" t="inlineStr">
        <is>
          <t>4006.86</t>
        </is>
      </c>
      <c r="I14" t="inlineStr">
        <is>
          <t>3046.24</t>
        </is>
      </c>
      <c r="J14" t="inlineStr">
        <is>
          <t>2583.81</t>
        </is>
      </c>
      <c r="K14" t="inlineStr">
        <is>
          <t>1780.16</t>
        </is>
      </c>
      <c r="L14" t="inlineStr">
        <is>
          <t>1261.86</t>
        </is>
      </c>
      <c r="M14" t="inlineStr">
        <is>
          <t>712.57</t>
        </is>
      </c>
      <c r="N14" t="inlineStr">
        <is>
          <t>660.78</t>
        </is>
      </c>
    </row>
    <row r="15">
      <c r="A15" t="inlineStr">
        <is>
          <t>财务费用</t>
        </is>
      </c>
      <c r="B15" t="inlineStr">
        <is>
          <t>25700.00</t>
        </is>
      </c>
      <c r="C15" t="inlineStr">
        <is>
          <t>51500.00</t>
        </is>
      </c>
      <c r="D15" t="inlineStr">
        <is>
          <t>41300.00</t>
        </is>
      </c>
      <c r="E15" t="inlineStr">
        <is>
          <t>33500.00</t>
        </is>
      </c>
      <c r="F15" t="inlineStr">
        <is>
          <t>27900.00</t>
        </is>
      </c>
      <c r="G15" t="inlineStr">
        <is>
          <t>29200.00</t>
        </is>
      </c>
      <c r="H15" t="inlineStr">
        <is>
          <t>29400.00</t>
        </is>
      </c>
      <c r="I15" t="inlineStr">
        <is>
          <t>26000.00</t>
        </is>
      </c>
      <c r="J15" t="inlineStr">
        <is>
          <t>22200.00</t>
        </is>
      </c>
      <c r="K15" t="inlineStr">
        <is>
          <t>15000.00</t>
        </is>
      </c>
      <c r="L15" t="inlineStr">
        <is>
          <t>16300.00</t>
        </is>
      </c>
      <c r="M15" t="inlineStr">
        <is>
          <t>9295.80</t>
        </is>
      </c>
      <c r="N15" t="inlineStr">
        <is>
          <t>3855.57</t>
        </is>
      </c>
    </row>
    <row r="16">
      <c r="A16" t="inlineStr">
        <is>
          <t>其中：利息费用</t>
        </is>
      </c>
      <c r="B16" t="inlineStr">
        <is>
          <t>25700.00</t>
        </is>
      </c>
      <c r="C16" t="inlineStr">
        <is>
          <t>52600.00</t>
        </is>
      </c>
      <c r="D16" t="inlineStr">
        <is>
          <t>44700.00</t>
        </is>
      </c>
      <c r="E16" t="inlineStr">
        <is>
          <t>33600.00</t>
        </is>
      </c>
      <c r="F16" t="inlineStr">
        <is>
          <t>28000.00</t>
        </is>
      </c>
      <c r="G16" t="inlineStr">
        <is>
          <t>29300.00</t>
        </is>
      </c>
      <c r="H16" t="inlineStr">
        <is>
          <t>29500.00</t>
        </is>
      </c>
      <c r="I16" t="inlineStr">
        <is>
          <t>26300.00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利息收入</t>
        </is>
      </c>
      <c r="B17" t="inlineStr">
        <is>
          <t>51.45</t>
        </is>
      </c>
      <c r="C17" t="inlineStr">
        <is>
          <t>1200.48</t>
        </is>
      </c>
      <c r="D17" t="inlineStr">
        <is>
          <t>3271.71</t>
        </is>
      </c>
      <c r="E17" t="inlineStr">
        <is>
          <t>109.74</t>
        </is>
      </c>
      <c r="F17" t="inlineStr">
        <is>
          <t>50.49</t>
        </is>
      </c>
      <c r="G17" t="inlineStr">
        <is>
          <t>64.70</t>
        </is>
      </c>
      <c r="H17" t="inlineStr">
        <is>
          <t>115.19</t>
        </is>
      </c>
      <c r="I17" t="inlineStr">
        <is>
          <t>320.52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--</t>
        </is>
      </c>
      <c r="N17" t="inlineStr">
        <is>
          <t>--</t>
        </is>
      </c>
    </row>
    <row r="18">
      <c r="A18" t="inlineStr">
        <is>
          <t>资产减值损失</t>
        </is>
      </c>
      <c r="B18" t="inlineStr">
        <is>
          <t>--</t>
        </is>
      </c>
      <c r="C18" t="inlineStr">
        <is>
          <t>506.84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391.76</t>
        </is>
      </c>
      <c r="I18" t="inlineStr">
        <is>
          <t>1185.81</t>
        </is>
      </c>
      <c r="J18" t="inlineStr">
        <is>
          <t>2.55</t>
        </is>
      </c>
      <c r="K18" t="inlineStr">
        <is>
          <t>-15.47</t>
        </is>
      </c>
      <c r="L18" t="inlineStr">
        <is>
          <t>5.52</t>
        </is>
      </c>
      <c r="M18" t="inlineStr">
        <is>
          <t>6.00</t>
        </is>
      </c>
      <c r="N18" t="inlineStr">
        <is>
          <t>4.00</t>
        </is>
      </c>
    </row>
    <row r="19">
      <c r="A19" t="inlineStr">
        <is>
          <t>信用减值损失</t>
        </is>
      </c>
      <c r="B19" t="inlineStr">
        <is>
          <t>958.39</t>
        </is>
      </c>
      <c r="C19" t="inlineStr">
        <is>
          <t>1888.34</t>
        </is>
      </c>
      <c r="D19" t="inlineStr">
        <is>
          <t>1028.09</t>
        </is>
      </c>
      <c r="E19" t="inlineStr">
        <is>
          <t>1217.71</t>
        </is>
      </c>
      <c r="F19" t="inlineStr">
        <is>
          <t>541.88</t>
        </is>
      </c>
      <c r="G19" t="inlineStr">
        <is>
          <t>472.38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加：公允价值变动收益</t>
        </is>
      </c>
      <c r="B20" t="inlineStr">
        <is>
          <t>1.99</t>
        </is>
      </c>
      <c r="C20" t="inlineStr">
        <is>
          <t>2.11</t>
        </is>
      </c>
      <c r="D20" t="inlineStr">
        <is>
          <t>2.11</t>
        </is>
      </c>
      <c r="E20" t="inlineStr">
        <is>
          <t>1.98</t>
        </is>
      </c>
      <c r="F20" t="inlineStr">
        <is>
          <t>1.44</t>
        </is>
      </c>
      <c r="G20" t="inlineStr">
        <is>
          <t>28.28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投资收益</t>
        </is>
      </c>
      <c r="B21" t="inlineStr">
        <is>
          <t>-420.05</t>
        </is>
      </c>
      <c r="C21" t="inlineStr">
        <is>
          <t>6665.53</t>
        </is>
      </c>
      <c r="D21" t="inlineStr">
        <is>
          <t>1820.50</t>
        </is>
      </c>
      <c r="E21" t="inlineStr">
        <is>
          <t>47700.00</t>
        </is>
      </c>
      <c r="F21" t="inlineStr">
        <is>
          <t>599.15</t>
        </is>
      </c>
      <c r="G21" t="inlineStr">
        <is>
          <t>--</t>
        </is>
      </c>
      <c r="H21" t="inlineStr">
        <is>
          <t>0.42</t>
        </is>
      </c>
      <c r="I21" t="inlineStr">
        <is>
          <t>--</t>
        </is>
      </c>
      <c r="J21" t="inlineStr">
        <is>
          <t>--</t>
        </is>
      </c>
      <c r="K21" t="inlineStr">
        <is>
          <t>0.30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其中：联营企业和合营企业的投资收益</t>
        </is>
      </c>
      <c r="B22" t="inlineStr">
        <is>
          <t>-468.92</t>
        </is>
      </c>
      <c r="C22" t="inlineStr">
        <is>
          <t>--</t>
        </is>
      </c>
      <c r="D22" t="inlineStr">
        <is>
          <t>--</t>
        </is>
      </c>
      <c r="E22" t="inlineStr">
        <is>
          <t>7993.37</t>
        </is>
      </c>
      <c r="F22" t="inlineStr">
        <is>
          <t>173.60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资产处置收益</t>
        </is>
      </c>
      <c r="B23" t="inlineStr">
        <is>
          <t>--</t>
        </is>
      </c>
      <c r="C23" t="inlineStr">
        <is>
          <t>--</t>
        </is>
      </c>
      <c r="D23" t="inlineStr">
        <is>
          <t>0.23</t>
        </is>
      </c>
      <c r="E23" t="inlineStr">
        <is>
          <t>-0.07</t>
        </is>
      </c>
      <c r="F23" t="inlineStr">
        <is>
          <t>2.37</t>
        </is>
      </c>
      <c r="G23" t="inlineStr">
        <is>
          <t>-0.02</t>
        </is>
      </c>
      <c r="H23" t="inlineStr">
        <is>
          <t>--</t>
        </is>
      </c>
      <c r="I23" t="inlineStr">
        <is>
          <t>12.66</t>
        </is>
      </c>
      <c r="J23" t="inlineStr">
        <is>
          <t>21.37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其他收益</t>
        </is>
      </c>
      <c r="B24" t="inlineStr">
        <is>
          <t>3699.85</t>
        </is>
      </c>
      <c r="C24" t="inlineStr">
        <is>
          <t>4663.26</t>
        </is>
      </c>
      <c r="D24" t="inlineStr">
        <is>
          <t>2384.15</t>
        </is>
      </c>
      <c r="E24" t="inlineStr">
        <is>
          <t>1358.40</t>
        </is>
      </c>
      <c r="F24" t="inlineStr">
        <is>
          <t>1131.92</t>
        </is>
      </c>
      <c r="G24" t="inlineStr">
        <is>
          <t>428.43</t>
        </is>
      </c>
      <c r="H24" t="inlineStr">
        <is>
          <t>77.52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三、营业利润</t>
        </is>
      </c>
      <c r="B25" t="inlineStr">
        <is>
          <t>46700.00</t>
        </is>
      </c>
      <c r="C25" t="inlineStr">
        <is>
          <t>87299.99</t>
        </is>
      </c>
      <c r="D25" t="inlineStr">
        <is>
          <t>57300.00</t>
        </is>
      </c>
      <c r="E25" t="inlineStr">
        <is>
          <t>87000.00</t>
        </is>
      </c>
      <c r="F25" t="inlineStr">
        <is>
          <t>22200.00</t>
        </is>
      </c>
      <c r="G25" t="inlineStr">
        <is>
          <t>30700.00</t>
        </is>
      </c>
      <c r="H25" t="inlineStr">
        <is>
          <t>28100.00</t>
        </is>
      </c>
      <c r="I25" t="inlineStr">
        <is>
          <t>15000.00</t>
        </is>
      </c>
      <c r="J25" t="inlineStr">
        <is>
          <t>14100.00</t>
        </is>
      </c>
      <c r="K25" t="inlineStr">
        <is>
          <t>2777.65</t>
        </is>
      </c>
      <c r="L25" t="inlineStr">
        <is>
          <t>5011.03</t>
        </is>
      </c>
      <c r="M25" t="inlineStr">
        <is>
          <t>4313.57</t>
        </is>
      </c>
      <c r="N25" t="inlineStr">
        <is>
          <t>1278.15</t>
        </is>
      </c>
    </row>
    <row r="26">
      <c r="A26" t="inlineStr">
        <is>
          <t>加：营业外收入</t>
        </is>
      </c>
      <c r="B26" t="inlineStr">
        <is>
          <t>212.37</t>
        </is>
      </c>
      <c r="C26" t="inlineStr">
        <is>
          <t>693.55</t>
        </is>
      </c>
      <c r="D26" t="inlineStr">
        <is>
          <t>5199.58</t>
        </is>
      </c>
      <c r="E26" t="inlineStr">
        <is>
          <t>175.29</t>
        </is>
      </c>
      <c r="F26" t="inlineStr">
        <is>
          <t>220.36</t>
        </is>
      </c>
      <c r="G26" t="inlineStr">
        <is>
          <t>303.33</t>
        </is>
      </c>
      <c r="H26" t="inlineStr">
        <is>
          <t>3.15</t>
        </is>
      </c>
      <c r="I26" t="inlineStr">
        <is>
          <t>2040.47</t>
        </is>
      </c>
      <c r="J26" t="inlineStr">
        <is>
          <t>227.64</t>
        </is>
      </c>
      <c r="K26" t="inlineStr">
        <is>
          <t>2675.06</t>
        </is>
      </c>
      <c r="L26" t="inlineStr">
        <is>
          <t>40.30</t>
        </is>
      </c>
      <c r="M26" t="inlineStr">
        <is>
          <t>0.16</t>
        </is>
      </c>
      <c r="N26" t="inlineStr">
        <is>
          <t>3.20</t>
        </is>
      </c>
    </row>
    <row r="27">
      <c r="A27" t="inlineStr">
        <is>
          <t>其中：非流动资产处置利得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28.54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减：营业外支出</t>
        </is>
      </c>
      <c r="B28" t="inlineStr">
        <is>
          <t>24.14</t>
        </is>
      </c>
      <c r="C28" t="inlineStr">
        <is>
          <t>1196.36</t>
        </is>
      </c>
      <c r="D28" t="inlineStr">
        <is>
          <t>599.28</t>
        </is>
      </c>
      <c r="E28" t="inlineStr">
        <is>
          <t>81.94</t>
        </is>
      </c>
      <c r="F28" t="inlineStr">
        <is>
          <t>942.66</t>
        </is>
      </c>
      <c r="G28" t="inlineStr">
        <is>
          <t>0.59</t>
        </is>
      </c>
      <c r="H28" t="inlineStr">
        <is>
          <t>18.46</t>
        </is>
      </c>
      <c r="I28" t="inlineStr">
        <is>
          <t>22.74</t>
        </is>
      </c>
      <c r="J28" t="inlineStr">
        <is>
          <t>162.42</t>
        </is>
      </c>
      <c r="K28" t="inlineStr">
        <is>
          <t>29.79</t>
        </is>
      </c>
      <c r="L28" t="inlineStr">
        <is>
          <t>--</t>
        </is>
      </c>
      <c r="M28" t="inlineStr">
        <is>
          <t>27.00</t>
        </is>
      </c>
      <c r="N28" t="inlineStr">
        <is>
          <t>105.00</t>
        </is>
      </c>
    </row>
    <row r="29">
      <c r="A29" t="inlineStr">
        <is>
          <t>其中：非流动资产处置损失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4.60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四、利润总额</t>
        </is>
      </c>
      <c r="B30" t="inlineStr">
        <is>
          <t>46900.00</t>
        </is>
      </c>
      <c r="C30" t="inlineStr">
        <is>
          <t>86800.00</t>
        </is>
      </c>
      <c r="D30" t="inlineStr">
        <is>
          <t>61900.00</t>
        </is>
      </c>
      <c r="E30" t="inlineStr">
        <is>
          <t>87100.00</t>
        </is>
      </c>
      <c r="F30" t="inlineStr">
        <is>
          <t>21500.00</t>
        </is>
      </c>
      <c r="G30" t="inlineStr">
        <is>
          <t>31000.00</t>
        </is>
      </c>
      <c r="H30" t="inlineStr">
        <is>
          <t>28100.00</t>
        </is>
      </c>
      <c r="I30" t="inlineStr">
        <is>
          <t>17100.00</t>
        </is>
      </c>
      <c r="J30" t="inlineStr">
        <is>
          <t>14200.00</t>
        </is>
      </c>
      <c r="K30" t="inlineStr">
        <is>
          <t>5422.92</t>
        </is>
      </c>
      <c r="L30" t="inlineStr">
        <is>
          <t>5051.33</t>
        </is>
      </c>
      <c r="M30" t="inlineStr">
        <is>
          <t>4286.73</t>
        </is>
      </c>
      <c r="N30" t="inlineStr">
        <is>
          <t>1176.35</t>
        </is>
      </c>
    </row>
    <row r="31">
      <c r="A31" t="inlineStr">
        <is>
          <t>净利润差额(合计平衡项目)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减：所得税费用</t>
        </is>
      </c>
      <c r="B32" t="inlineStr">
        <is>
          <t>5418.43</t>
        </is>
      </c>
      <c r="C32" t="inlineStr">
        <is>
          <t>6206.31</t>
        </is>
      </c>
      <c r="D32" t="inlineStr">
        <is>
          <t>3600.00</t>
        </is>
      </c>
      <c r="E32" t="inlineStr">
        <is>
          <t>9942.92</t>
        </is>
      </c>
      <c r="F32" t="inlineStr">
        <is>
          <t>1644.37</t>
        </is>
      </c>
      <c r="G32" t="inlineStr">
        <is>
          <t>1699.46</t>
        </is>
      </c>
      <c r="H32" t="inlineStr">
        <is>
          <t>1174.41</t>
        </is>
      </c>
      <c r="I32" t="inlineStr">
        <is>
          <t>566.94</t>
        </is>
      </c>
      <c r="J32" t="inlineStr">
        <is>
          <t>496.06</t>
        </is>
      </c>
      <c r="K32" t="inlineStr">
        <is>
          <t>220.98</t>
        </is>
      </c>
      <c r="L32" t="inlineStr">
        <is>
          <t>5.21</t>
        </is>
      </c>
      <c r="M32" t="inlineStr">
        <is>
          <t>-0.90</t>
        </is>
      </c>
      <c r="N32" t="inlineStr">
        <is>
          <t>-0.60</t>
        </is>
      </c>
    </row>
    <row r="33">
      <c r="A33" t="inlineStr">
        <is>
          <t>五、净利润</t>
        </is>
      </c>
      <c r="B33" t="inlineStr">
        <is>
          <t>41500.00</t>
        </is>
      </c>
      <c r="C33" t="inlineStr">
        <is>
          <t>80600.01</t>
        </is>
      </c>
      <c r="D33" t="inlineStr">
        <is>
          <t>58300.00</t>
        </is>
      </c>
      <c r="E33" t="inlineStr">
        <is>
          <t>77100.00</t>
        </is>
      </c>
      <c r="F33" t="inlineStr">
        <is>
          <t>19800.00</t>
        </is>
      </c>
      <c r="G33" t="inlineStr">
        <is>
          <t>29300.00</t>
        </is>
      </c>
      <c r="H33" t="inlineStr">
        <is>
          <t>26900.00</t>
        </is>
      </c>
      <c r="I33" t="inlineStr">
        <is>
          <t>16500.00</t>
        </is>
      </c>
      <c r="J33" t="inlineStr">
        <is>
          <t>13700.00</t>
        </is>
      </c>
      <c r="K33" t="inlineStr">
        <is>
          <t>5201.94</t>
        </is>
      </c>
      <c r="L33" t="inlineStr">
        <is>
          <t>5046.12</t>
        </is>
      </c>
      <c r="M33" t="inlineStr">
        <is>
          <t>4287.63</t>
        </is>
      </c>
      <c r="N33" t="inlineStr">
        <is>
          <t>1176.95</t>
        </is>
      </c>
    </row>
    <row r="34">
      <c r="A34" t="inlineStr">
        <is>
          <t>（一）持续经营净利润</t>
        </is>
      </c>
      <c r="B34" t="inlineStr">
        <is>
          <t>41500.00</t>
        </is>
      </c>
      <c r="C34" t="inlineStr">
        <is>
          <t>80600.01</t>
        </is>
      </c>
      <c r="D34" t="inlineStr">
        <is>
          <t>58300.00</t>
        </is>
      </c>
      <c r="E34" t="inlineStr">
        <is>
          <t>77100.00</t>
        </is>
      </c>
      <c r="F34" t="inlineStr">
        <is>
          <t>19800.00</t>
        </is>
      </c>
      <c r="G34" t="inlineStr">
        <is>
          <t>29300.00</t>
        </is>
      </c>
      <c r="H34" t="inlineStr">
        <is>
          <t>26900.00</t>
        </is>
      </c>
      <c r="I34" t="inlineStr">
        <is>
          <t>16500.00</t>
        </is>
      </c>
      <c r="J34" t="inlineStr">
        <is>
          <t>13700.00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41200.00</t>
        </is>
      </c>
      <c r="C35" t="inlineStr">
        <is>
          <t>80300.00</t>
        </is>
      </c>
      <c r="D35" t="inlineStr">
        <is>
          <t>58200.00</t>
        </is>
      </c>
      <c r="E35" t="inlineStr">
        <is>
          <t>77100.00</t>
        </is>
      </c>
      <c r="F35" t="inlineStr">
        <is>
          <t>19800.00</t>
        </is>
      </c>
      <c r="G35" t="inlineStr">
        <is>
          <t>29300.00</t>
        </is>
      </c>
      <c r="H35" t="inlineStr">
        <is>
          <t>26900.00</t>
        </is>
      </c>
      <c r="I35" t="inlineStr">
        <is>
          <t>16500.00</t>
        </is>
      </c>
      <c r="J35" t="inlineStr">
        <is>
          <t>13700.00</t>
        </is>
      </c>
      <c r="K35" t="inlineStr">
        <is>
          <t>5201.94</t>
        </is>
      </c>
      <c r="L35" t="inlineStr">
        <is>
          <t>5046.16</t>
        </is>
      </c>
      <c r="M35" t="inlineStr">
        <is>
          <t>4296.24</t>
        </is>
      </c>
      <c r="N35" t="inlineStr">
        <is>
          <t>1183.49</t>
        </is>
      </c>
    </row>
    <row r="36">
      <c r="A36" t="inlineStr">
        <is>
          <t>少数股东损益</t>
        </is>
      </c>
      <c r="B36" t="inlineStr">
        <is>
          <t>263.22</t>
        </is>
      </c>
      <c r="C36" t="inlineStr">
        <is>
          <t>249.69</t>
        </is>
      </c>
      <c r="D36" t="inlineStr">
        <is>
          <t>29.31</t>
        </is>
      </c>
      <c r="E36" t="inlineStr">
        <is>
          <t>-1.43</t>
        </is>
      </c>
      <c r="F36" t="inlineStr">
        <is>
          <t>0.00</t>
        </is>
      </c>
      <c r="G36" t="inlineStr">
        <is>
          <t>0.00</t>
        </is>
      </c>
      <c r="H36" t="inlineStr">
        <is>
          <t>-0.04</t>
        </is>
      </c>
      <c r="I36" t="inlineStr">
        <is>
          <t>-0.05</t>
        </is>
      </c>
      <c r="J36" t="inlineStr">
        <is>
          <t>-0.19</t>
        </is>
      </c>
      <c r="K36" t="inlineStr">
        <is>
          <t>0.00</t>
        </is>
      </c>
      <c r="L36" t="inlineStr">
        <is>
          <t>-0.04</t>
        </is>
      </c>
      <c r="M36" t="inlineStr">
        <is>
          <t>-8.62</t>
        </is>
      </c>
      <c r="N36" t="inlineStr">
        <is>
          <t>-6.54</t>
        </is>
      </c>
    </row>
    <row r="37">
      <c r="A37" t="inlineStr">
        <is>
          <t>扣除非经常性损益后的净利润</t>
        </is>
      </c>
      <c r="B37" t="inlineStr">
        <is>
          <t>41000.00</t>
        </is>
      </c>
      <c r="C37" t="inlineStr">
        <is>
          <t>80900.00</t>
        </is>
      </c>
      <c r="D37" t="inlineStr">
        <is>
          <t>57000.00</t>
        </is>
      </c>
      <c r="E37" t="inlineStr">
        <is>
          <t>74700.00</t>
        </is>
      </c>
      <c r="F37" t="inlineStr">
        <is>
          <t>20100.00</t>
        </is>
      </c>
      <c r="G37" t="inlineStr">
        <is>
          <t>29100.00</t>
        </is>
      </c>
      <c r="H37" t="inlineStr">
        <is>
          <t>26900.00</t>
        </is>
      </c>
      <c r="I37" t="inlineStr">
        <is>
          <t>14600.00</t>
        </is>
      </c>
      <c r="J37" t="inlineStr">
        <is>
          <t>13600.00</t>
        </is>
      </c>
      <c r="K37" t="inlineStr">
        <is>
          <t>3249.70</t>
        </is>
      </c>
      <c r="L37" t="inlineStr">
        <is>
          <t>5458.83</t>
        </is>
      </c>
      <c r="M37" t="inlineStr">
        <is>
          <t>4365.76</t>
        </is>
      </c>
      <c r="N37" t="inlineStr">
        <is>
          <t>1403.14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八、综合收益总额</t>
        </is>
      </c>
      <c r="B42" t="inlineStr">
        <is>
          <t>41500.00</t>
        </is>
      </c>
      <c r="C42" t="inlineStr">
        <is>
          <t>80600.01</t>
        </is>
      </c>
      <c r="D42" t="inlineStr">
        <is>
          <t>58300.00</t>
        </is>
      </c>
      <c r="E42" t="inlineStr">
        <is>
          <t>77100.00</t>
        </is>
      </c>
      <c r="F42" t="inlineStr">
        <is>
          <t>19800.00</t>
        </is>
      </c>
      <c r="G42" t="inlineStr">
        <is>
          <t>29300.00</t>
        </is>
      </c>
      <c r="H42" t="inlineStr">
        <is>
          <t>26900.00</t>
        </is>
      </c>
      <c r="I42" t="inlineStr">
        <is>
          <t>16500.00</t>
        </is>
      </c>
      <c r="J42" t="inlineStr">
        <is>
          <t>13700.00</t>
        </is>
      </c>
      <c r="K42" t="inlineStr">
        <is>
          <t>5201.94</t>
        </is>
      </c>
      <c r="L42" t="inlineStr">
        <is>
          <t>5046.12</t>
        </is>
      </c>
      <c r="M42" t="inlineStr">
        <is>
          <t>4287.63</t>
        </is>
      </c>
      <c r="N42" t="inlineStr">
        <is>
          <t>1176.95</t>
        </is>
      </c>
    </row>
    <row r="43">
      <c r="A43" t="inlineStr">
        <is>
          <t>归属于母公司股东的综合收益总额</t>
        </is>
      </c>
      <c r="B43" t="inlineStr">
        <is>
          <t>41200.00</t>
        </is>
      </c>
      <c r="C43" t="inlineStr">
        <is>
          <t>80300.00</t>
        </is>
      </c>
      <c r="D43" t="inlineStr">
        <is>
          <t>58200.00</t>
        </is>
      </c>
      <c r="E43" t="inlineStr">
        <is>
          <t>77100.00</t>
        </is>
      </c>
      <c r="F43" t="inlineStr">
        <is>
          <t>19800.00</t>
        </is>
      </c>
      <c r="G43" t="inlineStr">
        <is>
          <t>29300.00</t>
        </is>
      </c>
      <c r="H43" t="inlineStr">
        <is>
          <t>26900.00</t>
        </is>
      </c>
      <c r="I43" t="inlineStr">
        <is>
          <t>16500.00</t>
        </is>
      </c>
      <c r="J43" t="inlineStr">
        <is>
          <t>13700.00</t>
        </is>
      </c>
      <c r="K43" t="inlineStr">
        <is>
          <t>5201.94</t>
        </is>
      </c>
      <c r="L43" t="inlineStr">
        <is>
          <t>5046.16</t>
        </is>
      </c>
      <c r="M43" t="inlineStr">
        <is>
          <t>4296.24</t>
        </is>
      </c>
      <c r="N43" t="inlineStr">
        <is>
          <t>1183.49</t>
        </is>
      </c>
    </row>
    <row r="44">
      <c r="A44" t="inlineStr">
        <is>
          <t>归属于少数股东的综合收益总额</t>
        </is>
      </c>
      <c r="B44" t="inlineStr">
        <is>
          <t>263.22</t>
        </is>
      </c>
      <c r="C44" t="inlineStr">
        <is>
          <t>249.69</t>
        </is>
      </c>
      <c r="D44" t="inlineStr">
        <is>
          <t>29.31</t>
        </is>
      </c>
      <c r="E44" t="inlineStr">
        <is>
          <t>-1.43</t>
        </is>
      </c>
      <c r="F44" t="inlineStr">
        <is>
          <t>0.00</t>
        </is>
      </c>
      <c r="G44" t="inlineStr">
        <is>
          <t>0.00</t>
        </is>
      </c>
      <c r="H44" t="inlineStr">
        <is>
          <t>-0.04</t>
        </is>
      </c>
      <c r="I44" t="inlineStr">
        <is>
          <t>-0.05</t>
        </is>
      </c>
      <c r="J44" t="inlineStr">
        <is>
          <t>-0.19</t>
        </is>
      </c>
      <c r="K44" t="inlineStr">
        <is>
          <t>0.00</t>
        </is>
      </c>
      <c r="L44" t="inlineStr">
        <is>
          <t>-0.04</t>
        </is>
      </c>
      <c r="M44" t="inlineStr">
        <is>
          <t>-8.62</t>
        </is>
      </c>
      <c r="N44" t="inlineStr">
        <is>
          <t>-6.54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18000.00</t>
        </is>
      </c>
      <c r="C3" t="inlineStr">
        <is>
          <t>-36200.00</t>
        </is>
      </c>
      <c r="D3" t="inlineStr">
        <is>
          <t>22700.00</t>
        </is>
      </c>
      <c r="E3" t="inlineStr">
        <is>
          <t>31900.00</t>
        </is>
      </c>
      <c r="F3" t="inlineStr">
        <is>
          <t>8339.10</t>
        </is>
      </c>
      <c r="G3" t="inlineStr">
        <is>
          <t>-14200.00</t>
        </is>
      </c>
      <c r="H3" t="inlineStr">
        <is>
          <t>3591.57</t>
        </is>
      </c>
      <c r="I3" t="inlineStr">
        <is>
          <t>4107.12</t>
        </is>
      </c>
      <c r="J3" t="inlineStr">
        <is>
          <t>-42700.00</t>
        </is>
      </c>
      <c r="K3" t="inlineStr">
        <is>
          <t>22700.00</t>
        </is>
      </c>
      <c r="L3" t="inlineStr">
        <is>
          <t>28600.00</t>
        </is>
      </c>
      <c r="M3" t="inlineStr">
        <is>
          <t>-3163.84</t>
        </is>
      </c>
      <c r="N3" t="inlineStr">
        <is>
          <t>8234.85</t>
        </is>
      </c>
    </row>
    <row r="4">
      <c r="A4" t="inlineStr">
        <is>
          <t>*经营活动产生的现金流量净额</t>
        </is>
      </c>
      <c r="B4" t="inlineStr">
        <is>
          <t>57500.00</t>
        </is>
      </c>
      <c r="C4" t="inlineStr">
        <is>
          <t>148300.00</t>
        </is>
      </c>
      <c r="D4" t="inlineStr">
        <is>
          <t>115700.00</t>
        </is>
      </c>
      <c r="E4" t="inlineStr">
        <is>
          <t>54000.00</t>
        </is>
      </c>
      <c r="F4" t="inlineStr">
        <is>
          <t>64900.00</t>
        </is>
      </c>
      <c r="G4" t="inlineStr">
        <is>
          <t>66100.00</t>
        </is>
      </c>
      <c r="H4" t="inlineStr">
        <is>
          <t>82100.00</t>
        </is>
      </c>
      <c r="I4" t="inlineStr">
        <is>
          <t>30600.00</t>
        </is>
      </c>
      <c r="J4" t="inlineStr">
        <is>
          <t>37900.00</t>
        </is>
      </c>
      <c r="K4" t="inlineStr">
        <is>
          <t>39600.00</t>
        </is>
      </c>
      <c r="L4" t="inlineStr">
        <is>
          <t>35400.00</t>
        </is>
      </c>
      <c r="M4" t="inlineStr">
        <is>
          <t>18900.00</t>
        </is>
      </c>
      <c r="N4" t="inlineStr">
        <is>
          <t>1893.12</t>
        </is>
      </c>
    </row>
    <row r="5">
      <c r="A5" t="inlineStr">
        <is>
          <t>*投资活动产生的现金流量净额</t>
        </is>
      </c>
      <c r="B5" t="inlineStr">
        <is>
          <t>-66600.00</t>
        </is>
      </c>
      <c r="C5" t="inlineStr">
        <is>
          <t>-77900.00</t>
        </is>
      </c>
      <c r="D5" t="inlineStr">
        <is>
          <t>-114500.00</t>
        </is>
      </c>
      <c r="E5" t="inlineStr">
        <is>
          <t>-6370.12</t>
        </is>
      </c>
      <c r="F5" t="inlineStr">
        <is>
          <t>-133900.00</t>
        </is>
      </c>
      <c r="G5" t="inlineStr">
        <is>
          <t>-42700.00</t>
        </is>
      </c>
      <c r="H5" t="inlineStr">
        <is>
          <t>-7446.78</t>
        </is>
      </c>
      <c r="I5" t="inlineStr">
        <is>
          <t>-123900.00</t>
        </is>
      </c>
      <c r="J5" t="inlineStr">
        <is>
          <t>-93000.00</t>
        </is>
      </c>
      <c r="K5" t="inlineStr">
        <is>
          <t>-143200.00</t>
        </is>
      </c>
      <c r="L5" t="inlineStr">
        <is>
          <t>-137300.00</t>
        </is>
      </c>
      <c r="M5" t="inlineStr">
        <is>
          <t>-87500.00</t>
        </is>
      </c>
      <c r="N5" t="inlineStr">
        <is>
          <t>-160300.00</t>
        </is>
      </c>
    </row>
    <row r="6">
      <c r="A6" t="inlineStr">
        <is>
          <t>*筹资活动产生的现金流量净额</t>
        </is>
      </c>
      <c r="B6" t="inlineStr">
        <is>
          <t>27000.00</t>
        </is>
      </c>
      <c r="C6" t="inlineStr">
        <is>
          <t>-106500.00</t>
        </is>
      </c>
      <c r="D6" t="inlineStr">
        <is>
          <t>21400.00</t>
        </is>
      </c>
      <c r="E6" t="inlineStr">
        <is>
          <t>-15700.00</t>
        </is>
      </c>
      <c r="F6" t="inlineStr">
        <is>
          <t>77400.00</t>
        </is>
      </c>
      <c r="G6" t="inlineStr">
        <is>
          <t>-37700.00</t>
        </is>
      </c>
      <c r="H6" t="inlineStr">
        <is>
          <t>-71100.00</t>
        </is>
      </c>
      <c r="I6" t="inlineStr">
        <is>
          <t>97400.00</t>
        </is>
      </c>
      <c r="J6" t="inlineStr">
        <is>
          <t>12400.00</t>
        </is>
      </c>
      <c r="K6" t="inlineStr">
        <is>
          <t>126000.00</t>
        </is>
      </c>
      <c r="L6" t="inlineStr">
        <is>
          <t>130500.00</t>
        </is>
      </c>
      <c r="M6" t="inlineStr">
        <is>
          <t>65400.00</t>
        </is>
      </c>
      <c r="N6" t="inlineStr">
        <is>
          <t>166600.00</t>
        </is>
      </c>
    </row>
    <row r="7">
      <c r="A7" t="inlineStr">
        <is>
          <t>*期末现金及现金等价物余额</t>
        </is>
      </c>
      <c r="B7" t="inlineStr">
        <is>
          <t>57100.00</t>
        </is>
      </c>
      <c r="C7" t="inlineStr">
        <is>
          <t>39100.00</t>
        </is>
      </c>
      <c r="D7" t="inlineStr">
        <is>
          <t>75300.00</t>
        </is>
      </c>
      <c r="E7" t="inlineStr">
        <is>
          <t>52500.00</t>
        </is>
      </c>
      <c r="F7" t="inlineStr">
        <is>
          <t>20600.00</t>
        </is>
      </c>
      <c r="G7" t="inlineStr">
        <is>
          <t>12300.00</t>
        </is>
      </c>
      <c r="H7" t="inlineStr">
        <is>
          <t>26500.00</t>
        </is>
      </c>
      <c r="I7" t="inlineStr">
        <is>
          <t>22900.00</t>
        </is>
      </c>
      <c r="J7" t="inlineStr">
        <is>
          <t>18800.00</t>
        </is>
      </c>
      <c r="K7" t="inlineStr">
        <is>
          <t>61500.00</t>
        </is>
      </c>
      <c r="L7" t="inlineStr">
        <is>
          <t>38800.00</t>
        </is>
      </c>
      <c r="M7" t="inlineStr">
        <is>
          <t>10100.00</t>
        </is>
      </c>
      <c r="N7" t="inlineStr">
        <is>
          <t>13300.00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87500.00</t>
        </is>
      </c>
      <c r="C10" t="inlineStr">
        <is>
          <t>203000.00</t>
        </is>
      </c>
      <c r="D10" t="inlineStr">
        <is>
          <t>155100.00</t>
        </is>
      </c>
      <c r="E10" t="inlineStr">
        <is>
          <t>69600.00</t>
        </is>
      </c>
      <c r="F10" t="inlineStr">
        <is>
          <t>80500.00</t>
        </is>
      </c>
      <c r="G10" t="inlineStr">
        <is>
          <t>75600.00</t>
        </is>
      </c>
      <c r="H10" t="inlineStr">
        <is>
          <t>87299.99</t>
        </is>
      </c>
      <c r="I10" t="inlineStr">
        <is>
          <t>33200.00</t>
        </is>
      </c>
      <c r="J10" t="inlineStr">
        <is>
          <t>41400.00</t>
        </is>
      </c>
      <c r="K10" t="inlineStr">
        <is>
          <t>41700.00</t>
        </is>
      </c>
      <c r="L10" t="inlineStr">
        <is>
          <t>39700.00</t>
        </is>
      </c>
      <c r="M10" t="inlineStr">
        <is>
          <t>20700.00</t>
        </is>
      </c>
      <c r="N10" t="inlineStr">
        <is>
          <t>2497.00</t>
        </is>
      </c>
    </row>
    <row r="11">
      <c r="A11" t="inlineStr">
        <is>
          <t>收到的税费与返还</t>
        </is>
      </c>
      <c r="B11" t="inlineStr">
        <is>
          <t>3577.96</t>
        </is>
      </c>
      <c r="C11" t="inlineStr">
        <is>
          <t>5200.65</t>
        </is>
      </c>
      <c r="D11" t="inlineStr">
        <is>
          <t>2167.28</t>
        </is>
      </c>
      <c r="E11" t="inlineStr">
        <is>
          <t>1827.96</t>
        </is>
      </c>
      <c r="F11" t="inlineStr">
        <is>
          <t>795.62</t>
        </is>
      </c>
      <c r="G11" t="inlineStr">
        <is>
          <t>324.97</t>
        </is>
      </c>
      <c r="H11" t="inlineStr">
        <is>
          <t>77.52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686.75</t>
        </is>
      </c>
      <c r="C12" t="inlineStr">
        <is>
          <t>892.67</t>
        </is>
      </c>
      <c r="D12" t="inlineStr">
        <is>
          <t>2219.01</t>
        </is>
      </c>
      <c r="E12" t="inlineStr">
        <is>
          <t>2051.46</t>
        </is>
      </c>
      <c r="F12" t="inlineStr">
        <is>
          <t>430.38</t>
        </is>
      </c>
      <c r="G12" t="inlineStr">
        <is>
          <t>376.88</t>
        </is>
      </c>
      <c r="H12" t="inlineStr">
        <is>
          <t>160.02</t>
        </is>
      </c>
      <c r="I12" t="inlineStr">
        <is>
          <t>2382.68</t>
        </is>
      </c>
      <c r="J12" t="inlineStr">
        <is>
          <t>512.87</t>
        </is>
      </c>
      <c r="K12" t="inlineStr">
        <is>
          <t>3310.18</t>
        </is>
      </c>
      <c r="L12" t="inlineStr">
        <is>
          <t>264.00</t>
        </is>
      </c>
      <c r="M12" t="inlineStr">
        <is>
          <t>99.77</t>
        </is>
      </c>
      <c r="N12" t="inlineStr">
        <is>
          <t>106.13</t>
        </is>
      </c>
    </row>
    <row r="13">
      <c r="A13" t="inlineStr">
        <is>
          <t>经营活动现金流入小计</t>
        </is>
      </c>
      <c r="B13" t="inlineStr">
        <is>
          <t>91800.00</t>
        </is>
      </c>
      <c r="C13" t="inlineStr">
        <is>
          <t>209100.00</t>
        </is>
      </c>
      <c r="D13" t="inlineStr">
        <is>
          <t>159500.00</t>
        </is>
      </c>
      <c r="E13" t="inlineStr">
        <is>
          <t>73500.00</t>
        </is>
      </c>
      <c r="F13" t="inlineStr">
        <is>
          <t>81700.00</t>
        </is>
      </c>
      <c r="G13" t="inlineStr">
        <is>
          <t>76300.00</t>
        </is>
      </c>
      <c r="H13" t="inlineStr">
        <is>
          <t>87500.00</t>
        </is>
      </c>
      <c r="I13" t="inlineStr">
        <is>
          <t>35600.00</t>
        </is>
      </c>
      <c r="J13" t="inlineStr">
        <is>
          <t>41900.00</t>
        </is>
      </c>
      <c r="K13" t="inlineStr">
        <is>
          <t>45000.00</t>
        </is>
      </c>
      <c r="L13" t="inlineStr">
        <is>
          <t>39900.00</t>
        </is>
      </c>
      <c r="M13" t="inlineStr">
        <is>
          <t>20800.00</t>
        </is>
      </c>
      <c r="N13" t="inlineStr">
        <is>
          <t>2603.13</t>
        </is>
      </c>
    </row>
    <row r="14">
      <c r="A14" t="inlineStr">
        <is>
          <t>购买商品、接受劳务支付的现金</t>
        </is>
      </c>
      <c r="B14" t="inlineStr">
        <is>
          <t>8247.25</t>
        </is>
      </c>
      <c r="C14" t="inlineStr">
        <is>
          <t>21300.00</t>
        </is>
      </c>
      <c r="D14" t="inlineStr">
        <is>
          <t>18500.00</t>
        </is>
      </c>
      <c r="E14" t="inlineStr">
        <is>
          <t>6775.52</t>
        </is>
      </c>
      <c r="F14" t="inlineStr">
        <is>
          <t>5994.68</t>
        </is>
      </c>
      <c r="G14" t="inlineStr">
        <is>
          <t>2646.51</t>
        </is>
      </c>
      <c r="H14" t="inlineStr">
        <is>
          <t>619.92</t>
        </is>
      </c>
      <c r="I14" t="inlineStr">
        <is>
          <t>1700.12</t>
        </is>
      </c>
      <c r="J14" t="inlineStr">
        <is>
          <t>1426.07</t>
        </is>
      </c>
      <c r="K14" t="inlineStr">
        <is>
          <t>3280.33</t>
        </is>
      </c>
      <c r="L14" t="inlineStr">
        <is>
          <t>2308.26</t>
        </is>
      </c>
      <c r="M14" t="inlineStr">
        <is>
          <t>1197.72</t>
        </is>
      </c>
      <c r="N14" t="inlineStr">
        <is>
          <t>--</t>
        </is>
      </c>
    </row>
    <row r="15">
      <c r="A15" t="inlineStr">
        <is>
          <t>支付给职工以及为职工支付的现金</t>
        </is>
      </c>
      <c r="B15" t="inlineStr">
        <is>
          <t>5358.68</t>
        </is>
      </c>
      <c r="C15" t="inlineStr">
        <is>
          <t>6698.86</t>
        </is>
      </c>
      <c r="D15" t="inlineStr">
        <is>
          <t>4669.70</t>
        </is>
      </c>
      <c r="E15" t="inlineStr">
        <is>
          <t>2766.05</t>
        </is>
      </c>
      <c r="F15" t="inlineStr">
        <is>
          <t>2224.73</t>
        </is>
      </c>
      <c r="G15" t="inlineStr">
        <is>
          <t>2144.80</t>
        </is>
      </c>
      <c r="H15" t="inlineStr">
        <is>
          <t>1659.69</t>
        </is>
      </c>
      <c r="I15" t="inlineStr">
        <is>
          <t>1222.84</t>
        </is>
      </c>
      <c r="J15" t="inlineStr">
        <is>
          <t>1058.05</t>
        </is>
      </c>
      <c r="K15" t="inlineStr">
        <is>
          <t>1039.36</t>
        </is>
      </c>
      <c r="L15" t="inlineStr">
        <is>
          <t>645.24</t>
        </is>
      </c>
      <c r="M15" t="inlineStr">
        <is>
          <t>214.86</t>
        </is>
      </c>
      <c r="N15" t="inlineStr">
        <is>
          <t>159.99</t>
        </is>
      </c>
    </row>
    <row r="16">
      <c r="A16" t="inlineStr">
        <is>
          <t>支付的各项税费</t>
        </is>
      </c>
      <c r="B16" t="inlineStr">
        <is>
          <t>13300.00</t>
        </is>
      </c>
      <c r="C16" t="inlineStr">
        <is>
          <t>20300.00</t>
        </is>
      </c>
      <c r="D16" t="inlineStr">
        <is>
          <t>15400.00</t>
        </is>
      </c>
      <c r="E16" t="inlineStr">
        <is>
          <t>6151.84</t>
        </is>
      </c>
      <c r="F16" t="inlineStr">
        <is>
          <t>5289.89</t>
        </is>
      </c>
      <c r="G16" t="inlineStr">
        <is>
          <t>2509.14</t>
        </is>
      </c>
      <c r="H16" t="inlineStr">
        <is>
          <t>2021.70</t>
        </is>
      </c>
      <c r="I16" t="inlineStr">
        <is>
          <t>801.45</t>
        </is>
      </c>
      <c r="J16" t="inlineStr">
        <is>
          <t>782.72</t>
        </is>
      </c>
      <c r="K16" t="inlineStr">
        <is>
          <t>182.93</t>
        </is>
      </c>
      <c r="L16" t="inlineStr">
        <is>
          <t>85.17</t>
        </is>
      </c>
      <c r="M16" t="inlineStr">
        <is>
          <t>8.46</t>
        </is>
      </c>
      <c r="N16" t="inlineStr">
        <is>
          <t>2.22</t>
        </is>
      </c>
    </row>
    <row r="17">
      <c r="A17" t="inlineStr">
        <is>
          <t>支付其他与经营活动有关的现金</t>
        </is>
      </c>
      <c r="B17" t="inlineStr">
        <is>
          <t>7346.53</t>
        </is>
      </c>
      <c r="C17" t="inlineStr">
        <is>
          <t>12600.00</t>
        </is>
      </c>
      <c r="D17" t="inlineStr">
        <is>
          <t>5186.23</t>
        </is>
      </c>
      <c r="E17" t="inlineStr">
        <is>
          <t>3871.27</t>
        </is>
      </c>
      <c r="F17" t="inlineStr">
        <is>
          <t>3276.32</t>
        </is>
      </c>
      <c r="G17" t="inlineStr">
        <is>
          <t>2879.21</t>
        </is>
      </c>
      <c r="H17" t="inlineStr">
        <is>
          <t>1090.96</t>
        </is>
      </c>
      <c r="I17" t="inlineStr">
        <is>
          <t>1224.67</t>
        </is>
      </c>
      <c r="J17" t="inlineStr">
        <is>
          <t>737.79</t>
        </is>
      </c>
      <c r="K17" t="inlineStr">
        <is>
          <t>923.75</t>
        </is>
      </c>
      <c r="L17" t="inlineStr">
        <is>
          <t>1473.71</t>
        </is>
      </c>
      <c r="M17" t="inlineStr">
        <is>
          <t>476.51</t>
        </is>
      </c>
      <c r="N17" t="inlineStr">
        <is>
          <t>547.80</t>
        </is>
      </c>
    </row>
    <row r="18">
      <c r="A18" t="inlineStr">
        <is>
          <t>经营活动现金流出小计</t>
        </is>
      </c>
      <c r="B18" t="inlineStr">
        <is>
          <t>34200.00</t>
        </is>
      </c>
      <c r="C18" t="inlineStr">
        <is>
          <t>60800.00</t>
        </is>
      </c>
      <c r="D18" t="inlineStr">
        <is>
          <t>43800.00</t>
        </is>
      </c>
      <c r="E18" t="inlineStr">
        <is>
          <t>19600.00</t>
        </is>
      </c>
      <c r="F18" t="inlineStr">
        <is>
          <t>16800.00</t>
        </is>
      </c>
      <c r="G18" t="inlineStr">
        <is>
          <t>10200.00</t>
        </is>
      </c>
      <c r="H18" t="inlineStr">
        <is>
          <t>5392.27</t>
        </is>
      </c>
      <c r="I18" t="inlineStr">
        <is>
          <t>4949.09</t>
        </is>
      </c>
      <c r="J18" t="inlineStr">
        <is>
          <t>4004.64</t>
        </is>
      </c>
      <c r="K18" t="inlineStr">
        <is>
          <t>5426.37</t>
        </is>
      </c>
      <c r="L18" t="inlineStr">
        <is>
          <t>4512.39</t>
        </is>
      </c>
      <c r="M18" t="inlineStr">
        <is>
          <t>1897.55</t>
        </is>
      </c>
      <c r="N18" t="inlineStr">
        <is>
          <t>710.01</t>
        </is>
      </c>
    </row>
    <row r="19">
      <c r="A19" t="inlineStr">
        <is>
          <t>经营活动产生的现金流量净额</t>
        </is>
      </c>
      <c r="B19" t="inlineStr">
        <is>
          <t>57500.00</t>
        </is>
      </c>
      <c r="C19" t="inlineStr">
        <is>
          <t>148300.00</t>
        </is>
      </c>
      <c r="D19" t="inlineStr">
        <is>
          <t>115700.00</t>
        </is>
      </c>
      <c r="E19" t="inlineStr">
        <is>
          <t>54000.00</t>
        </is>
      </c>
      <c r="F19" t="inlineStr">
        <is>
          <t>64900.00</t>
        </is>
      </c>
      <c r="G19" t="inlineStr">
        <is>
          <t>66100.00</t>
        </is>
      </c>
      <c r="H19" t="inlineStr">
        <is>
          <t>82100.00</t>
        </is>
      </c>
      <c r="I19" t="inlineStr">
        <is>
          <t>30600.00</t>
        </is>
      </c>
      <c r="J19" t="inlineStr">
        <is>
          <t>37900.00</t>
        </is>
      </c>
      <c r="K19" t="inlineStr">
        <is>
          <t>39600.00</t>
        </is>
      </c>
      <c r="L19" t="inlineStr">
        <is>
          <t>35400.00</t>
        </is>
      </c>
      <c r="M19" t="inlineStr">
        <is>
          <t>18900.00</t>
        </is>
      </c>
      <c r="N19" t="inlineStr">
        <is>
          <t>1893.12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6586.76</t>
        </is>
      </c>
      <c r="D21" t="inlineStr">
        <is>
          <t>9963.30</t>
        </is>
      </c>
      <c r="E21" t="inlineStr">
        <is>
          <t>--</t>
        </is>
      </c>
      <c r="F21" t="inlineStr">
        <is>
          <t>--</t>
        </is>
      </c>
      <c r="G21" t="inlineStr">
        <is>
          <t>100.00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300.00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49.88</t>
        </is>
      </c>
      <c r="C22" t="inlineStr">
        <is>
          <t>326.65</t>
        </is>
      </c>
      <c r="D22" t="inlineStr">
        <is>
          <t>237.97</t>
        </is>
      </c>
      <c r="E22" t="inlineStr">
        <is>
          <t>3826.33</t>
        </is>
      </c>
      <c r="F22" t="inlineStr">
        <is>
          <t>410.10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1.26</t>
        </is>
      </c>
      <c r="C23" t="inlineStr">
        <is>
          <t>--</t>
        </is>
      </c>
      <c r="D23" t="inlineStr">
        <is>
          <t>2.40</t>
        </is>
      </c>
      <c r="E23" t="inlineStr">
        <is>
          <t>0.68</t>
        </is>
      </c>
      <c r="F23" t="inlineStr">
        <is>
          <t>3.40</t>
        </is>
      </c>
      <c r="G23" t="inlineStr">
        <is>
          <t>0.67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14300.00</t>
        </is>
      </c>
      <c r="D24" t="inlineStr">
        <is>
          <t>--</t>
        </is>
      </c>
      <c r="E24" t="inlineStr">
        <is>
          <t>176700.00</t>
        </is>
      </c>
      <c r="F24" t="inlineStr">
        <is>
          <t>--</t>
        </is>
      </c>
      <c r="G24" t="inlineStr">
        <is>
          <t>--</t>
        </is>
      </c>
      <c r="H24" t="inlineStr">
        <is>
          <t>115.45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70.37</t>
        </is>
      </c>
      <c r="C25" t="inlineStr">
        <is>
          <t>869.64</t>
        </is>
      </c>
      <c r="D25" t="inlineStr">
        <is>
          <t>1322.53</t>
        </is>
      </c>
      <c r="E25" t="inlineStr">
        <is>
          <t>--</t>
        </is>
      </c>
      <c r="F25" t="inlineStr">
        <is>
          <t>--</t>
        </is>
      </c>
      <c r="G25" t="inlineStr">
        <is>
          <t>0.51</t>
        </is>
      </c>
      <c r="H25" t="inlineStr">
        <is>
          <t>--</t>
        </is>
      </c>
      <c r="I25" t="inlineStr">
        <is>
          <t>2000.00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121.51</t>
        </is>
      </c>
      <c r="C26" t="inlineStr">
        <is>
          <t>22100.00</t>
        </is>
      </c>
      <c r="D26" t="inlineStr">
        <is>
          <t>11500.00</t>
        </is>
      </c>
      <c r="E26" t="inlineStr">
        <is>
          <t>180500.00</t>
        </is>
      </c>
      <c r="F26" t="inlineStr">
        <is>
          <t>413.50</t>
        </is>
      </c>
      <c r="G26" t="inlineStr">
        <is>
          <t>101.18</t>
        </is>
      </c>
      <c r="H26" t="inlineStr">
        <is>
          <t>115.45</t>
        </is>
      </c>
      <c r="I26" t="inlineStr">
        <is>
          <t>2000.00</t>
        </is>
      </c>
      <c r="J26" t="inlineStr">
        <is>
          <t>--</t>
        </is>
      </c>
      <c r="K26" t="inlineStr">
        <is>
          <t>300.00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61800.00</t>
        </is>
      </c>
      <c r="C27" t="inlineStr">
        <is>
          <t>92700.01</t>
        </is>
      </c>
      <c r="D27" t="inlineStr">
        <is>
          <t>93700.00</t>
        </is>
      </c>
      <c r="E27" t="inlineStr">
        <is>
          <t>32300.00</t>
        </is>
      </c>
      <c r="F27" t="inlineStr">
        <is>
          <t>59100.00</t>
        </is>
      </c>
      <c r="G27" t="inlineStr">
        <is>
          <t>42100.00</t>
        </is>
      </c>
      <c r="H27" t="inlineStr">
        <is>
          <t>6128.23</t>
        </is>
      </c>
      <c r="I27" t="inlineStr">
        <is>
          <t>125900.00</t>
        </is>
      </c>
      <c r="J27" t="inlineStr">
        <is>
          <t>92600.00</t>
        </is>
      </c>
      <c r="K27" t="inlineStr">
        <is>
          <t>143500.00</t>
        </is>
      </c>
      <c r="L27" t="inlineStr">
        <is>
          <t>137300.00</t>
        </is>
      </c>
      <c r="M27" t="inlineStr">
        <is>
          <t>87500.00</t>
        </is>
      </c>
      <c r="N27" t="inlineStr">
        <is>
          <t>160300.00</t>
        </is>
      </c>
    </row>
    <row r="28">
      <c r="A28" t="inlineStr">
        <is>
          <t>投资支付的现金</t>
        </is>
      </c>
      <c r="B28" t="inlineStr">
        <is>
          <t>7.00</t>
        </is>
      </c>
      <c r="C28" t="inlineStr">
        <is>
          <t>5400.00</t>
        </is>
      </c>
      <c r="D28" t="inlineStr">
        <is>
          <t>20100.00</t>
        </is>
      </c>
      <c r="E28" t="inlineStr">
        <is>
          <t>154600.00</t>
        </is>
      </c>
      <c r="F28" t="inlineStr">
        <is>
          <t>75300.00</t>
        </is>
      </c>
      <c r="G28" t="inlineStr">
        <is>
          <t>666.00</t>
        </is>
      </c>
      <c r="H28" t="inlineStr">
        <is>
          <t>1434.00</t>
        </is>
      </c>
      <c r="I28" t="inlineStr">
        <is>
          <t>--</t>
        </is>
      </c>
      <c r="J28" t="inlineStr">
        <is>
          <t>320.00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11100.00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0.00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4936.43</t>
        </is>
      </c>
      <c r="C30" t="inlineStr">
        <is>
          <t>1933.66</t>
        </is>
      </c>
      <c r="D30" t="inlineStr">
        <is>
          <t>1105.81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9.50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66700.00</t>
        </is>
      </c>
      <c r="C31" t="inlineStr">
        <is>
          <t>100100.00</t>
        </is>
      </c>
      <c r="D31" t="inlineStr">
        <is>
          <t>126000.00</t>
        </is>
      </c>
      <c r="E31" t="inlineStr">
        <is>
          <t>186900.00</t>
        </is>
      </c>
      <c r="F31" t="inlineStr">
        <is>
          <t>134400.00</t>
        </is>
      </c>
      <c r="G31" t="inlineStr">
        <is>
          <t>42800.00</t>
        </is>
      </c>
      <c r="H31" t="inlineStr">
        <is>
          <t>7562.23</t>
        </is>
      </c>
      <c r="I31" t="inlineStr">
        <is>
          <t>125900.00</t>
        </is>
      </c>
      <c r="J31" t="inlineStr">
        <is>
          <t>93000.00</t>
        </is>
      </c>
      <c r="K31" t="inlineStr">
        <is>
          <t>143500.00</t>
        </is>
      </c>
      <c r="L31" t="inlineStr">
        <is>
          <t>137300.00</t>
        </is>
      </c>
      <c r="M31" t="inlineStr">
        <is>
          <t>87500.00</t>
        </is>
      </c>
      <c r="N31" t="inlineStr">
        <is>
          <t>160300.00</t>
        </is>
      </c>
    </row>
    <row r="32">
      <c r="A32" t="inlineStr">
        <is>
          <t>投资活动产生的现金流量净额</t>
        </is>
      </c>
      <c r="B32" t="inlineStr">
        <is>
          <t>-66600.00</t>
        </is>
      </c>
      <c r="C32" t="inlineStr">
        <is>
          <t>-77900.00</t>
        </is>
      </c>
      <c r="D32" t="inlineStr">
        <is>
          <t>-114500.00</t>
        </is>
      </c>
      <c r="E32" t="inlineStr">
        <is>
          <t>-6370.12</t>
        </is>
      </c>
      <c r="F32" t="inlineStr">
        <is>
          <t>-133900.00</t>
        </is>
      </c>
      <c r="G32" t="inlineStr">
        <is>
          <t>-42700.00</t>
        </is>
      </c>
      <c r="H32" t="inlineStr">
        <is>
          <t>-7446.78</t>
        </is>
      </c>
      <c r="I32" t="inlineStr">
        <is>
          <t>-123900.00</t>
        </is>
      </c>
      <c r="J32" t="inlineStr">
        <is>
          <t>-93000.00</t>
        </is>
      </c>
      <c r="K32" t="inlineStr">
        <is>
          <t>-143200.00</t>
        </is>
      </c>
      <c r="L32" t="inlineStr">
        <is>
          <t>-137300.00</t>
        </is>
      </c>
      <c r="M32" t="inlineStr">
        <is>
          <t>-87500.00</t>
        </is>
      </c>
      <c r="N32" t="inlineStr">
        <is>
          <t>-160300.00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132.00</t>
        </is>
      </c>
      <c r="C34" t="inlineStr">
        <is>
          <t>100.00</t>
        </is>
      </c>
      <c r="D34" t="inlineStr">
        <is>
          <t>15000.00</t>
        </is>
      </c>
      <c r="E34" t="inlineStr">
        <is>
          <t>12200.00</t>
        </is>
      </c>
      <c r="F34" t="inlineStr">
        <is>
          <t>129100.00</t>
        </is>
      </c>
      <c r="G34" t="inlineStr">
        <is>
          <t>48400.00</t>
        </is>
      </c>
      <c r="H34" t="inlineStr">
        <is>
          <t>--</t>
        </is>
      </c>
      <c r="I34" t="inlineStr">
        <is>
          <t>21000.00</t>
        </is>
      </c>
      <c r="J34" t="inlineStr">
        <is>
          <t>100.00</t>
        </is>
      </c>
      <c r="K34" t="inlineStr">
        <is>
          <t>72700.00</t>
        </is>
      </c>
      <c r="L34" t="inlineStr">
        <is>
          <t>26100.00</t>
        </is>
      </c>
      <c r="M34" t="inlineStr">
        <is>
          <t>7800.00</t>
        </is>
      </c>
      <c r="N34" t="inlineStr">
        <is>
          <t>40400.00</t>
        </is>
      </c>
    </row>
    <row r="35">
      <c r="A35" t="inlineStr">
        <is>
          <t>其中：子公司吸收少数股东投资收到的现金</t>
        </is>
      </c>
      <c r="B35" t="inlineStr">
        <is>
          <t>132.00</t>
        </is>
      </c>
      <c r="C35" t="inlineStr">
        <is>
          <t>100.00</t>
        </is>
      </c>
      <c r="D35" t="inlineStr">
        <is>
          <t>15000.00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100.00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140700.00</t>
        </is>
      </c>
      <c r="C36" t="inlineStr">
        <is>
          <t>120400.00</t>
        </is>
      </c>
      <c r="D36" t="inlineStr">
        <is>
          <t>10000.00</t>
        </is>
      </c>
      <c r="E36" t="inlineStr">
        <is>
          <t>70800.00</t>
        </is>
      </c>
      <c r="F36" t="inlineStr">
        <is>
          <t>47900.00</t>
        </is>
      </c>
      <c r="G36" t="inlineStr">
        <is>
          <t>--</t>
        </is>
      </c>
      <c r="H36" t="inlineStr">
        <is>
          <t>--</t>
        </is>
      </c>
      <c r="I36" t="inlineStr">
        <is>
          <t>115000.00</t>
        </is>
      </c>
      <c r="J36" t="inlineStr">
        <is>
          <t>62300.00</t>
        </is>
      </c>
      <c r="K36" t="inlineStr">
        <is>
          <t>218800.00</t>
        </is>
      </c>
      <c r="L36" t="inlineStr">
        <is>
          <t>157900.00</t>
        </is>
      </c>
      <c r="M36" t="inlineStr">
        <is>
          <t>84399.99</t>
        </is>
      </c>
      <c r="N36" t="inlineStr">
        <is>
          <t>136100.00</t>
        </is>
      </c>
    </row>
    <row r="37">
      <c r="A37" t="inlineStr">
        <is>
          <t>收到其他与筹资活动有关的现金</t>
        </is>
      </c>
      <c r="B37" t="inlineStr">
        <is>
          <t>101200.00</t>
        </is>
      </c>
      <c r="C37" t="inlineStr">
        <is>
          <t>167200.00</t>
        </is>
      </c>
      <c r="D37" t="inlineStr">
        <is>
          <t>286100.00</t>
        </is>
      </c>
      <c r="E37" t="inlineStr">
        <is>
          <t>117500.00</t>
        </is>
      </c>
      <c r="F37" t="inlineStr">
        <is>
          <t>18400.00</t>
        </is>
      </c>
      <c r="G37" t="inlineStr">
        <is>
          <t>22400.00</t>
        </is>
      </c>
      <c r="H37" t="inlineStr">
        <is>
          <t>11100.00</t>
        </is>
      </c>
      <c r="I37" t="inlineStr">
        <is>
          <t>29000.00</t>
        </is>
      </c>
      <c r="J37" t="inlineStr">
        <is>
          <t>--</t>
        </is>
      </c>
      <c r="K37" t="inlineStr">
        <is>
          <t>--</t>
        </is>
      </c>
      <c r="L37" t="inlineStr">
        <is>
          <t>27800.00</t>
        </is>
      </c>
      <c r="M37" t="inlineStr">
        <is>
          <t>7458.56</t>
        </is>
      </c>
      <c r="N37" t="inlineStr">
        <is>
          <t>9662.74</t>
        </is>
      </c>
    </row>
    <row r="38">
      <c r="A38" t="inlineStr">
        <is>
          <t>筹资活动现金流入小计</t>
        </is>
      </c>
      <c r="B38" t="inlineStr">
        <is>
          <t>242000.00</t>
        </is>
      </c>
      <c r="C38" t="inlineStr">
        <is>
          <t>287700.00</t>
        </is>
      </c>
      <c r="D38" t="inlineStr">
        <is>
          <t>311100.00</t>
        </is>
      </c>
      <c r="E38" t="inlineStr">
        <is>
          <t>200500.00</t>
        </is>
      </c>
      <c r="F38" t="inlineStr">
        <is>
          <t>195400.00</t>
        </is>
      </c>
      <c r="G38" t="inlineStr">
        <is>
          <t>70800.00</t>
        </is>
      </c>
      <c r="H38" t="inlineStr">
        <is>
          <t>11100.00</t>
        </is>
      </c>
      <c r="I38" t="inlineStr">
        <is>
          <t>164900.00</t>
        </is>
      </c>
      <c r="J38" t="inlineStr">
        <is>
          <t>62400.00</t>
        </is>
      </c>
      <c r="K38" t="inlineStr">
        <is>
          <t>291600.00</t>
        </is>
      </c>
      <c r="L38" t="inlineStr">
        <is>
          <t>211900.00</t>
        </is>
      </c>
      <c r="M38" t="inlineStr">
        <is>
          <t>99600.00</t>
        </is>
      </c>
      <c r="N38" t="inlineStr">
        <is>
          <t>186200.00</t>
        </is>
      </c>
    </row>
    <row r="39">
      <c r="A39" t="inlineStr">
        <is>
          <t>偿还债务支付的现金</t>
        </is>
      </c>
      <c r="B39" t="inlineStr">
        <is>
          <t>21000.00</t>
        </is>
      </c>
      <c r="C39" t="inlineStr">
        <is>
          <t>29000.00</t>
        </is>
      </c>
      <c r="D39" t="inlineStr">
        <is>
          <t>92400.00</t>
        </is>
      </c>
      <c r="E39" t="inlineStr">
        <is>
          <t>123700.00</t>
        </is>
      </c>
      <c r="F39" t="inlineStr">
        <is>
          <t>41900.00</t>
        </is>
      </c>
      <c r="G39" t="inlineStr">
        <is>
          <t>40400.00</t>
        </is>
      </c>
      <c r="H39" t="inlineStr">
        <is>
          <t>34300.00</t>
        </is>
      </c>
      <c r="I39" t="inlineStr">
        <is>
          <t>29100.00</t>
        </is>
      </c>
      <c r="J39" t="inlineStr">
        <is>
          <t>22000.00</t>
        </is>
      </c>
      <c r="K39" t="inlineStr">
        <is>
          <t>97500.00</t>
        </is>
      </c>
      <c r="L39" t="inlineStr">
        <is>
          <t>52500.00</t>
        </is>
      </c>
      <c r="M39" t="inlineStr">
        <is>
          <t>15200.00</t>
        </is>
      </c>
      <c r="N39" t="inlineStr">
        <is>
          <t>11200.00</t>
        </is>
      </c>
    </row>
    <row r="40">
      <c r="A40" t="inlineStr">
        <is>
          <t>分配股利、利润或偿付利息支付的现金</t>
        </is>
      </c>
      <c r="B40" t="inlineStr">
        <is>
          <t>24400.00</t>
        </is>
      </c>
      <c r="C40" t="inlineStr">
        <is>
          <t>38000.00</t>
        </is>
      </c>
      <c r="D40" t="inlineStr">
        <is>
          <t>38800.00</t>
        </is>
      </c>
      <c r="E40" t="inlineStr">
        <is>
          <t>32700.00</t>
        </is>
      </c>
      <c r="F40" t="inlineStr">
        <is>
          <t>34900.00</t>
        </is>
      </c>
      <c r="G40" t="inlineStr">
        <is>
          <t>31500.00</t>
        </is>
      </c>
      <c r="H40" t="inlineStr">
        <is>
          <t>36300.00</t>
        </is>
      </c>
      <c r="I40" t="inlineStr">
        <is>
          <t>29100.00</t>
        </is>
      </c>
      <c r="J40" t="inlineStr">
        <is>
          <t>25900.00</t>
        </is>
      </c>
      <c r="K40" t="inlineStr">
        <is>
          <t>29000.00</t>
        </is>
      </c>
      <c r="L40" t="inlineStr">
        <is>
          <t>26200.00</t>
        </is>
      </c>
      <c r="M40" t="inlineStr">
        <is>
          <t>14300.00</t>
        </is>
      </c>
      <c r="N40" t="inlineStr">
        <is>
          <t>7123.23</t>
        </is>
      </c>
    </row>
    <row r="41">
      <c r="A41" t="inlineStr">
        <is>
          <t>支付其他与筹资活动有关的现金</t>
        </is>
      </c>
      <c r="B41" t="inlineStr">
        <is>
          <t>169500.00</t>
        </is>
      </c>
      <c r="C41" t="inlineStr">
        <is>
          <t>327100.00</t>
        </is>
      </c>
      <c r="D41" t="inlineStr">
        <is>
          <t>158500.00</t>
        </is>
      </c>
      <c r="E41" t="inlineStr">
        <is>
          <t>59700.00</t>
        </is>
      </c>
      <c r="F41" t="inlineStr">
        <is>
          <t>41200.00</t>
        </is>
      </c>
      <c r="G41" t="inlineStr">
        <is>
          <t>36700.00</t>
        </is>
      </c>
      <c r="H41" t="inlineStr">
        <is>
          <t>11500.00</t>
        </is>
      </c>
      <c r="I41" t="inlineStr">
        <is>
          <t>9354.32</t>
        </is>
      </c>
      <c r="J41" t="inlineStr">
        <is>
          <t>2127.60</t>
        </is>
      </c>
      <c r="K41" t="inlineStr">
        <is>
          <t>39100.00</t>
        </is>
      </c>
      <c r="L41" t="inlineStr">
        <is>
          <t>2700.00</t>
        </is>
      </c>
      <c r="M41" t="inlineStr">
        <is>
          <t>4615.39</t>
        </is>
      </c>
      <c r="N41" t="inlineStr">
        <is>
          <t>1225.00</t>
        </is>
      </c>
    </row>
    <row r="42">
      <c r="A42" t="inlineStr">
        <is>
          <t>筹资活动现金流出小计</t>
        </is>
      </c>
      <c r="B42" t="inlineStr">
        <is>
          <t>215000.00</t>
        </is>
      </c>
      <c r="C42" t="inlineStr">
        <is>
          <t>394100.00</t>
        </is>
      </c>
      <c r="D42" t="inlineStr">
        <is>
          <t>289700.00</t>
        </is>
      </c>
      <c r="E42" t="inlineStr">
        <is>
          <t>216200.00</t>
        </is>
      </c>
      <c r="F42" t="inlineStr">
        <is>
          <t>118000.00</t>
        </is>
      </c>
      <c r="G42" t="inlineStr">
        <is>
          <t>108500.00</t>
        </is>
      </c>
      <c r="H42" t="inlineStr">
        <is>
          <t>82200.00</t>
        </is>
      </c>
      <c r="I42" t="inlineStr">
        <is>
          <t>67500.00</t>
        </is>
      </c>
      <c r="J42" t="inlineStr">
        <is>
          <t>50000.00</t>
        </is>
      </c>
      <c r="K42" t="inlineStr">
        <is>
          <t>165600.00</t>
        </is>
      </c>
      <c r="L42" t="inlineStr">
        <is>
          <t>81300.00</t>
        </is>
      </c>
      <c r="M42" t="inlineStr">
        <is>
          <t>34200.00</t>
        </is>
      </c>
      <c r="N42" t="inlineStr">
        <is>
          <t>19500.00</t>
        </is>
      </c>
    </row>
    <row r="43">
      <c r="A43" t="inlineStr">
        <is>
          <t>筹资活动产生的现金流量净额</t>
        </is>
      </c>
      <c r="B43" t="inlineStr">
        <is>
          <t>27000.00</t>
        </is>
      </c>
      <c r="C43" t="inlineStr">
        <is>
          <t>-106500.00</t>
        </is>
      </c>
      <c r="D43" t="inlineStr">
        <is>
          <t>21400.00</t>
        </is>
      </c>
      <c r="E43" t="inlineStr">
        <is>
          <t>-15700.00</t>
        </is>
      </c>
      <c r="F43" t="inlineStr">
        <is>
          <t>77400.00</t>
        </is>
      </c>
      <c r="G43" t="inlineStr">
        <is>
          <t>-37700.00</t>
        </is>
      </c>
      <c r="H43" t="inlineStr">
        <is>
          <t>-71100.00</t>
        </is>
      </c>
      <c r="I43" t="inlineStr">
        <is>
          <t>97400.00</t>
        </is>
      </c>
      <c r="J43" t="inlineStr">
        <is>
          <t>12400.00</t>
        </is>
      </c>
      <c r="K43" t="inlineStr">
        <is>
          <t>126000.00</t>
        </is>
      </c>
      <c r="L43" t="inlineStr">
        <is>
          <t>130500.00</t>
        </is>
      </c>
      <c r="M43" t="inlineStr">
        <is>
          <t>65400.00</t>
        </is>
      </c>
      <c r="N43" t="inlineStr">
        <is>
          <t>166600.00</t>
        </is>
      </c>
    </row>
    <row r="44">
      <c r="A44" t="inlineStr">
        <is>
          <t>四、汇率变动对现金及现金等价物的影响</t>
        </is>
      </c>
      <c r="B44" t="inlineStr">
        <is>
          <t>--</t>
        </is>
      </c>
      <c r="C44" t="inlineStr">
        <is>
          <t>2.99</t>
        </is>
      </c>
      <c r="D44" t="inlineStr">
        <is>
          <t>144.11</t>
        </is>
      </c>
      <c r="E44" t="inlineStr">
        <is>
          <t>-2.66</t>
        </is>
      </c>
      <c r="F44" t="inlineStr">
        <is>
          <t>--</t>
        </is>
      </c>
      <c r="G44" t="inlineStr">
        <is>
          <t>0.00</t>
        </is>
      </c>
      <c r="H44" t="inlineStr">
        <is>
          <t>0.00</t>
        </is>
      </c>
      <c r="I44" t="inlineStr">
        <is>
          <t>--</t>
        </is>
      </c>
      <c r="J44" t="inlineStr">
        <is>
          <t>0.03</t>
        </is>
      </c>
      <c r="K44" t="inlineStr">
        <is>
          <t>295.35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18000.00</t>
        </is>
      </c>
      <c r="C45" t="inlineStr">
        <is>
          <t>-36200.00</t>
        </is>
      </c>
      <c r="D45" t="inlineStr">
        <is>
          <t>22700.00</t>
        </is>
      </c>
      <c r="E45" t="inlineStr">
        <is>
          <t>31900.00</t>
        </is>
      </c>
      <c r="F45" t="inlineStr">
        <is>
          <t>8339.10</t>
        </is>
      </c>
      <c r="G45" t="inlineStr">
        <is>
          <t>-14200.00</t>
        </is>
      </c>
      <c r="H45" t="inlineStr">
        <is>
          <t>3591.57</t>
        </is>
      </c>
      <c r="I45" t="inlineStr">
        <is>
          <t>4107.12</t>
        </is>
      </c>
      <c r="J45" t="inlineStr">
        <is>
          <t>-42700.00</t>
        </is>
      </c>
      <c r="K45" t="inlineStr">
        <is>
          <t>22700.00</t>
        </is>
      </c>
      <c r="L45" t="inlineStr">
        <is>
          <t>28600.00</t>
        </is>
      </c>
      <c r="M45" t="inlineStr">
        <is>
          <t>-3163.84</t>
        </is>
      </c>
      <c r="N45" t="inlineStr">
        <is>
          <t>8234.85</t>
        </is>
      </c>
    </row>
    <row r="46">
      <c r="A46" t="inlineStr">
        <is>
          <t>加：期初现金及现金等价物余额</t>
        </is>
      </c>
      <c r="B46" t="inlineStr">
        <is>
          <t>39100.00</t>
        </is>
      </c>
      <c r="C46" t="inlineStr">
        <is>
          <t>75300.00</t>
        </is>
      </c>
      <c r="D46" t="inlineStr">
        <is>
          <t>52500.00</t>
        </is>
      </c>
      <c r="E46" t="inlineStr">
        <is>
          <t>20600.00</t>
        </is>
      </c>
      <c r="F46" t="inlineStr">
        <is>
          <t>12300.00</t>
        </is>
      </c>
      <c r="G46" t="inlineStr">
        <is>
          <t>26500.00</t>
        </is>
      </c>
      <c r="H46" t="inlineStr">
        <is>
          <t>22900.00</t>
        </is>
      </c>
      <c r="I46" t="inlineStr">
        <is>
          <t>18800.00</t>
        </is>
      </c>
      <c r="J46" t="inlineStr">
        <is>
          <t>61500.00</t>
        </is>
      </c>
      <c r="K46" t="inlineStr">
        <is>
          <t>38800.00</t>
        </is>
      </c>
      <c r="L46" t="inlineStr">
        <is>
          <t>10100.00</t>
        </is>
      </c>
      <c r="M46" t="inlineStr">
        <is>
          <t>13300.00</t>
        </is>
      </c>
      <c r="N46" t="inlineStr">
        <is>
          <t>5063.10</t>
        </is>
      </c>
    </row>
    <row r="47">
      <c r="A47" t="inlineStr">
        <is>
          <t>六、期末现金及现金等价物余额</t>
        </is>
      </c>
      <c r="B47" t="inlineStr">
        <is>
          <t>57100.00</t>
        </is>
      </c>
      <c r="C47" t="inlineStr">
        <is>
          <t>39100.00</t>
        </is>
      </c>
      <c r="D47" t="inlineStr">
        <is>
          <t>75300.00</t>
        </is>
      </c>
      <c r="E47" t="inlineStr">
        <is>
          <t>52500.00</t>
        </is>
      </c>
      <c r="F47" t="inlineStr">
        <is>
          <t>20600.00</t>
        </is>
      </c>
      <c r="G47" t="inlineStr">
        <is>
          <t>12300.00</t>
        </is>
      </c>
      <c r="H47" t="inlineStr">
        <is>
          <t>26500.00</t>
        </is>
      </c>
      <c r="I47" t="inlineStr">
        <is>
          <t>22900.00</t>
        </is>
      </c>
      <c r="J47" t="inlineStr">
        <is>
          <t>18800.00</t>
        </is>
      </c>
      <c r="K47" t="inlineStr">
        <is>
          <t>61500.00</t>
        </is>
      </c>
      <c r="L47" t="inlineStr">
        <is>
          <t>38800.00</t>
        </is>
      </c>
      <c r="M47" t="inlineStr">
        <is>
          <t>10100.00</t>
        </is>
      </c>
      <c r="N47" t="inlineStr">
        <is>
          <t>13300.00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净利润</t>
        </is>
      </c>
      <c r="B50" t="inlineStr">
        <is>
          <t>41500.00</t>
        </is>
      </c>
      <c r="C50" t="inlineStr">
        <is>
          <t>80600.01</t>
        </is>
      </c>
      <c r="D50" t="inlineStr">
        <is>
          <t>58300.00</t>
        </is>
      </c>
      <c r="E50" t="inlineStr">
        <is>
          <t>77100.00</t>
        </is>
      </c>
      <c r="F50" t="inlineStr">
        <is>
          <t>19800.00</t>
        </is>
      </c>
      <c r="G50" t="inlineStr">
        <is>
          <t>29300.00</t>
        </is>
      </c>
      <c r="H50" t="inlineStr">
        <is>
          <t>26900.00</t>
        </is>
      </c>
      <c r="I50" t="inlineStr">
        <is>
          <t>16500.00</t>
        </is>
      </c>
      <c r="J50" t="inlineStr">
        <is>
          <t>13700.00</t>
        </is>
      </c>
      <c r="K50" t="inlineStr">
        <is>
          <t>5201.94</t>
        </is>
      </c>
      <c r="L50" t="inlineStr">
        <is>
          <t>5046.12</t>
        </is>
      </c>
      <c r="M50" t="inlineStr">
        <is>
          <t>4287.63</t>
        </is>
      </c>
      <c r="N50" t="inlineStr">
        <is>
          <t>1176.95</t>
        </is>
      </c>
    </row>
    <row r="51">
      <c r="A51" t="inlineStr">
        <is>
          <t>加：资产减值准备</t>
        </is>
      </c>
      <c r="B51" t="inlineStr">
        <is>
          <t>--</t>
        </is>
      </c>
      <c r="C51" t="inlineStr">
        <is>
          <t>506.84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391.76</t>
        </is>
      </c>
      <c r="I51" t="inlineStr">
        <is>
          <t>1185.81</t>
        </is>
      </c>
      <c r="J51" t="inlineStr">
        <is>
          <t>2.55</t>
        </is>
      </c>
      <c r="K51" t="inlineStr">
        <is>
          <t>-15.47</t>
        </is>
      </c>
      <c r="L51" t="inlineStr">
        <is>
          <t>5.52</t>
        </is>
      </c>
      <c r="M51" t="inlineStr">
        <is>
          <t>6.00</t>
        </is>
      </c>
      <c r="N51" t="inlineStr">
        <is>
          <t>4.00</t>
        </is>
      </c>
    </row>
    <row r="52">
      <c r="A52" t="inlineStr">
        <is>
          <t>固定资产折旧、油气资产折耗、生产性生物资产折旧</t>
        </is>
      </c>
      <c r="B52" t="inlineStr">
        <is>
          <t>33800.00</t>
        </is>
      </c>
      <c r="C52" t="inlineStr">
        <is>
          <t>66100.00</t>
        </is>
      </c>
      <c r="D52" t="inlineStr">
        <is>
          <t>48300.00</t>
        </is>
      </c>
      <c r="E52" t="inlineStr">
        <is>
          <t>43500.00</t>
        </is>
      </c>
      <c r="F52" t="inlineStr">
        <is>
          <t>39100.00</t>
        </is>
      </c>
      <c r="G52" t="inlineStr">
        <is>
          <t>39000.00</t>
        </is>
      </c>
      <c r="H52" t="inlineStr">
        <is>
          <t>37000.00</t>
        </is>
      </c>
      <c r="I52" t="inlineStr">
        <is>
          <t>31900.00</t>
        </is>
      </c>
      <c r="J52" t="inlineStr">
        <is>
          <t>25500.00</t>
        </is>
      </c>
      <c r="K52" t="inlineStr">
        <is>
          <t>16000.00</t>
        </is>
      </c>
      <c r="L52" t="inlineStr">
        <is>
          <t>14100.00</t>
        </is>
      </c>
      <c r="M52" t="inlineStr">
        <is>
          <t>7829.12</t>
        </is>
      </c>
      <c r="N52" t="inlineStr">
        <is>
          <t>3105.26</t>
        </is>
      </c>
    </row>
    <row r="53">
      <c r="A53" t="inlineStr">
        <is>
          <t>无形资产摊销</t>
        </is>
      </c>
      <c r="B53" t="inlineStr">
        <is>
          <t>4362.76</t>
        </is>
      </c>
      <c r="C53" t="inlineStr">
        <is>
          <t>8506.33</t>
        </is>
      </c>
      <c r="D53" t="inlineStr">
        <is>
          <t>5729.63</t>
        </is>
      </c>
      <c r="E53" t="inlineStr">
        <is>
          <t>458.51</t>
        </is>
      </c>
      <c r="F53" t="inlineStr">
        <is>
          <t>571.71</t>
        </is>
      </c>
      <c r="G53" t="inlineStr">
        <is>
          <t>479.39</t>
        </is>
      </c>
      <c r="H53" t="inlineStr">
        <is>
          <t>377.40</t>
        </is>
      </c>
      <c r="I53" t="inlineStr">
        <is>
          <t>270.08</t>
        </is>
      </c>
      <c r="J53" t="inlineStr">
        <is>
          <t>205.50</t>
        </is>
      </c>
      <c r="K53" t="inlineStr">
        <is>
          <t>62.74</t>
        </is>
      </c>
      <c r="L53" t="inlineStr">
        <is>
          <t>28.83</t>
        </is>
      </c>
      <c r="M53" t="inlineStr">
        <is>
          <t>16.04</t>
        </is>
      </c>
      <c r="N53" t="inlineStr">
        <is>
          <t>4.12</t>
        </is>
      </c>
    </row>
    <row r="54">
      <c r="A54" t="inlineStr">
        <is>
          <t>长期待摊费用摊销</t>
        </is>
      </c>
      <c r="B54" t="inlineStr">
        <is>
          <t>5.91</t>
        </is>
      </c>
      <c r="C54" t="inlineStr">
        <is>
          <t>105.99</t>
        </is>
      </c>
      <c r="D54" t="inlineStr">
        <is>
          <t>342.55</t>
        </is>
      </c>
      <c r="E54" t="inlineStr">
        <is>
          <t>88.23</t>
        </is>
      </c>
      <c r="F54" t="inlineStr">
        <is>
          <t>92.95</t>
        </is>
      </c>
      <c r="G54" t="inlineStr">
        <is>
          <t>72.49</t>
        </is>
      </c>
      <c r="H54" t="inlineStr">
        <is>
          <t>87.44</t>
        </is>
      </c>
      <c r="I54" t="inlineStr">
        <is>
          <t>68.42</t>
        </is>
      </c>
      <c r="J54" t="inlineStr">
        <is>
          <t>10.20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0.07</t>
        </is>
      </c>
      <c r="F55" t="inlineStr">
        <is>
          <t>-2.37</t>
        </is>
      </c>
      <c r="G55" t="inlineStr">
        <is>
          <t>0.02</t>
        </is>
      </c>
      <c r="H55" t="inlineStr">
        <is>
          <t>--</t>
        </is>
      </c>
      <c r="I55" t="inlineStr">
        <is>
          <t>-12.66</t>
        </is>
      </c>
      <c r="J55" t="inlineStr">
        <is>
          <t>-21.37</t>
        </is>
      </c>
      <c r="K55" t="inlineStr">
        <is>
          <t>-24.04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固定资产报废损失</t>
        </is>
      </c>
      <c r="B56" t="inlineStr">
        <is>
          <t>-0.46</t>
        </is>
      </c>
      <c r="C56" t="inlineStr">
        <is>
          <t>0.27</t>
        </is>
      </c>
      <c r="D56" t="inlineStr">
        <is>
          <t>--</t>
        </is>
      </c>
      <c r="E56" t="inlineStr">
        <is>
          <t>1.18</t>
        </is>
      </c>
      <c r="F56" t="inlineStr">
        <is>
          <t>0.25</t>
        </is>
      </c>
      <c r="G56" t="inlineStr">
        <is>
          <t>0.01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公允价值变动损失</t>
        </is>
      </c>
      <c r="B57" t="inlineStr">
        <is>
          <t>1.99</t>
        </is>
      </c>
      <c r="C57" t="inlineStr">
        <is>
          <t>-2.11</t>
        </is>
      </c>
      <c r="D57" t="inlineStr">
        <is>
          <t>-2.11</t>
        </is>
      </c>
      <c r="E57" t="inlineStr">
        <is>
          <t>-1.98</t>
        </is>
      </c>
      <c r="F57" t="inlineStr">
        <is>
          <t>-1.44</t>
        </is>
      </c>
      <c r="G57" t="inlineStr">
        <is>
          <t>-28.28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财务费用</t>
        </is>
      </c>
      <c r="B58" t="inlineStr">
        <is>
          <t>25700.00</t>
        </is>
      </c>
      <c r="C58" t="inlineStr">
        <is>
          <t>51500.00</t>
        </is>
      </c>
      <c r="D58" t="inlineStr">
        <is>
          <t>41600.00</t>
        </is>
      </c>
      <c r="E58" t="inlineStr">
        <is>
          <t>33600.00</t>
        </is>
      </c>
      <c r="F58" t="inlineStr">
        <is>
          <t>28000.00</t>
        </is>
      </c>
      <c r="G58" t="inlineStr">
        <is>
          <t>29000.00</t>
        </is>
      </c>
      <c r="H58" t="inlineStr">
        <is>
          <t>29500.00</t>
        </is>
      </c>
      <c r="I58" t="inlineStr">
        <is>
          <t>26300.00</t>
        </is>
      </c>
      <c r="J58" t="inlineStr">
        <is>
          <t>22500.00</t>
        </is>
      </c>
      <c r="K58" t="inlineStr">
        <is>
          <t>15500.00</t>
        </is>
      </c>
      <c r="L58" t="inlineStr">
        <is>
          <t>16400.00</t>
        </is>
      </c>
      <c r="M58" t="inlineStr">
        <is>
          <t>9393.01</t>
        </is>
      </c>
      <c r="N58" t="inlineStr">
        <is>
          <t>3955.44</t>
        </is>
      </c>
    </row>
    <row r="59">
      <c r="A59" t="inlineStr">
        <is>
          <t>投资损失</t>
        </is>
      </c>
      <c r="B59" t="inlineStr">
        <is>
          <t>420.05</t>
        </is>
      </c>
      <c r="C59" t="inlineStr">
        <is>
          <t>-6665.53</t>
        </is>
      </c>
      <c r="D59" t="inlineStr">
        <is>
          <t>-1820.50</t>
        </is>
      </c>
      <c r="E59" t="inlineStr">
        <is>
          <t>-47700.00</t>
        </is>
      </c>
      <c r="F59" t="inlineStr">
        <is>
          <t>-599.15</t>
        </is>
      </c>
      <c r="G59" t="inlineStr">
        <is>
          <t>--</t>
        </is>
      </c>
      <c r="H59" t="inlineStr">
        <is>
          <t>-0.42</t>
        </is>
      </c>
      <c r="I59" t="inlineStr">
        <is>
          <t>--</t>
        </is>
      </c>
      <c r="J59" t="inlineStr">
        <is>
          <t>--</t>
        </is>
      </c>
      <c r="K59" t="inlineStr">
        <is>
          <t>-0.30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递延所得税资产减少</t>
        </is>
      </c>
      <c r="B60" t="inlineStr">
        <is>
          <t>548.70</t>
        </is>
      </c>
      <c r="C60" t="inlineStr">
        <is>
          <t>9688.56</t>
        </is>
      </c>
      <c r="D60" t="inlineStr">
        <is>
          <t>466.62</t>
        </is>
      </c>
      <c r="E60" t="inlineStr">
        <is>
          <t>-2315.73</t>
        </is>
      </c>
      <c r="F60" t="inlineStr">
        <is>
          <t>-77.86</t>
        </is>
      </c>
      <c r="G60" t="inlineStr">
        <is>
          <t>-66.71</t>
        </is>
      </c>
      <c r="H60" t="inlineStr">
        <is>
          <t>-58.67</t>
        </is>
      </c>
      <c r="I60" t="inlineStr">
        <is>
          <t>-178.26</t>
        </is>
      </c>
      <c r="J60" t="inlineStr">
        <is>
          <t>0.01</t>
        </is>
      </c>
      <c r="K60" t="inlineStr">
        <is>
          <t>2.28</t>
        </is>
      </c>
      <c r="L60" t="inlineStr">
        <is>
          <t>-0.79</t>
        </is>
      </c>
      <c r="M60" t="inlineStr">
        <is>
          <t>-0.90</t>
        </is>
      </c>
      <c r="N60" t="inlineStr">
        <is>
          <t>-0.60</t>
        </is>
      </c>
    </row>
    <row r="61">
      <c r="A61" t="inlineStr">
        <is>
          <t>递延所得税负债增加</t>
        </is>
      </c>
      <c r="B61" t="inlineStr">
        <is>
          <t>-1177.00</t>
        </is>
      </c>
      <c r="C61" t="inlineStr">
        <is>
          <t>-6338.87</t>
        </is>
      </c>
      <c r="D61" t="inlineStr">
        <is>
          <t>-974.01</t>
        </is>
      </c>
      <c r="E61" t="inlineStr">
        <is>
          <t>0.30</t>
        </is>
      </c>
      <c r="F61" t="inlineStr">
        <is>
          <t>0.22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存货的减少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0.03</t>
        </is>
      </c>
      <c r="G62" t="inlineStr">
        <is>
          <t>-1.29</t>
        </is>
      </c>
      <c r="H62" t="inlineStr">
        <is>
          <t>-7.43</t>
        </is>
      </c>
      <c r="I62" t="inlineStr">
        <is>
          <t>0.07</t>
        </is>
      </c>
      <c r="J62" t="inlineStr">
        <is>
          <t>7.46</t>
        </is>
      </c>
      <c r="K62" t="inlineStr">
        <is>
          <t>4.21</t>
        </is>
      </c>
      <c r="L62" t="inlineStr">
        <is>
          <t>-25.64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经营性应收项目的减少</t>
        </is>
      </c>
      <c r="B63" t="inlineStr">
        <is>
          <t>-47500.00</t>
        </is>
      </c>
      <c r="C63" t="inlineStr">
        <is>
          <t>-67200.00</t>
        </is>
      </c>
      <c r="D63" t="inlineStr">
        <is>
          <t>-103600.00</t>
        </is>
      </c>
      <c r="E63" t="inlineStr">
        <is>
          <t>-56800.00</t>
        </is>
      </c>
      <c r="F63" t="inlineStr">
        <is>
          <t>-20400.00</t>
        </is>
      </c>
      <c r="G63" t="inlineStr">
        <is>
          <t>-36100.00</t>
        </is>
      </c>
      <c r="H63" t="inlineStr">
        <is>
          <t>-20200.00</t>
        </is>
      </c>
      <c r="I63" t="inlineStr">
        <is>
          <t>-51200.00</t>
        </is>
      </c>
      <c r="J63" t="inlineStr">
        <is>
          <t>-29000.00</t>
        </is>
      </c>
      <c r="K63" t="inlineStr">
        <is>
          <t>-1638.00</t>
        </is>
      </c>
      <c r="L63" t="inlineStr">
        <is>
          <t>24300.00</t>
        </is>
      </c>
      <c r="M63" t="inlineStr">
        <is>
          <t>-16900.00</t>
        </is>
      </c>
      <c r="N63" t="inlineStr">
        <is>
          <t>-104900.00</t>
        </is>
      </c>
    </row>
    <row r="64">
      <c r="A64" t="inlineStr">
        <is>
          <t>经营性应付项目的增加</t>
        </is>
      </c>
      <c r="B64" t="inlineStr">
        <is>
          <t>-1196.59</t>
        </is>
      </c>
      <c r="C64" t="inlineStr">
        <is>
          <t>8552.86</t>
        </is>
      </c>
      <c r="D64" t="inlineStr">
        <is>
          <t>62500.00</t>
        </is>
      </c>
      <c r="E64" t="inlineStr">
        <is>
          <t>-2846.86</t>
        </is>
      </c>
      <c r="F64" t="inlineStr">
        <is>
          <t>-2101.00</t>
        </is>
      </c>
      <c r="G64" t="inlineStr">
        <is>
          <t>3976.48</t>
        </is>
      </c>
      <c r="H64" t="inlineStr">
        <is>
          <t>8100.09</t>
        </is>
      </c>
      <c r="I64" t="inlineStr">
        <is>
          <t>5827.96</t>
        </is>
      </c>
      <c r="J64" t="inlineStr">
        <is>
          <t>4996.35</t>
        </is>
      </c>
      <c r="K64" t="inlineStr">
        <is>
          <t>4567.76</t>
        </is>
      </c>
      <c r="L64" t="inlineStr">
        <is>
          <t>-24500.00</t>
        </is>
      </c>
      <c r="M64" t="inlineStr">
        <is>
          <t>14300.00</t>
        </is>
      </c>
      <c r="N64" t="inlineStr">
        <is>
          <t>98600.00</t>
        </is>
      </c>
    </row>
    <row r="65">
      <c r="A65" t="inlineStr">
        <is>
          <t>其他</t>
        </is>
      </c>
      <c r="B65" t="inlineStr">
        <is>
          <t>100.54</t>
        </is>
      </c>
      <c r="C65" t="inlineStr">
        <is>
          <t>1033.03</t>
        </is>
      </c>
      <c r="D65" t="inlineStr">
        <is>
          <t>3867.88</t>
        </is>
      </c>
      <c r="E65" t="inlineStr">
        <is>
          <t>7669.69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57500.00</t>
        </is>
      </c>
      <c r="C66" t="inlineStr">
        <is>
          <t>148300.00</t>
        </is>
      </c>
      <c r="D66" t="inlineStr">
        <is>
          <t>115700.00</t>
        </is>
      </c>
      <c r="E66" t="inlineStr">
        <is>
          <t>54000.00</t>
        </is>
      </c>
      <c r="F66" t="inlineStr">
        <is>
          <t>64900.00</t>
        </is>
      </c>
      <c r="G66" t="inlineStr">
        <is>
          <t>66100.00</t>
        </is>
      </c>
      <c r="H66" t="inlineStr">
        <is>
          <t>82100.00</t>
        </is>
      </c>
      <c r="I66" t="inlineStr">
        <is>
          <t>30600.00</t>
        </is>
      </c>
      <c r="J66" t="inlineStr">
        <is>
          <t>37900.00</t>
        </is>
      </c>
      <c r="K66" t="inlineStr">
        <is>
          <t>39600.00</t>
        </is>
      </c>
      <c r="L66" t="inlineStr">
        <is>
          <t>35400.00</t>
        </is>
      </c>
      <c r="M66" t="inlineStr">
        <is>
          <t>18900.00</t>
        </is>
      </c>
      <c r="N66" t="inlineStr">
        <is>
          <t>1893.12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一年内到期的可转换公司债券</t>
        </is>
      </c>
      <c r="B68" t="inlineStr">
        <is>
          <t>369.50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融资租入固定资产</t>
        </is>
      </c>
      <c r="B69" t="inlineStr">
        <is>
          <t>66300.00</t>
        </is>
      </c>
      <c r="C69" t="inlineStr">
        <is>
          <t>83100.01</t>
        </is>
      </c>
      <c r="D69" t="inlineStr">
        <is>
          <t>45100.00</t>
        </is>
      </c>
      <c r="E69" t="inlineStr">
        <is>
          <t>9543.55</t>
        </is>
      </c>
      <c r="F69" t="inlineStr">
        <is>
          <t>90600.01</t>
        </is>
      </c>
      <c r="G69" t="inlineStr">
        <is>
          <t>32100.00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23400.00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现金的期末余额</t>
        </is>
      </c>
      <c r="B71" t="inlineStr">
        <is>
          <t>57100.00</t>
        </is>
      </c>
      <c r="C71" t="inlineStr">
        <is>
          <t>39100.00</t>
        </is>
      </c>
      <c r="D71" t="inlineStr">
        <is>
          <t>75300.00</t>
        </is>
      </c>
      <c r="E71" t="inlineStr">
        <is>
          <t>52500.00</t>
        </is>
      </c>
      <c r="F71" t="inlineStr">
        <is>
          <t>20600.00</t>
        </is>
      </c>
      <c r="G71" t="inlineStr">
        <is>
          <t>12300.00</t>
        </is>
      </c>
      <c r="H71" t="inlineStr">
        <is>
          <t>26500.00</t>
        </is>
      </c>
      <c r="I71" t="inlineStr">
        <is>
          <t>22900.00</t>
        </is>
      </c>
      <c r="J71" t="inlineStr">
        <is>
          <t>18800.00</t>
        </is>
      </c>
      <c r="K71" t="inlineStr">
        <is>
          <t>61500.00</t>
        </is>
      </c>
      <c r="L71" t="inlineStr">
        <is>
          <t>38800.00</t>
        </is>
      </c>
      <c r="M71" t="inlineStr">
        <is>
          <t>10100.00</t>
        </is>
      </c>
      <c r="N71" t="inlineStr">
        <is>
          <t>13300.00</t>
        </is>
      </c>
    </row>
    <row r="72">
      <c r="A72" t="inlineStr">
        <is>
          <t>减：现金的期初余额</t>
        </is>
      </c>
      <c r="B72" t="inlineStr">
        <is>
          <t>39100.00</t>
        </is>
      </c>
      <c r="C72" t="inlineStr">
        <is>
          <t>75300.00</t>
        </is>
      </c>
      <c r="D72" t="inlineStr">
        <is>
          <t>52500.00</t>
        </is>
      </c>
      <c r="E72" t="inlineStr">
        <is>
          <t>20600.00</t>
        </is>
      </c>
      <c r="F72" t="inlineStr">
        <is>
          <t>12300.00</t>
        </is>
      </c>
      <c r="G72" t="inlineStr">
        <is>
          <t>26500.00</t>
        </is>
      </c>
      <c r="H72" t="inlineStr">
        <is>
          <t>22900.00</t>
        </is>
      </c>
      <c r="I72" t="inlineStr">
        <is>
          <t>18800.00</t>
        </is>
      </c>
      <c r="J72" t="inlineStr">
        <is>
          <t>61500.00</t>
        </is>
      </c>
      <c r="K72" t="inlineStr">
        <is>
          <t>38800.00</t>
        </is>
      </c>
      <c r="L72" t="inlineStr">
        <is>
          <t>10100.00</t>
        </is>
      </c>
      <c r="M72" t="inlineStr">
        <is>
          <t>13300.00</t>
        </is>
      </c>
      <c r="N72" t="inlineStr">
        <is>
          <t>5063.10</t>
        </is>
      </c>
    </row>
    <row r="73">
      <c r="A73" t="inlineStr">
        <is>
          <t>间接法-现金及现金等价物净增加额</t>
        </is>
      </c>
      <c r="B73" t="inlineStr">
        <is>
          <t>18000.00</t>
        </is>
      </c>
      <c r="C73" t="inlineStr">
        <is>
          <t>-36200.00</t>
        </is>
      </c>
      <c r="D73" t="inlineStr">
        <is>
          <t>22700.00</t>
        </is>
      </c>
      <c r="E73" t="inlineStr">
        <is>
          <t>31900.00</t>
        </is>
      </c>
      <c r="F73" t="inlineStr">
        <is>
          <t>8339.10</t>
        </is>
      </c>
      <c r="G73" t="inlineStr">
        <is>
          <t>-14200.00</t>
        </is>
      </c>
      <c r="H73" t="inlineStr">
        <is>
          <t>3591.57</t>
        </is>
      </c>
      <c r="I73" t="inlineStr">
        <is>
          <t>4107.12</t>
        </is>
      </c>
      <c r="J73" t="inlineStr">
        <is>
          <t>-42700.00</t>
        </is>
      </c>
      <c r="K73" t="inlineStr">
        <is>
          <t>22700.00</t>
        </is>
      </c>
      <c r="L73" t="inlineStr">
        <is>
          <t>28600.00</t>
        </is>
      </c>
      <c r="M73" t="inlineStr">
        <is>
          <t>-3163.84</t>
        </is>
      </c>
      <c r="N73" t="inlineStr">
        <is>
          <t>8234.85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1.510235612205485</v>
      </c>
      <c r="C2" s="3" t="n">
        <v>1.237267122111834</v>
      </c>
      <c r="D2" s="3" t="n">
        <v>0.8916827852998066</v>
      </c>
      <c r="E2" s="3" t="n">
        <v>1.229940001719502</v>
      </c>
      <c r="F2" s="3" t="n">
        <v>1.771695594125501</v>
      </c>
      <c r="G2" s="3" t="n">
        <v>1.229873241506034</v>
      </c>
      <c r="H2" s="3" t="n">
        <v>1.522398345968298</v>
      </c>
      <c r="I2" s="3" t="n">
        <v>1.23492973965563</v>
      </c>
      <c r="J2" s="3" t="n">
        <v>1.979525862068966</v>
      </c>
      <c r="K2" s="3" t="n">
        <v>1.317327923473741</v>
      </c>
      <c r="L2" t="inlineStr">
        <is>
          <t>流动比率=流动资产/流动负债</t>
        </is>
      </c>
    </row>
    <row r="3">
      <c r="B3" s="2" t="inlineStr">
        <is>
          <t>-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3" t="n">
        <v>1.522242591316334</v>
      </c>
      <c r="I3" s="2" t="inlineStr">
        <is>
          <t>-</t>
        </is>
      </c>
      <c r="J3" s="3" t="n">
        <v>1.979282112068966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0.6753285994863273</v>
      </c>
      <c r="C4" s="3" t="n">
        <v>0.5802358050114492</v>
      </c>
      <c r="D4" s="3" t="n">
        <v>0.6976951283394447</v>
      </c>
      <c r="E4" s="3" t="n">
        <v>0.5942336959498569</v>
      </c>
      <c r="F4" s="3" t="n">
        <v>0.5629512822640883</v>
      </c>
      <c r="G4" s="3" t="n">
        <v>0.5900987579429013</v>
      </c>
      <c r="H4" s="3" t="n">
        <v>0.7003843323248017</v>
      </c>
      <c r="I4" s="3" t="n">
        <v>0.5747412716766327</v>
      </c>
      <c r="J4" s="3" t="n">
        <v>0.6359553023663453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1.117137411193901</v>
      </c>
      <c r="C7" s="3" t="n">
        <v>1.09874731419351</v>
      </c>
      <c r="D7" s="3" t="n">
        <v>1.095690146193279</v>
      </c>
      <c r="E7" s="3" t="n">
        <v>0.9858977971565283</v>
      </c>
      <c r="F7" s="3" t="n">
        <v>1.4375</v>
      </c>
      <c r="G7" s="3" t="n">
        <v>1.234666044861727</v>
      </c>
      <c r="H7" s="3" t="n">
        <v>1.102286401925391</v>
      </c>
      <c r="I7" s="3" t="n">
        <v>1.149765087795392</v>
      </c>
      <c r="J7" s="3" t="n">
        <v>1.255761239138647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0.1171374111939005</v>
      </c>
      <c r="C8" s="3" t="n">
        <v>0.09874731419351022</v>
      </c>
      <c r="D8" s="3" t="n">
        <v>0.09569014619327891</v>
      </c>
      <c r="E8" s="3" t="n">
        <v>-0.01410220284347155</v>
      </c>
      <c r="F8" s="3" t="n">
        <v>0.4375</v>
      </c>
      <c r="G8" s="3" t="n">
        <v>0.2346660448617277</v>
      </c>
      <c r="H8" s="3" t="n">
        <v>0.1022864019253911</v>
      </c>
      <c r="I8" s="3" t="n">
        <v>0.1497650877953926</v>
      </c>
      <c r="J8" s="3" t="n">
        <v>0.2557612391386475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0.6221389929255098</v>
      </c>
      <c r="C10" s="3" t="n">
        <v>0.2613571343070052</v>
      </c>
      <c r="D10" s="3" t="n">
        <v>0.6192286800651819</v>
      </c>
      <c r="E10" s="3" t="n">
        <v>0.2413487546256324</v>
      </c>
      <c r="F10" s="3" t="n">
        <v>0.5991706979958535</v>
      </c>
      <c r="G10" s="3" t="n">
        <v>0.2258054247217313</v>
      </c>
      <c r="H10" s="3" t="n">
        <v>0.5217391304347826</v>
      </c>
      <c r="I10" s="3" t="n">
        <v>0.2889545198412017</v>
      </c>
      <c r="J10" s="3" t="n">
        <v>0.5716845878136201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0.3354141073657927</v>
      </c>
      <c r="C11" s="3" t="n">
        <v>0.1596410808969504</v>
      </c>
      <c r="D11" s="3" t="n">
        <v>0.3166757197175448</v>
      </c>
      <c r="E11" s="3" t="n">
        <v>0.1257477924941845</v>
      </c>
      <c r="F11" s="3" t="n">
        <v>0.5328265376641327</v>
      </c>
      <c r="G11" s="3" t="n">
        <v>0.1023121238399426</v>
      </c>
      <c r="H11" s="3" t="n">
        <v>0.1956521739130435</v>
      </c>
      <c r="I11" s="3" t="n">
        <v>0.1675353461979698</v>
      </c>
      <c r="J11" s="3" t="n">
        <v>0.2625448028673835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0.3778610070744902</v>
      </c>
      <c r="C12" s="3" t="n">
        <v>0.738642865692995</v>
      </c>
      <c r="D12" s="3" t="n">
        <v>0.3807713199348181</v>
      </c>
      <c r="E12" s="3" t="n">
        <v>0.7586512453743673</v>
      </c>
      <c r="F12" s="3" t="n">
        <v>0.4008293020041465</v>
      </c>
      <c r="G12" s="3" t="n">
        <v>0.7741945752782688</v>
      </c>
      <c r="H12" s="3" t="n">
        <v>0.4782608695652174</v>
      </c>
      <c r="I12" s="3" t="n">
        <v>0.7110454801587983</v>
      </c>
      <c r="J12" s="3" t="n">
        <v>0.4283154121863799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0.006786683312526008</v>
      </c>
      <c r="C13" s="3" t="n">
        <v>0.01145792854450332</v>
      </c>
      <c r="D13" s="3" t="n">
        <v>0.004619120043454644</v>
      </c>
      <c r="E13" s="3" t="n">
        <v>0.01083393329355987</v>
      </c>
      <c r="F13" s="3" t="n">
        <v>0.005157843814789219</v>
      </c>
      <c r="G13" s="3" t="n">
        <v>0.01200246376711963</v>
      </c>
      <c r="H13" s="3" t="n">
        <v>0.004084486166007905</v>
      </c>
      <c r="I13" s="3" t="n">
        <v>0.01264969179129952</v>
      </c>
      <c r="J13" s="3" t="n">
        <v>0.003061290322580645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0.04138958584743369</v>
      </c>
      <c r="C14" s="3" t="n">
        <v>0.02951743973745539</v>
      </c>
      <c r="D14" s="3" t="n">
        <v>0.03744500465654003</v>
      </c>
      <c r="E14" s="3" t="n">
        <v>0.01755527796476614</v>
      </c>
      <c r="F14" s="3" t="n">
        <v>0.06351429277535217</v>
      </c>
      <c r="G14" s="3" t="n">
        <v>0.01193964607247812</v>
      </c>
      <c r="H14" s="3" t="n">
        <v>0.01854193004635482</v>
      </c>
      <c r="I14" s="3" t="n">
        <v>0.03504943865329661</v>
      </c>
      <c r="J14" s="3" t="n">
        <v>0.03270636825361389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0.1319365035193976</v>
      </c>
      <c r="C15" s="3" t="n">
        <v>0.02010387920431036</v>
      </c>
      <c r="D15" s="3" t="n">
        <v>0.1056350788186266</v>
      </c>
      <c r="E15" s="3" t="n">
        <v>0.06700139176495627</v>
      </c>
      <c r="F15" s="3" t="n">
        <v>0.1726570372858582</v>
      </c>
      <c r="G15" s="3" t="n">
        <v>-0.006246336390264601</v>
      </c>
      <c r="H15" s="3" t="n">
        <v>0.05666857469948483</v>
      </c>
      <c r="I15" s="3" t="n">
        <v>0.07093887813248248</v>
      </c>
      <c r="J15" s="3" t="n">
        <v>0.09814101490537598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0.07532251352476071</v>
      </c>
      <c r="C17" s="3" t="n">
        <v>0.04998261186735786</v>
      </c>
      <c r="D17" s="3" t="n">
        <v>0.09668658337859859</v>
      </c>
      <c r="E17" s="3" t="n">
        <v>0.04863574050246092</v>
      </c>
      <c r="F17" s="3" t="n">
        <v>0.09191430545957152</v>
      </c>
      <c r="G17" s="3" t="n">
        <v>0.05296139369269194</v>
      </c>
      <c r="H17" s="3" t="n">
        <v>0.03376037549407115</v>
      </c>
      <c r="I17" s="3" t="n">
        <v>0.05384889970624189</v>
      </c>
      <c r="J17" s="3" t="n">
        <v>0.0308073476702509</v>
      </c>
      <c r="K17" s="3" t="n">
        <v>0.05404676276457479</v>
      </c>
      <c r="L17" t="inlineStr">
        <is>
          <t>管理费用率=94管理费用/89主营业务收入</t>
        </is>
      </c>
    </row>
    <row r="18"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0.2143154390345401</v>
      </c>
      <c r="C19" s="3" t="n">
        <v>0.07007055739730406</v>
      </c>
      <c r="D19" s="3" t="n">
        <v>0.2243346007604563</v>
      </c>
      <c r="E19" s="3" t="n">
        <v>0.08032370199810046</v>
      </c>
      <c r="F19" s="3" t="n">
        <v>0.2315134761575674</v>
      </c>
      <c r="G19" s="3" t="n">
        <v>0.07979257351805275</v>
      </c>
      <c r="H19" s="3" t="n">
        <v>0.2756916996047431</v>
      </c>
      <c r="I19" s="3" t="n">
        <v>0.08540664245519952</v>
      </c>
      <c r="J19" s="3" t="n">
        <v>0.2616487455197133</v>
      </c>
      <c r="K19" s="3" t="n">
        <v>0.08647885040968918</v>
      </c>
      <c r="L19" t="inlineStr">
        <is>
          <t>财务费用率=96财务费用/89主营业务收入</t>
        </is>
      </c>
    </row>
    <row r="20"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0.8447773616312942</v>
      </c>
      <c r="C21" s="3" t="n">
        <v>1.059386577754132</v>
      </c>
      <c r="D21" s="3" t="n">
        <v>0.8424769147202608</v>
      </c>
      <c r="E21" s="3" t="n">
        <v>1.070112202705243</v>
      </c>
      <c r="F21" s="3" t="n">
        <v>0.4809951624049758</v>
      </c>
      <c r="G21" s="3" t="n">
        <v>1.001050976007876</v>
      </c>
      <c r="H21" s="3" t="n">
        <v>0.7954545454545454</v>
      </c>
      <c r="I21" s="3" t="n">
        <v>1.020983605874975</v>
      </c>
      <c r="J21" s="3" t="n">
        <v>0.6774193548387096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0.7305418719211823</v>
      </c>
      <c r="C22" s="3" t="n">
        <v>0.2788483749158193</v>
      </c>
      <c r="D22" s="3" t="n">
        <v>0.7459703417150225</v>
      </c>
      <c r="E22" s="3" t="n">
        <v>0.2765059203429746</v>
      </c>
      <c r="F22" s="3" t="n">
        <v>0.7758620689655172</v>
      </c>
      <c r="G22" s="3" t="n">
        <v>0.2521409247982281</v>
      </c>
      <c r="H22" s="3" t="n">
        <v>0.8062111801242235</v>
      </c>
      <c r="I22" s="3" t="n">
        <v>0.3175021908611389</v>
      </c>
      <c r="J22" s="3" t="n">
        <v>0.8743386243386243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0.1510235612205485</v>
      </c>
      <c r="C23" s="3" t="n">
        <v>0.3782650504108518</v>
      </c>
      <c r="D23" s="3" t="n">
        <v>0.1820599613152805</v>
      </c>
      <c r="E23" s="3" t="n">
        <v>0.3849611723370199</v>
      </c>
      <c r="F23" s="3" t="n">
        <v>0.3504672897196262</v>
      </c>
      <c r="G23" s="2" t="inlineStr">
        <is>
          <t>-</t>
        </is>
      </c>
      <c r="H23" s="3" t="n">
        <v>0.1419710544452102</v>
      </c>
      <c r="I23" s="3" t="n">
        <v>0.4807676282436394</v>
      </c>
      <c r="J23" s="3" t="n">
        <v>0.1325431034482759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0.5728080339899575</v>
      </c>
      <c r="C24" s="3" t="n">
        <v>0.3421204523261838</v>
      </c>
      <c r="D24" s="3" t="n">
        <v>0.2797388781431335</v>
      </c>
      <c r="E24" s="3" t="n">
        <v>0.3090624289736406</v>
      </c>
      <c r="F24" s="3" t="n">
        <v>0.3604806408544726</v>
      </c>
      <c r="G24" s="3" t="n">
        <v>0.257102164408927</v>
      </c>
      <c r="H24" s="3" t="n">
        <v>0.4472777394900069</v>
      </c>
      <c r="I24" s="3" t="n">
        <v>0.3614649037661877</v>
      </c>
      <c r="J24" s="3" t="n">
        <v>0.7122844827586207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0.1105891126025354</v>
      </c>
      <c r="C25" s="3" t="n">
        <v>0.1576409453219855</v>
      </c>
      <c r="D25" s="3" t="n">
        <v>0.0868683835122757</v>
      </c>
      <c r="E25" s="3" t="n">
        <v>0.1408380519965898</v>
      </c>
      <c r="F25" s="3" t="n">
        <v>0.07961079168509509</v>
      </c>
      <c r="G25" s="3" t="n">
        <v>0.1098766945445529</v>
      </c>
      <c r="H25" s="3" t="n">
        <v>0.07577349678925861</v>
      </c>
      <c r="I25" s="3" t="n">
        <v>0.1813613914825277</v>
      </c>
      <c r="J25" s="3" t="n">
        <v>0.1138673557278208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0.6171452351227632</v>
      </c>
      <c r="C26" s="3" t="n">
        <v>0.2837308722094177</v>
      </c>
      <c r="D26" s="3" t="n">
        <v>0.6284627919608908</v>
      </c>
      <c r="E26" s="3" t="n">
        <v>0.2863788475110419</v>
      </c>
      <c r="F26" s="3" t="n">
        <v>0.3731859018659295</v>
      </c>
      <c r="G26" s="3" t="n">
        <v>0.2335403606559195</v>
      </c>
      <c r="H26" s="3" t="n">
        <v>0.6413043478260869</v>
      </c>
      <c r="I26" s="3" t="n">
        <v>0.3171244506174676</v>
      </c>
      <c r="J26" s="3" t="n">
        <v>0.5922939068100358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0.8482174373455701</v>
      </c>
      <c r="C31" s="3" t="n">
        <v>8.397808135108473</v>
      </c>
      <c r="D31" s="3" t="n">
        <v>0.9193508114856429</v>
      </c>
      <c r="E31" s="3" t="n">
        <v>10.21502199760374</v>
      </c>
      <c r="F31" s="3" t="n">
        <v>0.9152435167615434</v>
      </c>
      <c r="G31" s="3" t="n">
        <v>13.37150201587933</v>
      </c>
      <c r="H31" s="3" t="n">
        <v>0.6439707286032453</v>
      </c>
      <c r="I31" s="3" t="n">
        <v>32.06360009276458</v>
      </c>
      <c r="J31" s="3" t="n">
        <v>0.8614434581242764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424.4194756554307</v>
      </c>
      <c r="C32" s="2" t="n">
        <v>151.8722464107475</v>
      </c>
      <c r="D32" s="2" t="n">
        <v>391.5806626833243</v>
      </c>
      <c r="E32" s="2" t="n">
        <v>129.7468207788125</v>
      </c>
      <c r="F32" s="2" t="n">
        <v>393.3379405666897</v>
      </c>
      <c r="G32" s="2" t="n">
        <v>112.2678770507526</v>
      </c>
      <c r="H32" s="2" t="n">
        <v>559.0316205533596</v>
      </c>
      <c r="I32" s="2" t="n">
        <v>111.5738340727152</v>
      </c>
      <c r="J32" s="2" t="n">
        <v>417.9032258064516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2" t="inlineStr">
        <is>
          <t>-</t>
        </is>
      </c>
      <c r="C33" s="2" t="inlineStr">
        <is>
          <t>-</t>
        </is>
      </c>
      <c r="D33" s="2" t="inlineStr">
        <is>
          <t>-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-</t>
        </is>
      </c>
      <c r="H33" s="3" t="n">
        <v>3569.21716054843</v>
      </c>
      <c r="I33" s="2" t="inlineStr">
        <is>
          <t>-</t>
        </is>
      </c>
      <c r="J33" s="3" t="n">
        <v>3699.658703071672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inlineStr">
        <is>
          <t>-</t>
        </is>
      </c>
      <c r="C34" s="2" t="inlineStr">
        <is>
          <t>-</t>
        </is>
      </c>
      <c r="D34" s="2" t="inlineStr">
        <is>
          <t>-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-</t>
        </is>
      </c>
      <c r="H34" s="2" t="n">
        <v>0.1008624535315985</v>
      </c>
      <c r="I34" s="2" t="inlineStr">
        <is>
          <t>-</t>
        </is>
      </c>
      <c r="J34" s="2" t="n">
        <v>0.09730627306273062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0.6325348775993682</v>
      </c>
      <c r="C35" s="3" t="n">
        <v>1.700778973334486</v>
      </c>
      <c r="D35" s="3" t="n">
        <v>0.5805739514348786</v>
      </c>
      <c r="E35" s="3" t="n">
        <v>1.726729706640712</v>
      </c>
      <c r="F35" s="3" t="n">
        <v>0.5951059017067654</v>
      </c>
      <c r="G35" s="3" t="n">
        <v>1.740606270528905</v>
      </c>
      <c r="H35" s="3" t="n">
        <v>0.5002471576866041</v>
      </c>
      <c r="I35" s="3" t="n">
        <v>1.830552286166381</v>
      </c>
      <c r="J35" s="3" t="n">
        <v>0.6456465143187735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569.1385767790263</v>
      </c>
      <c r="C36" s="2" t="n">
        <v>424.5584263371152</v>
      </c>
      <c r="D36" s="2" t="n">
        <v>620.0760456273765</v>
      </c>
      <c r="E36" s="2" t="n">
        <v>440.0503700491458</v>
      </c>
      <c r="F36" s="2" t="n">
        <v>604.9343469246718</v>
      </c>
      <c r="G36" s="2" t="n">
        <v>373.9213293969007</v>
      </c>
      <c r="H36" s="2" t="n">
        <v>719.6442687747035</v>
      </c>
      <c r="I36" s="2" t="n">
        <v>388.7784429615128</v>
      </c>
      <c r="J36" s="2" t="n">
        <v>557.5806451612904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0.1233984645800704</v>
      </c>
      <c r="C37" s="3" t="n">
        <v>0.3256513977013119</v>
      </c>
      <c r="D37" s="3" t="n">
        <v>0.1182440026975818</v>
      </c>
      <c r="E37" s="3" t="n">
        <v>0.3398262917436051</v>
      </c>
      <c r="F37" s="3" t="n">
        <v>0.1192025702281901</v>
      </c>
      <c r="G37" s="3" t="n">
        <v>0.3317092228013437</v>
      </c>
      <c r="H37" s="3" t="n">
        <v>0.09476986468136911</v>
      </c>
      <c r="I37" s="3" t="n">
        <v>0.3216234135980296</v>
      </c>
      <c r="J37" s="3" t="n">
        <v>0.1245744265222973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2917.378277153558</v>
      </c>
      <c r="C38" s="2" t="n">
        <v>1844.929635011558</v>
      </c>
      <c r="D38" s="2" t="n">
        <v>3044.551873981532</v>
      </c>
      <c r="E38" s="2" t="n">
        <v>1736.774442627606</v>
      </c>
      <c r="F38" s="2" t="n">
        <v>3020.069108500345</v>
      </c>
      <c r="G38" s="2" t="n">
        <v>1681.07537834692</v>
      </c>
      <c r="H38" s="2" t="n">
        <v>3798.675889328063</v>
      </c>
      <c r="I38" s="2" t="n">
        <v>1820.584505776151</v>
      </c>
      <c r="J38" s="2" t="n">
        <v>2889.83870967742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3.080037226617032</v>
      </c>
      <c r="C44" s="3" t="n">
        <v>3.024983477374554</v>
      </c>
      <c r="D44" s="3" t="n">
        <v>3.307918904869173</v>
      </c>
      <c r="E44" s="3" t="n">
        <v>2.770978133573902</v>
      </c>
      <c r="F44" s="3" t="n">
        <v>2.288074439802507</v>
      </c>
      <c r="G44" s="3" t="n">
        <v>4.078471887645064</v>
      </c>
      <c r="H44" s="3" t="n">
        <v>3.337609170305677</v>
      </c>
      <c r="I44" s="3" t="n">
        <v>3.086685814857548</v>
      </c>
      <c r="J44" s="3" t="n">
        <v>2.746915437857358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0.3354141073657927</v>
      </c>
      <c r="C45" s="3" t="n">
        <v>0.1589836202549571</v>
      </c>
      <c r="D45" s="3" t="n">
        <v>0.3166757197175448</v>
      </c>
      <c r="E45" s="3" t="n">
        <v>0.1251192776564313</v>
      </c>
      <c r="F45" s="3" t="n">
        <v>0.5328265376641327</v>
      </c>
      <c r="G45" s="3" t="n">
        <v>0.1012005488910772</v>
      </c>
      <c r="H45" s="3" t="n">
        <v>0.1956521739130435</v>
      </c>
      <c r="I45" s="3" t="n">
        <v>0.1666501818708461</v>
      </c>
      <c r="J45" s="3" t="n">
        <v>0.2625448028673835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0.1233984645800704</v>
      </c>
      <c r="C46" s="3" t="n">
        <v>0.3256513977013119</v>
      </c>
      <c r="D46" s="3" t="n">
        <v>0.1182440026975818</v>
      </c>
      <c r="E46" s="3" t="n">
        <v>0.3398262917436051</v>
      </c>
      <c r="F46" s="3" t="n">
        <v>0.1192025702281901</v>
      </c>
      <c r="G46" s="3" t="n">
        <v>0.3317092228013437</v>
      </c>
      <c r="H46" s="3" t="n">
        <v>0.09476986468136911</v>
      </c>
      <c r="I46" s="3" t="n">
        <v>0.3216234135980296</v>
      </c>
      <c r="J46" s="3" t="n">
        <v>0.1245744265222973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0.1274814652043572</v>
      </c>
      <c r="C47" s="3" t="n">
        <v>0.08793059652212042</v>
      </c>
      <c r="D47" s="3" t="n">
        <v>0.123865038796283</v>
      </c>
      <c r="E47" s="3" t="n">
        <v>0.03841132582058403</v>
      </c>
      <c r="F47" s="3" t="n">
        <v>0.1453254298614163</v>
      </c>
      <c r="G47" s="3" t="n">
        <v>-0.1240793751757277</v>
      </c>
      <c r="H47" s="3" t="n">
        <v>0.06188571575788024</v>
      </c>
      <c r="I47" s="3" t="n">
        <v>0.06321651432026829</v>
      </c>
      <c r="J47" s="3" t="n">
        <v>0.08984162787209979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0.5728080339899575</v>
      </c>
      <c r="C63" s="3" t="n">
        <v>0.3421204523261838</v>
      </c>
      <c r="D63" s="3" t="n">
        <v>0.2797388781431335</v>
      </c>
      <c r="E63" s="3" t="n">
        <v>0.3090624289736406</v>
      </c>
      <c r="F63" s="3" t="n">
        <v>0.3604806408544726</v>
      </c>
      <c r="G63" s="3" t="n">
        <v>0.257102164408927</v>
      </c>
      <c r="H63" s="3" t="n">
        <v>0.4472777394900069</v>
      </c>
      <c r="I63" s="3" t="n">
        <v>0.3614649037661877</v>
      </c>
      <c r="J63" s="3" t="n">
        <v>0.7122844827586207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0.1105891126025354</v>
      </c>
      <c r="C64" s="3" t="n">
        <v>0.1576409453219855</v>
      </c>
      <c r="D64" s="3" t="n">
        <v>0.0868683835122757</v>
      </c>
      <c r="E64" s="3" t="n">
        <v>0.1408380519965898</v>
      </c>
      <c r="F64" s="3" t="n">
        <v>0.07961079168509509</v>
      </c>
      <c r="G64" s="3" t="n">
        <v>0.1098766945445529</v>
      </c>
      <c r="H64" s="3" t="n">
        <v>0.07577349678925861</v>
      </c>
      <c r="I64" s="3" t="n">
        <v>0.1813613914825277</v>
      </c>
      <c r="J64" s="3" t="n">
        <v>0.1138673557278208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0.6171452351227632</v>
      </c>
      <c r="C67" s="3" t="n">
        <v>0.2837308722094177</v>
      </c>
      <c r="D67" s="3" t="n">
        <v>0.6284627919608908</v>
      </c>
      <c r="E67" s="3" t="n">
        <v>0.2863788475110419</v>
      </c>
      <c r="F67" s="3" t="n">
        <v>0.3731859018659295</v>
      </c>
      <c r="G67" s="3" t="n">
        <v>0.2335403606559195</v>
      </c>
      <c r="H67" s="3" t="n">
        <v>0.6413043478260869</v>
      </c>
      <c r="I67" s="3" t="n">
        <v>0.3171244506174676</v>
      </c>
      <c r="J67" s="3" t="n">
        <v>0.5922939068100358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0.07468399053230598</v>
      </c>
      <c r="C69" s="3" t="n">
        <v>0.05990796577015498</v>
      </c>
      <c r="D69" s="3" t="n">
        <v>0.0606076479832373</v>
      </c>
      <c r="E69" s="3" t="n">
        <v>0.06606677597280838</v>
      </c>
      <c r="F69" s="3" t="n">
        <v>0.0448169972611835</v>
      </c>
      <c r="G69" s="3" t="n">
        <v>0.04901414671304283</v>
      </c>
      <c r="H69" s="3" t="n">
        <v>0.05307056995666039</v>
      </c>
      <c r="I69" s="3" t="n">
        <v>0.07299898189559648</v>
      </c>
      <c r="J69" s="3" t="n">
        <v>0.07241454864154251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0.006786683312526008</v>
      </c>
      <c r="C76" s="3" t="n">
        <v>0.01145792854450332</v>
      </c>
      <c r="D76" s="3" t="n">
        <v>0.004619120043454644</v>
      </c>
      <c r="E76" s="3" t="n">
        <v>0.01083393329355987</v>
      </c>
      <c r="F76" s="3" t="n">
        <v>0.005157843814789219</v>
      </c>
      <c r="G76" s="3" t="n">
        <v>0.01200246376711963</v>
      </c>
      <c r="H76" s="3" t="n">
        <v>0.004084486166007905</v>
      </c>
      <c r="I76" s="3" t="n">
        <v>0.01264969179129952</v>
      </c>
      <c r="J76" s="3" t="n">
        <v>0.003061290322580645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0.07150126728110599</v>
      </c>
      <c r="C77" s="2" t="inlineStr">
        <is>
          <t>-</t>
        </is>
      </c>
      <c r="D77" s="3" t="n">
        <v>0.05815831987075929</v>
      </c>
      <c r="E77" s="3" t="n">
        <v>-0.4000358529054375</v>
      </c>
      <c r="F77" s="3" t="n">
        <v>0.114155223880597</v>
      </c>
      <c r="G77" s="2" t="inlineStr">
        <is>
          <t>-</t>
        </is>
      </c>
      <c r="H77" s="3" t="n">
        <v>0.07648232558139534</v>
      </c>
      <c r="I77" s="2" t="inlineStr">
        <is>
          <t>-</t>
        </is>
      </c>
      <c r="J77" s="3" t="n">
        <v>0.05482129032258064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240300</v>
      </c>
      <c r="C2" s="2" t="n">
        <v>184100</v>
      </c>
      <c r="D2" s="2" t="n">
        <v>144700</v>
      </c>
      <c r="E2" s="2" t="n">
        <v>101200</v>
      </c>
      <c r="F2" s="2" t="n">
        <v>111600</v>
      </c>
      <c r="G2" s="2" t="n">
        <v>156380</v>
      </c>
    </row>
    <row r="3">
      <c r="A3" t="inlineStr">
        <is>
          <t>二、营业总成本(万元)</t>
        </is>
      </c>
      <c r="B3" s="2" t="n">
        <v>164400</v>
      </c>
      <c r="C3" s="2" t="n">
        <v>131000</v>
      </c>
      <c r="D3" s="2" t="n">
        <v>106800</v>
      </c>
      <c r="E3" s="2" t="n">
        <v>80700</v>
      </c>
      <c r="F3" s="2" t="n">
        <v>81300</v>
      </c>
      <c r="G3" s="2" t="n">
        <v>112840</v>
      </c>
    </row>
    <row r="4">
      <c r="A4" t="inlineStr">
        <is>
          <t>营业税金及附加(万元)</t>
        </is>
      </c>
      <c r="B4" s="2" t="n">
        <v>1630.84</v>
      </c>
      <c r="C4" s="2" t="n">
        <v>850.38</v>
      </c>
      <c r="D4" s="2" t="n">
        <v>746.34</v>
      </c>
      <c r="E4" s="2" t="n">
        <v>413.35</v>
      </c>
      <c r="F4" s="2" t="n">
        <v>341.64</v>
      </c>
      <c r="G4" s="2" t="n">
        <v>796.51</v>
      </c>
    </row>
    <row r="5">
      <c r="A5" t="inlineStr">
        <is>
          <t>销售费用(万元)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</row>
    <row r="6">
      <c r="A6" t="inlineStr">
        <is>
          <t>管理费用(万元)</t>
        </is>
      </c>
      <c r="B6" s="2" t="n">
        <v>18100</v>
      </c>
      <c r="C6" s="2" t="n">
        <v>17800</v>
      </c>
      <c r="D6" s="2" t="n">
        <v>13300</v>
      </c>
      <c r="E6" s="2" t="n">
        <v>3416.55</v>
      </c>
      <c r="F6" s="2" t="n">
        <v>3438.1</v>
      </c>
      <c r="G6" s="2" t="n">
        <v>11210.93</v>
      </c>
    </row>
    <row r="7">
      <c r="A7" t="inlineStr">
        <is>
          <t>研发费用(万元)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0.6841448189762797</v>
      </c>
      <c r="C11" s="3" t="n">
        <v>0.7115697990222705</v>
      </c>
      <c r="D11" s="3" t="n">
        <v>0.7380787836903939</v>
      </c>
      <c r="E11" s="3" t="n">
        <v>0.7974308300395256</v>
      </c>
      <c r="F11" s="3" t="n">
        <v>0.728494623655914</v>
      </c>
      <c r="G11" s="3" t="n">
        <v>0.7319437710768767</v>
      </c>
    </row>
    <row r="12">
      <c r="A12" t="inlineStr">
        <is>
          <t>销售费用/收入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t="inlineStr">
        <is>
          <t>-</t>
        </is>
      </c>
    </row>
    <row r="13">
      <c r="A13" t="inlineStr">
        <is>
          <t>管理费用/收入</t>
        </is>
      </c>
      <c r="B13" s="3" t="n">
        <v>0.07532251352476071</v>
      </c>
      <c r="C13" s="3" t="n">
        <v>0.09668658337859859</v>
      </c>
      <c r="D13" s="3" t="n">
        <v>0.09191430545957152</v>
      </c>
      <c r="E13" s="3" t="n">
        <v>0.03376037549407115</v>
      </c>
      <c r="F13" s="3" t="n">
        <v>0.0308073476702509</v>
      </c>
      <c r="G13" s="5" t="n">
        <v>0.06569822510545056</v>
      </c>
    </row>
    <row r="14">
      <c r="A14" t="inlineStr">
        <is>
          <t>研发费用/收入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0.07150126728110599</v>
      </c>
      <c r="C16" s="3" t="n">
        <v>0.05815831987075929</v>
      </c>
      <c r="D16" s="3" t="n">
        <v>0.114155223880597</v>
      </c>
      <c r="E16" s="3" t="n">
        <v>0.07648232558139534</v>
      </c>
      <c r="F16" s="3" t="n">
        <v>0.05482129032258064</v>
      </c>
      <c r="G16" s="5" t="n">
        <v>0.07502368538728765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2024-10-13T17:37:20Z</dcterms:created>
  <dcterms:modified xmlns:dcterms="http://purl.org/dc/terms/" xmlns:xsi="http://www.w3.org/2001/XMLSchema-instance" xsi:type="dcterms:W3CDTF">2024-10-13T18:37:01Z</dcterms:modified>
</cp:coreProperties>
</file>