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川能动力资产负债表" sheetId="1" state="visible" r:id="rId1"/>
    <sheet xmlns:r="http://schemas.openxmlformats.org/officeDocument/2006/relationships" name="川能动力利润表" sheetId="2" state="visible" r:id="rId2"/>
    <sheet xmlns:r="http://schemas.openxmlformats.org/officeDocument/2006/relationships" name="川能动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1005400.00</t>
        </is>
      </c>
      <c r="C3" t="inlineStr">
        <is>
          <t>877900.00</t>
        </is>
      </c>
      <c r="D3" t="inlineStr">
        <is>
          <t>735300.00</t>
        </is>
      </c>
      <c r="E3" t="inlineStr">
        <is>
          <t>659800.10</t>
        </is>
      </c>
      <c r="F3" t="inlineStr">
        <is>
          <t>422200.00</t>
        </is>
      </c>
      <c r="G3" t="inlineStr">
        <is>
          <t>378800.00</t>
        </is>
      </c>
      <c r="H3" t="inlineStr">
        <is>
          <t>367600.00</t>
        </is>
      </c>
      <c r="I3" t="inlineStr">
        <is>
          <t>412300.00</t>
        </is>
      </c>
      <c r="J3" t="inlineStr">
        <is>
          <t>-160300.00</t>
        </is>
      </c>
      <c r="K3" t="inlineStr">
        <is>
          <t>-88800.00</t>
        </is>
      </c>
      <c r="L3" t="inlineStr">
        <is>
          <t>73600.00</t>
        </is>
      </c>
      <c r="M3" t="inlineStr">
        <is>
          <t>146300.00</t>
        </is>
      </c>
    </row>
    <row r="4">
      <c r="A4" t="inlineStr">
        <is>
          <t>*资产合计</t>
        </is>
      </c>
      <c r="B4" t="inlineStr">
        <is>
          <t>2177100.00</t>
        </is>
      </c>
      <c r="C4" t="inlineStr">
        <is>
          <t>1934800.00</t>
        </is>
      </c>
      <c r="D4" t="inlineStr">
        <is>
          <t>1836600.00</t>
        </is>
      </c>
      <c r="E4" t="inlineStr">
        <is>
          <t>1581700.00</t>
        </is>
      </c>
      <c r="F4" t="inlineStr">
        <is>
          <t>724600.00</t>
        </is>
      </c>
      <c r="G4" t="inlineStr">
        <is>
          <t>722900.00</t>
        </is>
      </c>
      <c r="H4" t="inlineStr">
        <is>
          <t>678500.00</t>
        </is>
      </c>
      <c r="I4" t="inlineStr">
        <is>
          <t>594200.00</t>
        </is>
      </c>
      <c r="J4" t="inlineStr">
        <is>
          <t>74500.00</t>
        </is>
      </c>
      <c r="K4" t="inlineStr">
        <is>
          <t>135500.00</t>
        </is>
      </c>
      <c r="L4" t="inlineStr">
        <is>
          <t>297500.00</t>
        </is>
      </c>
      <c r="M4" t="inlineStr">
        <is>
          <t>320700.00</t>
        </is>
      </c>
    </row>
    <row r="5">
      <c r="A5" t="inlineStr">
        <is>
          <t>*负债合计</t>
        </is>
      </c>
      <c r="B5" t="inlineStr">
        <is>
          <t>1171700.00</t>
        </is>
      </c>
      <c r="C5" t="inlineStr">
        <is>
          <t>1056900.00</t>
        </is>
      </c>
      <c r="D5" t="inlineStr">
        <is>
          <t>1101400.00</t>
        </is>
      </c>
      <c r="E5" t="inlineStr">
        <is>
          <t>921900.00</t>
        </is>
      </c>
      <c r="F5" t="inlineStr">
        <is>
          <t>302400.00</t>
        </is>
      </c>
      <c r="G5" t="inlineStr">
        <is>
          <t>344100.00</t>
        </is>
      </c>
      <c r="H5" t="inlineStr">
        <is>
          <t>310900.00</t>
        </is>
      </c>
      <c r="I5" t="inlineStr">
        <is>
          <t>181900.00</t>
        </is>
      </c>
      <c r="J5" t="inlineStr">
        <is>
          <t>234800.00</t>
        </is>
      </c>
      <c r="K5" t="inlineStr">
        <is>
          <t>224300.00</t>
        </is>
      </c>
      <c r="L5" t="inlineStr">
        <is>
          <t>223900.00</t>
        </is>
      </c>
      <c r="M5" t="inlineStr">
        <is>
          <t>174400.00</t>
        </is>
      </c>
    </row>
    <row r="6">
      <c r="A6" t="inlineStr">
        <is>
          <t>*归属于母公司所有者权益合计</t>
        </is>
      </c>
      <c r="B6" t="inlineStr">
        <is>
          <t>738800.00</t>
        </is>
      </c>
      <c r="C6" t="inlineStr">
        <is>
          <t>536500.00</t>
        </is>
      </c>
      <c r="D6" t="inlineStr">
        <is>
          <t>481600.00</t>
        </is>
      </c>
      <c r="E6" t="inlineStr">
        <is>
          <t>459700.00</t>
        </is>
      </c>
      <c r="F6" t="inlineStr">
        <is>
          <t>352200.00</t>
        </is>
      </c>
      <c r="G6" t="inlineStr">
        <is>
          <t>326000.00</t>
        </is>
      </c>
      <c r="H6" t="inlineStr">
        <is>
          <t>301800.00</t>
        </is>
      </c>
      <c r="I6" t="inlineStr">
        <is>
          <t>350800.00</t>
        </is>
      </c>
      <c r="J6" t="inlineStr">
        <is>
          <t>-139800.00</t>
        </is>
      </c>
      <c r="K6" t="inlineStr">
        <is>
          <t>-83300.00</t>
        </is>
      </c>
      <c r="L6" t="inlineStr">
        <is>
          <t>71300.00</t>
        </is>
      </c>
      <c r="M6" t="inlineStr">
        <is>
          <t>136100.00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358900.00</t>
        </is>
      </c>
      <c r="C9" t="inlineStr">
        <is>
          <t>325100.00</t>
        </is>
      </c>
      <c r="D9" t="inlineStr">
        <is>
          <t>291400.00</t>
        </is>
      </c>
      <c r="E9" t="inlineStr">
        <is>
          <t>159200.00</t>
        </is>
      </c>
      <c r="F9" t="inlineStr">
        <is>
          <t>101000.00</t>
        </is>
      </c>
      <c r="G9" t="inlineStr">
        <is>
          <t>67400.00</t>
        </is>
      </c>
      <c r="H9" t="inlineStr">
        <is>
          <t>106000.00</t>
        </is>
      </c>
      <c r="I9" t="inlineStr">
        <is>
          <t>263700.00</t>
        </is>
      </c>
      <c r="J9" t="inlineStr">
        <is>
          <t>9844.72</t>
        </is>
      </c>
      <c r="K9" t="inlineStr">
        <is>
          <t>19100.00</t>
        </is>
      </c>
      <c r="L9" t="inlineStr">
        <is>
          <t>40100.00</t>
        </is>
      </c>
      <c r="M9" t="inlineStr">
        <is>
          <t>35200.00</t>
        </is>
      </c>
    </row>
    <row r="10">
      <c r="A10" t="inlineStr">
        <is>
          <t>交易性金融资产</t>
        </is>
      </c>
      <c r="B10" t="inlineStr">
        <is>
          <t>65200.00</t>
        </is>
      </c>
      <c r="C10" t="inlineStr">
        <is>
          <t>30100.00</t>
        </is>
      </c>
      <c r="D10" t="inlineStr">
        <is>
          <t>22300.00</t>
        </is>
      </c>
      <c r="E10" t="inlineStr">
        <is>
          <t>78000.00</t>
        </is>
      </c>
      <c r="F10" t="inlineStr">
        <is>
          <t>46300.00</t>
        </is>
      </c>
      <c r="G10" t="inlineStr">
        <is>
          <t>53500.00</t>
        </is>
      </c>
      <c r="H10" t="inlineStr">
        <is>
          <t>40000.00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235500.00</t>
        </is>
      </c>
      <c r="C11" t="inlineStr">
        <is>
          <t>200400.00</t>
        </is>
      </c>
      <c r="D11" t="inlineStr">
        <is>
          <t>232800.00</t>
        </is>
      </c>
      <c r="E11" t="inlineStr">
        <is>
          <t>171100.00</t>
        </is>
      </c>
      <c r="F11" t="inlineStr">
        <is>
          <t>111600.00</t>
        </is>
      </c>
      <c r="G11" t="inlineStr">
        <is>
          <t>128300.00</t>
        </is>
      </c>
      <c r="H11" t="inlineStr">
        <is>
          <t>132200.00</t>
        </is>
      </c>
      <c r="I11" t="inlineStr">
        <is>
          <t>73600.00</t>
        </is>
      </c>
      <c r="J11" t="inlineStr">
        <is>
          <t>4098.27</t>
        </is>
      </c>
      <c r="K11" t="inlineStr">
        <is>
          <t>5354.16</t>
        </is>
      </c>
      <c r="L11" t="inlineStr">
        <is>
          <t>11200.00</t>
        </is>
      </c>
      <c r="M11" t="inlineStr">
        <is>
          <t>18700.00</t>
        </is>
      </c>
    </row>
    <row r="12">
      <c r="A12" t="inlineStr">
        <is>
          <t>其中：应收票据</t>
        </is>
      </c>
      <c r="B12" t="inlineStr">
        <is>
          <t>285.74</t>
        </is>
      </c>
      <c r="C12" t="inlineStr">
        <is>
          <t>856.02</t>
        </is>
      </c>
      <c r="D12" t="inlineStr">
        <is>
          <t>--</t>
        </is>
      </c>
      <c r="E12" t="inlineStr">
        <is>
          <t>109.47</t>
        </is>
      </c>
      <c r="F12" t="inlineStr">
        <is>
          <t>32.55</t>
        </is>
      </c>
      <c r="G12" t="inlineStr">
        <is>
          <t>1751.65</t>
        </is>
      </c>
      <c r="H12" t="inlineStr">
        <is>
          <t>13900.00</t>
        </is>
      </c>
      <c r="I12" t="inlineStr">
        <is>
          <t>562.39</t>
        </is>
      </c>
      <c r="J12" t="inlineStr">
        <is>
          <t>439.30</t>
        </is>
      </c>
      <c r="K12" t="inlineStr">
        <is>
          <t>1950.93</t>
        </is>
      </c>
      <c r="L12" t="inlineStr">
        <is>
          <t>6242.00</t>
        </is>
      </c>
      <c r="M12" t="inlineStr">
        <is>
          <t>14500.00</t>
        </is>
      </c>
    </row>
    <row r="13">
      <c r="A13" t="inlineStr">
        <is>
          <t>应收账款</t>
        </is>
      </c>
      <c r="B13" t="inlineStr">
        <is>
          <t>235200.00</t>
        </is>
      </c>
      <c r="C13" t="inlineStr">
        <is>
          <t>199500.00</t>
        </is>
      </c>
      <c r="D13" t="inlineStr">
        <is>
          <t>232800.00</t>
        </is>
      </c>
      <c r="E13" t="inlineStr">
        <is>
          <t>171000.00</t>
        </is>
      </c>
      <c r="F13" t="inlineStr">
        <is>
          <t>111500.00</t>
        </is>
      </c>
      <c r="G13" t="inlineStr">
        <is>
          <t>126600.00</t>
        </is>
      </c>
      <c r="H13" t="inlineStr">
        <is>
          <t>118300.00</t>
        </is>
      </c>
      <c r="I13" t="inlineStr">
        <is>
          <t>73000.00</t>
        </is>
      </c>
      <c r="J13" t="inlineStr">
        <is>
          <t>3658.97</t>
        </is>
      </c>
      <c r="K13" t="inlineStr">
        <is>
          <t>3403.23</t>
        </is>
      </c>
      <c r="L13" t="inlineStr">
        <is>
          <t>4992.18</t>
        </is>
      </c>
      <c r="M13" t="inlineStr">
        <is>
          <t>4198.49</t>
        </is>
      </c>
    </row>
    <row r="14">
      <c r="A14" t="inlineStr">
        <is>
          <t>预付款项</t>
        </is>
      </c>
      <c r="B14" t="inlineStr">
        <is>
          <t>2843.78</t>
        </is>
      </c>
      <c r="C14" t="inlineStr">
        <is>
          <t>6117.95</t>
        </is>
      </c>
      <c r="D14" t="inlineStr">
        <is>
          <t>4375.54</t>
        </is>
      </c>
      <c r="E14" t="inlineStr">
        <is>
          <t>6790.00</t>
        </is>
      </c>
      <c r="F14" t="inlineStr">
        <is>
          <t>4263.71</t>
        </is>
      </c>
      <c r="G14" t="inlineStr">
        <is>
          <t>5937.56</t>
        </is>
      </c>
      <c r="H14" t="inlineStr">
        <is>
          <t>11500.00</t>
        </is>
      </c>
      <c r="I14" t="inlineStr">
        <is>
          <t>10100.00</t>
        </is>
      </c>
      <c r="J14" t="inlineStr">
        <is>
          <t>6797.53</t>
        </is>
      </c>
      <c r="K14" t="inlineStr">
        <is>
          <t>3933.30</t>
        </is>
      </c>
      <c r="L14" t="inlineStr">
        <is>
          <t>9688.20</t>
        </is>
      </c>
      <c r="M14" t="inlineStr">
        <is>
          <t>8389.32</t>
        </is>
      </c>
    </row>
    <row r="15">
      <c r="A15" t="inlineStr">
        <is>
          <t>其他应收款合计</t>
        </is>
      </c>
      <c r="B15" t="inlineStr">
        <is>
          <t>7619.33</t>
        </is>
      </c>
      <c r="C15" t="inlineStr">
        <is>
          <t>6988.46</t>
        </is>
      </c>
      <c r="D15" t="inlineStr">
        <is>
          <t>6498.96</t>
        </is>
      </c>
      <c r="E15" t="inlineStr">
        <is>
          <t>6164.63</t>
        </is>
      </c>
      <c r="F15" t="inlineStr">
        <is>
          <t>1639.75</t>
        </is>
      </c>
      <c r="G15" t="inlineStr">
        <is>
          <t>23300.00</t>
        </is>
      </c>
      <c r="H15" t="inlineStr">
        <is>
          <t>2379.44</t>
        </is>
      </c>
      <c r="I15" t="inlineStr">
        <is>
          <t>349.14</t>
        </is>
      </c>
      <c r="J15" t="inlineStr">
        <is>
          <t>5814.72</t>
        </is>
      </c>
      <c r="K15" t="inlineStr">
        <is>
          <t>5862.94</t>
        </is>
      </c>
      <c r="L15" t="inlineStr">
        <is>
          <t>6305.99</t>
        </is>
      </c>
      <c r="M15" t="inlineStr">
        <is>
          <t>551.52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57.89</t>
        </is>
      </c>
      <c r="H16" t="inlineStr">
        <is>
          <t>48.53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7619.33</t>
        </is>
      </c>
      <c r="C17" t="inlineStr">
        <is>
          <t>6988.46</t>
        </is>
      </c>
      <c r="D17" t="inlineStr">
        <is>
          <t>6498.96</t>
        </is>
      </c>
      <c r="E17" t="inlineStr">
        <is>
          <t>6164.63</t>
        </is>
      </c>
      <c r="F17" t="inlineStr">
        <is>
          <t>1639.75</t>
        </is>
      </c>
      <c r="G17" t="inlineStr">
        <is>
          <t>23300.00</t>
        </is>
      </c>
      <c r="H17" t="inlineStr">
        <is>
          <t>2330.91</t>
        </is>
      </c>
      <c r="I17" t="inlineStr">
        <is>
          <t>349.14</t>
        </is>
      </c>
      <c r="J17" t="inlineStr">
        <is>
          <t>5814.72</t>
        </is>
      </c>
      <c r="K17" t="inlineStr">
        <is>
          <t>5862.94</t>
        </is>
      </c>
      <c r="L17" t="inlineStr">
        <is>
          <t>6305.99</t>
        </is>
      </c>
      <c r="M17" t="inlineStr">
        <is>
          <t>551.52</t>
        </is>
      </c>
    </row>
    <row r="18">
      <c r="A18" t="inlineStr">
        <is>
          <t>存货</t>
        </is>
      </c>
      <c r="B18" t="inlineStr">
        <is>
          <t>16800.00</t>
        </is>
      </c>
      <c r="C18" t="inlineStr">
        <is>
          <t>7380.01</t>
        </is>
      </c>
      <c r="D18" t="inlineStr">
        <is>
          <t>7615.67</t>
        </is>
      </c>
      <c r="E18" t="inlineStr">
        <is>
          <t>33400.00</t>
        </is>
      </c>
      <c r="F18" t="inlineStr">
        <is>
          <t>378.24</t>
        </is>
      </c>
      <c r="G18" t="inlineStr">
        <is>
          <t>7796.15</t>
        </is>
      </c>
      <c r="H18" t="inlineStr">
        <is>
          <t>3318.47</t>
        </is>
      </c>
      <c r="I18" t="inlineStr">
        <is>
          <t>--</t>
        </is>
      </c>
      <c r="J18" t="inlineStr">
        <is>
          <t>6031.90</t>
        </is>
      </c>
      <c r="K18" t="inlineStr">
        <is>
          <t>7757.35</t>
        </is>
      </c>
      <c r="L18" t="inlineStr">
        <is>
          <t>29900.00</t>
        </is>
      </c>
      <c r="M18" t="inlineStr">
        <is>
          <t>19900.00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101.85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28500.00</t>
        </is>
      </c>
      <c r="C20" t="inlineStr">
        <is>
          <t>43200.00</t>
        </is>
      </c>
      <c r="D20" t="inlineStr">
        <is>
          <t>42400.00</t>
        </is>
      </c>
      <c r="E20" t="inlineStr">
        <is>
          <t>52600.00</t>
        </is>
      </c>
      <c r="F20" t="inlineStr">
        <is>
          <t>15200.00</t>
        </is>
      </c>
      <c r="G20" t="inlineStr">
        <is>
          <t>72400.00</t>
        </is>
      </c>
      <c r="H20" t="inlineStr">
        <is>
          <t>50400.00</t>
        </is>
      </c>
      <c r="I20" t="inlineStr">
        <is>
          <t>47100.00</t>
        </is>
      </c>
      <c r="J20" t="inlineStr">
        <is>
          <t>1773.49</t>
        </is>
      </c>
      <c r="K20" t="inlineStr">
        <is>
          <t>3301.82</t>
        </is>
      </c>
      <c r="L20" t="inlineStr">
        <is>
          <t>4537.22</t>
        </is>
      </c>
      <c r="M20" t="inlineStr">
        <is>
          <t>5277.43</t>
        </is>
      </c>
    </row>
    <row r="21">
      <c r="A21" t="inlineStr">
        <is>
          <t>总现金</t>
        </is>
      </c>
      <c r="B21" t="inlineStr">
        <is>
          <t>424100.00</t>
        </is>
      </c>
      <c r="C21" t="inlineStr">
        <is>
          <t>355200.00</t>
        </is>
      </c>
      <c r="D21" t="inlineStr">
        <is>
          <t>313600.00</t>
        </is>
      </c>
      <c r="E21" t="inlineStr">
        <is>
          <t>237200.00</t>
        </is>
      </c>
      <c r="F21" t="inlineStr">
        <is>
          <t>147300.00</t>
        </is>
      </c>
      <c r="G21" t="inlineStr">
        <is>
          <t>120800.00</t>
        </is>
      </c>
      <c r="H21" t="inlineStr">
        <is>
          <t>146000.00</t>
        </is>
      </c>
      <c r="I21" t="inlineStr">
        <is>
          <t>263700.00</t>
        </is>
      </c>
      <c r="J21" t="inlineStr">
        <is>
          <t>9844.72</t>
        </is>
      </c>
      <c r="K21" t="inlineStr">
        <is>
          <t>19100.00</t>
        </is>
      </c>
      <c r="L21" t="inlineStr">
        <is>
          <t>40100.00</t>
        </is>
      </c>
      <c r="M21" t="inlineStr">
        <is>
          <t>35200.00</t>
        </is>
      </c>
    </row>
    <row r="22">
      <c r="A22" t="inlineStr">
        <is>
          <t>流动资产合计</t>
        </is>
      </c>
      <c r="B22" t="inlineStr">
        <is>
          <t>718100.00</t>
        </is>
      </c>
      <c r="C22" t="inlineStr">
        <is>
          <t>627500.00</t>
        </is>
      </c>
      <c r="D22" t="inlineStr">
        <is>
          <t>618200.00</t>
        </is>
      </c>
      <c r="E22" t="inlineStr">
        <is>
          <t>514900.00</t>
        </is>
      </c>
      <c r="F22" t="inlineStr">
        <is>
          <t>282700.00</t>
        </is>
      </c>
      <c r="G22" t="inlineStr">
        <is>
          <t>358600.00</t>
        </is>
      </c>
      <c r="H22" t="inlineStr">
        <is>
          <t>345800.00</t>
        </is>
      </c>
      <c r="I22" t="inlineStr">
        <is>
          <t>394800.00</t>
        </is>
      </c>
      <c r="J22" t="inlineStr">
        <is>
          <t>34500.00</t>
        </is>
      </c>
      <c r="K22" t="inlineStr">
        <is>
          <t>45300.00</t>
        </is>
      </c>
      <c r="L22" t="inlineStr">
        <is>
          <t>101800.00</t>
        </is>
      </c>
      <c r="M22" t="inlineStr">
        <is>
          <t>88000.00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30000.00</t>
        </is>
      </c>
      <c r="I24" t="inlineStr">
        <is>
          <t>--</t>
        </is>
      </c>
      <c r="J24" t="inlineStr">
        <is>
          <t>12400.00</t>
        </is>
      </c>
      <c r="K24" t="inlineStr">
        <is>
          <t>16600.00</t>
        </is>
      </c>
      <c r="L24" t="inlineStr">
        <is>
          <t>14800.00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21400.00</t>
        </is>
      </c>
      <c r="C25" t="inlineStr">
        <is>
          <t>20700.00</t>
        </is>
      </c>
      <c r="D25" t="inlineStr">
        <is>
          <t>698.20</t>
        </is>
      </c>
      <c r="E25" t="inlineStr">
        <is>
          <t>4030.34</t>
        </is>
      </c>
      <c r="F25" t="inlineStr">
        <is>
          <t>25300.00</t>
        </is>
      </c>
      <c r="G25" t="inlineStr">
        <is>
          <t>17000.00</t>
        </is>
      </c>
      <c r="H25" t="inlineStr">
        <is>
          <t>--</t>
        </is>
      </c>
      <c r="I25" t="inlineStr">
        <is>
          <t>--</t>
        </is>
      </c>
      <c r="J25" t="inlineStr">
        <is>
          <t>224.26</t>
        </is>
      </c>
      <c r="K25" t="inlineStr">
        <is>
          <t>338.81</t>
        </is>
      </c>
      <c r="L25" t="inlineStr">
        <is>
          <t>458.12</t>
        </is>
      </c>
      <c r="M25" t="inlineStr">
        <is>
          <t>11300.00</t>
        </is>
      </c>
    </row>
    <row r="26">
      <c r="A26" t="inlineStr">
        <is>
          <t>固定资产合计</t>
        </is>
      </c>
      <c r="B26" t="inlineStr">
        <is>
          <t>683900.00</t>
        </is>
      </c>
      <c r="C26" t="inlineStr">
        <is>
          <t>636900.00</t>
        </is>
      </c>
      <c r="D26" t="inlineStr">
        <is>
          <t>655300.00</t>
        </is>
      </c>
      <c r="E26" t="inlineStr">
        <is>
          <t>485700.00</t>
        </is>
      </c>
      <c r="F26" t="inlineStr">
        <is>
          <t>289200.00</t>
        </is>
      </c>
      <c r="G26" t="inlineStr">
        <is>
          <t>307000.00</t>
        </is>
      </c>
      <c r="H26" t="inlineStr">
        <is>
          <t>259700.00</t>
        </is>
      </c>
      <c r="I26" t="inlineStr">
        <is>
          <t>113300.00</t>
        </is>
      </c>
      <c r="J26" t="inlineStr">
        <is>
          <t>14200.00</t>
        </is>
      </c>
      <c r="K26" t="inlineStr">
        <is>
          <t>50000.00</t>
        </is>
      </c>
      <c r="L26" t="inlineStr">
        <is>
          <t>131500.00</t>
        </is>
      </c>
      <c r="M26" t="inlineStr">
        <is>
          <t>142200.00</t>
        </is>
      </c>
    </row>
    <row r="27">
      <c r="A27" t="inlineStr">
        <is>
          <t>其中：固定资产</t>
        </is>
      </c>
      <c r="B27" t="inlineStr">
        <is>
          <t>683900.00</t>
        </is>
      </c>
      <c r="C27" t="inlineStr">
        <is>
          <t>636800.00</t>
        </is>
      </c>
      <c r="D27" t="inlineStr">
        <is>
          <t>655100.00</t>
        </is>
      </c>
      <c r="E27" t="inlineStr">
        <is>
          <t>485700.00</t>
        </is>
      </c>
      <c r="F27" t="inlineStr">
        <is>
          <t>289200.00</t>
        </is>
      </c>
      <c r="G27" t="inlineStr">
        <is>
          <t>307000.00</t>
        </is>
      </c>
      <c r="H27" t="inlineStr">
        <is>
          <t>259700.00</t>
        </is>
      </c>
      <c r="I27" t="inlineStr">
        <is>
          <t>113300.00</t>
        </is>
      </c>
      <c r="J27" t="inlineStr">
        <is>
          <t>14200.00</t>
        </is>
      </c>
      <c r="K27" t="inlineStr">
        <is>
          <t>50000.00</t>
        </is>
      </c>
      <c r="L27" t="inlineStr">
        <is>
          <t>131500.00</t>
        </is>
      </c>
      <c r="M27" t="inlineStr">
        <is>
          <t>142200.00</t>
        </is>
      </c>
    </row>
    <row r="28">
      <c r="A28" t="inlineStr">
        <is>
          <t>固定资产清理</t>
        </is>
      </c>
      <c r="B28" t="inlineStr">
        <is>
          <t>1.14</t>
        </is>
      </c>
      <c r="C28" t="inlineStr">
        <is>
          <t>105.88</t>
        </is>
      </c>
      <c r="D28" t="inlineStr">
        <is>
          <t>249.83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234500.00</t>
        </is>
      </c>
      <c r="C29" t="inlineStr">
        <is>
          <t>116800.00</t>
        </is>
      </c>
      <c r="D29" t="inlineStr">
        <is>
          <t>60900.00</t>
        </is>
      </c>
      <c r="E29" t="inlineStr">
        <is>
          <t>76100.00</t>
        </is>
      </c>
      <c r="F29" t="inlineStr">
        <is>
          <t>48400.00</t>
        </is>
      </c>
      <c r="G29" t="inlineStr">
        <is>
          <t>12000.00</t>
        </is>
      </c>
      <c r="H29" t="inlineStr">
        <is>
          <t>29100.00</t>
        </is>
      </c>
      <c r="I29" t="inlineStr">
        <is>
          <t>79100.00</t>
        </is>
      </c>
      <c r="J29" t="inlineStr">
        <is>
          <t>9355.68</t>
        </is>
      </c>
      <c r="K29" t="inlineStr">
        <is>
          <t>16400.00</t>
        </is>
      </c>
      <c r="L29" t="inlineStr">
        <is>
          <t>33100.00</t>
        </is>
      </c>
      <c r="M29" t="inlineStr">
        <is>
          <t>57100.00</t>
        </is>
      </c>
    </row>
    <row r="30">
      <c r="A30" t="inlineStr">
        <is>
          <t>其中：在建工程</t>
        </is>
      </c>
      <c r="B30" t="inlineStr">
        <is>
          <t>234500.00</t>
        </is>
      </c>
      <c r="C30" t="inlineStr">
        <is>
          <t>116800.00</t>
        </is>
      </c>
      <c r="D30" t="inlineStr">
        <is>
          <t>60900.00</t>
        </is>
      </c>
      <c r="E30" t="inlineStr">
        <is>
          <t>76100.00</t>
        </is>
      </c>
      <c r="F30" t="inlineStr">
        <is>
          <t>48400.00</t>
        </is>
      </c>
      <c r="G30" t="inlineStr">
        <is>
          <t>12000.00</t>
        </is>
      </c>
      <c r="H30" t="inlineStr">
        <is>
          <t>29100.00</t>
        </is>
      </c>
      <c r="I30" t="inlineStr">
        <is>
          <t>79100.00</t>
        </is>
      </c>
      <c r="J30" t="inlineStr">
        <is>
          <t>9339.21</t>
        </is>
      </c>
      <c r="K30" t="inlineStr">
        <is>
          <t>16400.00</t>
        </is>
      </c>
      <c r="L30" t="inlineStr">
        <is>
          <t>32200.00</t>
        </is>
      </c>
      <c r="M30" t="inlineStr">
        <is>
          <t>56200.00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16.47</t>
        </is>
      </c>
      <c r="K31" t="inlineStr">
        <is>
          <t>25.39</t>
        </is>
      </c>
      <c r="L31" t="inlineStr">
        <is>
          <t>938.94</t>
        </is>
      </c>
      <c r="M31" t="inlineStr">
        <is>
          <t>930.24</t>
        </is>
      </c>
    </row>
    <row r="32">
      <c r="A32" t="inlineStr">
        <is>
          <t>无形资产</t>
        </is>
      </c>
      <c r="B32" t="inlineStr">
        <is>
          <t>465200.00</t>
        </is>
      </c>
      <c r="C32" t="inlineStr">
        <is>
          <t>473400.00</t>
        </is>
      </c>
      <c r="D32" t="inlineStr">
        <is>
          <t>475400.00</t>
        </is>
      </c>
      <c r="E32" t="inlineStr">
        <is>
          <t>465200.00</t>
        </is>
      </c>
      <c r="F32" t="inlineStr">
        <is>
          <t>7484.80</t>
        </is>
      </c>
      <c r="G32" t="inlineStr">
        <is>
          <t>7352.16</t>
        </is>
      </c>
      <c r="H32" t="inlineStr">
        <is>
          <t>3669.96</t>
        </is>
      </c>
      <c r="I32" t="inlineStr">
        <is>
          <t>1173.68</t>
        </is>
      </c>
      <c r="J32" t="inlineStr">
        <is>
          <t>2557.23</t>
        </is>
      </c>
      <c r="K32" t="inlineStr">
        <is>
          <t>2929.08</t>
        </is>
      </c>
      <c r="L32" t="inlineStr">
        <is>
          <t>4824.16</t>
        </is>
      </c>
      <c r="M32" t="inlineStr">
        <is>
          <t>5493.08</t>
        </is>
      </c>
    </row>
    <row r="33">
      <c r="A33" t="inlineStr">
        <is>
          <t>商誉</t>
        </is>
      </c>
      <c r="B33" t="inlineStr">
        <is>
          <t>187.72</t>
        </is>
      </c>
      <c r="C33" t="inlineStr">
        <is>
          <t>187.72</t>
        </is>
      </c>
      <c r="D33" t="inlineStr">
        <is>
          <t>187.72</t>
        </is>
      </c>
      <c r="E33" t="inlineStr">
        <is>
          <t>2600.82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3292.63</t>
        </is>
      </c>
      <c r="C34" t="inlineStr">
        <is>
          <t>1945.98</t>
        </is>
      </c>
      <c r="D34" t="inlineStr">
        <is>
          <t>1579.86</t>
        </is>
      </c>
      <c r="E34" t="inlineStr">
        <is>
          <t>1258.60</t>
        </is>
      </c>
      <c r="F34" t="inlineStr">
        <is>
          <t>538.17</t>
        </is>
      </c>
      <c r="G34" t="inlineStr">
        <is>
          <t>800.41</t>
        </is>
      </c>
      <c r="H34" t="inlineStr">
        <is>
          <t>717.71</t>
        </is>
      </c>
      <c r="I34" t="inlineStr">
        <is>
          <t>--</t>
        </is>
      </c>
      <c r="J34" t="inlineStr">
        <is>
          <t>--</t>
        </is>
      </c>
      <c r="K34" t="inlineStr">
        <is>
          <t>1290.56</t>
        </is>
      </c>
      <c r="L34" t="inlineStr">
        <is>
          <t>1484.14</t>
        </is>
      </c>
      <c r="M34" t="inlineStr">
        <is>
          <t>1677.73</t>
        </is>
      </c>
    </row>
    <row r="35">
      <c r="A35" t="inlineStr">
        <is>
          <t>递延所得税资产</t>
        </is>
      </c>
      <c r="B35" t="inlineStr">
        <is>
          <t>10700.00</t>
        </is>
      </c>
      <c r="C35" t="inlineStr">
        <is>
          <t>8691.57</t>
        </is>
      </c>
      <c r="D35" t="inlineStr">
        <is>
          <t>10600.00</t>
        </is>
      </c>
      <c r="E35" t="inlineStr">
        <is>
          <t>18600.00</t>
        </is>
      </c>
      <c r="F35" t="inlineStr">
        <is>
          <t>17800.00</t>
        </is>
      </c>
      <c r="G35" t="inlineStr">
        <is>
          <t>19300.00</t>
        </is>
      </c>
      <c r="H35" t="inlineStr">
        <is>
          <t>9567.72</t>
        </is>
      </c>
      <c r="I35" t="inlineStr">
        <is>
          <t>--</t>
        </is>
      </c>
      <c r="J35" t="inlineStr">
        <is>
          <t>51.07</t>
        </is>
      </c>
      <c r="K35" t="inlineStr">
        <is>
          <t>412.17</t>
        </is>
      </c>
      <c r="L35" t="inlineStr">
        <is>
          <t>7349.20</t>
        </is>
      </c>
      <c r="M35" t="inlineStr">
        <is>
          <t>13100.00</t>
        </is>
      </c>
    </row>
    <row r="36">
      <c r="A36" t="inlineStr">
        <is>
          <t>其他非流动资产</t>
        </is>
      </c>
      <c r="B36" t="inlineStr">
        <is>
          <t>38400.00</t>
        </is>
      </c>
      <c r="C36" t="inlineStr">
        <is>
          <t>46600.00</t>
        </is>
      </c>
      <c r="D36" t="inlineStr">
        <is>
          <t>10900.00</t>
        </is>
      </c>
      <c r="E36" t="inlineStr">
        <is>
          <t>13300.00</t>
        </is>
      </c>
      <c r="F36" t="inlineStr">
        <is>
          <t>53200.00</t>
        </is>
      </c>
      <c r="G36" t="inlineStr">
        <is>
          <t>843.24</t>
        </is>
      </c>
      <c r="H36" t="inlineStr">
        <is>
          <t>--</t>
        </is>
      </c>
      <c r="I36" t="inlineStr">
        <is>
          <t>5761.89</t>
        </is>
      </c>
      <c r="J36" t="inlineStr">
        <is>
          <t>1150.24</t>
        </is>
      </c>
      <c r="K36" t="inlineStr">
        <is>
          <t>2150.24</t>
        </is>
      </c>
      <c r="L36" t="inlineStr">
        <is>
          <t>2150.08</t>
        </is>
      </c>
      <c r="M36" t="inlineStr">
        <is>
          <t>1950.08</t>
        </is>
      </c>
    </row>
    <row r="37">
      <c r="A37" t="inlineStr">
        <is>
          <t>非流动资产合计</t>
        </is>
      </c>
      <c r="B37" t="inlineStr">
        <is>
          <t>1458900.00</t>
        </is>
      </c>
      <c r="C37" t="inlineStr">
        <is>
          <t>1307300.00</t>
        </is>
      </c>
      <c r="D37" t="inlineStr">
        <is>
          <t>1218400.00</t>
        </is>
      </c>
      <c r="E37" t="inlineStr">
        <is>
          <t>1066800.00</t>
        </is>
      </c>
      <c r="F37" t="inlineStr">
        <is>
          <t>441900.00</t>
        </is>
      </c>
      <c r="G37" t="inlineStr">
        <is>
          <t>364300.00</t>
        </is>
      </c>
      <c r="H37" t="inlineStr">
        <is>
          <t>332800.00</t>
        </is>
      </c>
      <c r="I37" t="inlineStr">
        <is>
          <t>199400.00</t>
        </is>
      </c>
      <c r="J37" t="inlineStr">
        <is>
          <t>40000.00</t>
        </is>
      </c>
      <c r="K37" t="inlineStr">
        <is>
          <t>90200.01</t>
        </is>
      </c>
      <c r="L37" t="inlineStr">
        <is>
          <t>195600.00</t>
        </is>
      </c>
      <c r="M37" t="inlineStr">
        <is>
          <t>232700.00</t>
        </is>
      </c>
    </row>
    <row r="38">
      <c r="A38" t="inlineStr">
        <is>
          <t>资产合计</t>
        </is>
      </c>
      <c r="B38" t="inlineStr">
        <is>
          <t>2177100.00</t>
        </is>
      </c>
      <c r="C38" t="inlineStr">
        <is>
          <t>1934800.00</t>
        </is>
      </c>
      <c r="D38" t="inlineStr">
        <is>
          <t>1836600.00</t>
        </is>
      </c>
      <c r="E38" t="inlineStr">
        <is>
          <t>1581700.00</t>
        </is>
      </c>
      <c r="F38" t="inlineStr">
        <is>
          <t>724600.00</t>
        </is>
      </c>
      <c r="G38" t="inlineStr">
        <is>
          <t>722900.00</t>
        </is>
      </c>
      <c r="H38" t="inlineStr">
        <is>
          <t>678500.00</t>
        </is>
      </c>
      <c r="I38" t="inlineStr">
        <is>
          <t>594200.00</t>
        </is>
      </c>
      <c r="J38" t="inlineStr">
        <is>
          <t>74500.00</t>
        </is>
      </c>
      <c r="K38" t="inlineStr">
        <is>
          <t>135500.00</t>
        </is>
      </c>
      <c r="L38" t="inlineStr">
        <is>
          <t>297500.00</t>
        </is>
      </c>
      <c r="M38" t="inlineStr">
        <is>
          <t>320700.00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115100.00</t>
        </is>
      </c>
      <c r="C40" t="inlineStr">
        <is>
          <t>84100.00</t>
        </is>
      </c>
      <c r="D40" t="inlineStr">
        <is>
          <t>33500.00</t>
        </is>
      </c>
      <c r="E40" t="inlineStr">
        <is>
          <t>52100.00</t>
        </is>
      </c>
      <c r="F40" t="inlineStr">
        <is>
          <t>--</t>
        </is>
      </c>
      <c r="G40" t="inlineStr">
        <is>
          <t>--</t>
        </is>
      </c>
      <c r="H40" t="inlineStr">
        <is>
          <t>15000.00</t>
        </is>
      </c>
      <c r="I40" t="inlineStr">
        <is>
          <t>10200.00</t>
        </is>
      </c>
      <c r="J40" t="inlineStr">
        <is>
          <t>82800.00</t>
        </is>
      </c>
      <c r="K40" t="inlineStr">
        <is>
          <t>57900.00</t>
        </is>
      </c>
      <c r="L40" t="inlineStr">
        <is>
          <t>55000.00</t>
        </is>
      </c>
      <c r="M40" t="inlineStr">
        <is>
          <t>65700.00</t>
        </is>
      </c>
    </row>
    <row r="41">
      <c r="A41" t="inlineStr">
        <is>
          <t>应付票据及应付账款</t>
        </is>
      </c>
      <c r="B41" t="inlineStr">
        <is>
          <t>173000.00</t>
        </is>
      </c>
      <c r="C41" t="inlineStr">
        <is>
          <t>192100.00</t>
        </is>
      </c>
      <c r="D41" t="inlineStr">
        <is>
          <t>187000.00</t>
        </is>
      </c>
      <c r="E41" t="inlineStr">
        <is>
          <t>190600.00</t>
        </is>
      </c>
      <c r="F41" t="inlineStr">
        <is>
          <t>52500.00</t>
        </is>
      </c>
      <c r="G41" t="inlineStr">
        <is>
          <t>67500.00</t>
        </is>
      </c>
      <c r="H41" t="inlineStr">
        <is>
          <t>65900.00</t>
        </is>
      </c>
      <c r="I41" t="inlineStr">
        <is>
          <t>27500.00</t>
        </is>
      </c>
      <c r="J41" t="inlineStr">
        <is>
          <t>27000.00</t>
        </is>
      </c>
      <c r="K41" t="inlineStr">
        <is>
          <t>36700.00</t>
        </is>
      </c>
      <c r="L41" t="inlineStr">
        <is>
          <t>41300.00</t>
        </is>
      </c>
      <c r="M41" t="inlineStr">
        <is>
          <t>26200.00</t>
        </is>
      </c>
    </row>
    <row r="42">
      <c r="A42" t="inlineStr">
        <is>
          <t>其中：应付票据</t>
        </is>
      </c>
      <c r="B42" t="inlineStr">
        <is>
          <t>5814.60</t>
        </is>
      </c>
      <c r="C42" t="inlineStr">
        <is>
          <t>22800.00</t>
        </is>
      </c>
      <c r="D42" t="inlineStr">
        <is>
          <t>15300.00</t>
        </is>
      </c>
      <c r="E42" t="inlineStr">
        <is>
          <t>6832.92</t>
        </is>
      </c>
      <c r="F42" t="inlineStr">
        <is>
          <t>--</t>
        </is>
      </c>
      <c r="G42" t="inlineStr">
        <is>
          <t>1536.59</t>
        </is>
      </c>
      <c r="H42" t="inlineStr">
        <is>
          <t>--</t>
        </is>
      </c>
      <c r="I42" t="inlineStr">
        <is>
          <t>3236.05</t>
        </is>
      </c>
      <c r="J42" t="inlineStr">
        <is>
          <t>12500.00</t>
        </is>
      </c>
      <c r="K42" t="inlineStr">
        <is>
          <t>20100.00</t>
        </is>
      </c>
      <c r="L42" t="inlineStr">
        <is>
          <t>31000.00</t>
        </is>
      </c>
      <c r="M42" t="inlineStr">
        <is>
          <t>--</t>
        </is>
      </c>
    </row>
    <row r="43">
      <c r="A43" t="inlineStr">
        <is>
          <t>应付账款</t>
        </is>
      </c>
      <c r="B43" t="inlineStr">
        <is>
          <t>167200.00</t>
        </is>
      </c>
      <c r="C43" t="inlineStr">
        <is>
          <t>169200.00</t>
        </is>
      </c>
      <c r="D43" t="inlineStr">
        <is>
          <t>171700.00</t>
        </is>
      </c>
      <c r="E43" t="inlineStr">
        <is>
          <t>183700.00</t>
        </is>
      </c>
      <c r="F43" t="inlineStr">
        <is>
          <t>52500.00</t>
        </is>
      </c>
      <c r="G43" t="inlineStr">
        <is>
          <t>65900.00</t>
        </is>
      </c>
      <c r="H43" t="inlineStr">
        <is>
          <t>65900.00</t>
        </is>
      </c>
      <c r="I43" t="inlineStr">
        <is>
          <t>24200.00</t>
        </is>
      </c>
      <c r="J43" t="inlineStr">
        <is>
          <t>14500.00</t>
        </is>
      </c>
      <c r="K43" t="inlineStr">
        <is>
          <t>16700.00</t>
        </is>
      </c>
      <c r="L43" t="inlineStr">
        <is>
          <t>10300.00</t>
        </is>
      </c>
      <c r="M43" t="inlineStr">
        <is>
          <t>26200.00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694.33</t>
        </is>
      </c>
      <c r="G44" t="inlineStr">
        <is>
          <t>1115.95</t>
        </is>
      </c>
      <c r="H44" t="inlineStr">
        <is>
          <t>2684.37</t>
        </is>
      </c>
      <c r="I44" t="inlineStr">
        <is>
          <t>13.59</t>
        </is>
      </c>
      <c r="J44" t="inlineStr">
        <is>
          <t>6404.78</t>
        </is>
      </c>
      <c r="K44" t="inlineStr">
        <is>
          <t>2982.43</t>
        </is>
      </c>
      <c r="L44" t="inlineStr">
        <is>
          <t>4283.85</t>
        </is>
      </c>
      <c r="M44" t="inlineStr">
        <is>
          <t>14600.00</t>
        </is>
      </c>
    </row>
    <row r="45">
      <c r="A45" t="inlineStr">
        <is>
          <t>合同负债</t>
        </is>
      </c>
      <c r="B45" t="inlineStr">
        <is>
          <t>719.26</t>
        </is>
      </c>
      <c r="C45" t="inlineStr">
        <is>
          <t>463.28</t>
        </is>
      </c>
      <c r="D45" t="inlineStr">
        <is>
          <t>241.92</t>
        </is>
      </c>
      <c r="E45" t="inlineStr">
        <is>
          <t>19900.00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13600.00</t>
        </is>
      </c>
      <c r="C46" t="inlineStr">
        <is>
          <t>13000.00</t>
        </is>
      </c>
      <c r="D46" t="inlineStr">
        <is>
          <t>9105.84</t>
        </is>
      </c>
      <c r="E46" t="inlineStr">
        <is>
          <t>8544.74</t>
        </is>
      </c>
      <c r="F46" t="inlineStr">
        <is>
          <t>3699.64</t>
        </is>
      </c>
      <c r="G46" t="inlineStr">
        <is>
          <t>3112.73</t>
        </is>
      </c>
      <c r="H46" t="inlineStr">
        <is>
          <t>2991.75</t>
        </is>
      </c>
      <c r="I46" t="inlineStr">
        <is>
          <t>2184.82</t>
        </is>
      </c>
      <c r="J46" t="inlineStr">
        <is>
          <t>4988.13</t>
        </is>
      </c>
      <c r="K46" t="inlineStr">
        <is>
          <t>4613.74</t>
        </is>
      </c>
      <c r="L46" t="inlineStr">
        <is>
          <t>1478.84</t>
        </is>
      </c>
      <c r="M46" t="inlineStr">
        <is>
          <t>947.69</t>
        </is>
      </c>
    </row>
    <row r="47">
      <c r="A47" t="inlineStr">
        <is>
          <t>应交税费</t>
        </is>
      </c>
      <c r="B47" t="inlineStr">
        <is>
          <t>6851.46</t>
        </is>
      </c>
      <c r="C47" t="inlineStr">
        <is>
          <t>12400.00</t>
        </is>
      </c>
      <c r="D47" t="inlineStr">
        <is>
          <t>5315.53</t>
        </is>
      </c>
      <c r="E47" t="inlineStr">
        <is>
          <t>3123.92</t>
        </is>
      </c>
      <c r="F47" t="inlineStr">
        <is>
          <t>1211.79</t>
        </is>
      </c>
      <c r="G47" t="inlineStr">
        <is>
          <t>2840.49</t>
        </is>
      </c>
      <c r="H47" t="inlineStr">
        <is>
          <t>332.03</t>
        </is>
      </c>
      <c r="I47" t="inlineStr">
        <is>
          <t>319.18</t>
        </is>
      </c>
      <c r="J47" t="inlineStr">
        <is>
          <t>4108.46</t>
        </is>
      </c>
      <c r="K47" t="inlineStr">
        <is>
          <t>2777.87</t>
        </is>
      </c>
      <c r="L47" t="inlineStr">
        <is>
          <t>2420.71</t>
        </is>
      </c>
      <c r="M47" t="inlineStr">
        <is>
          <t>2575.42</t>
        </is>
      </c>
    </row>
    <row r="48">
      <c r="A48" t="inlineStr">
        <is>
          <t>其他应付款合计</t>
        </is>
      </c>
      <c r="B48" t="inlineStr">
        <is>
          <t>6420.83</t>
        </is>
      </c>
      <c r="C48" t="inlineStr">
        <is>
          <t>7841.30</t>
        </is>
      </c>
      <c r="D48" t="inlineStr">
        <is>
          <t>90700.00</t>
        </is>
      </c>
      <c r="E48" t="inlineStr">
        <is>
          <t>36800.00</t>
        </is>
      </c>
      <c r="F48" t="inlineStr">
        <is>
          <t>9542.38</t>
        </is>
      </c>
      <c r="G48" t="inlineStr">
        <is>
          <t>29400.00</t>
        </is>
      </c>
      <c r="H48" t="inlineStr">
        <is>
          <t>40500.00</t>
        </is>
      </c>
      <c r="I48" t="inlineStr">
        <is>
          <t>6909.25</t>
        </is>
      </c>
      <c r="J48" t="inlineStr">
        <is>
          <t>89700.00</t>
        </is>
      </c>
      <c r="K48" t="inlineStr">
        <is>
          <t>74800.00</t>
        </is>
      </c>
      <c r="L48" t="inlineStr">
        <is>
          <t>49100.00</t>
        </is>
      </c>
      <c r="M48" t="inlineStr">
        <is>
          <t>40700.00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352.16</t>
        </is>
      </c>
      <c r="H49" t="inlineStr">
        <is>
          <t>372.93</t>
        </is>
      </c>
      <c r="I49" t="inlineStr">
        <is>
          <t>200.54</t>
        </is>
      </c>
      <c r="J49" t="inlineStr">
        <is>
          <t>407.83</t>
        </is>
      </c>
      <c r="K49" t="inlineStr">
        <is>
          <t>196.10</t>
        </is>
      </c>
      <c r="L49" t="inlineStr">
        <is>
          <t>177.90</t>
        </is>
      </c>
      <c r="M49" t="inlineStr">
        <is>
          <t>140.37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472.33</t>
        </is>
      </c>
      <c r="D50" t="inlineStr">
        <is>
          <t>1770.00</t>
        </is>
      </c>
      <c r="E50" t="inlineStr">
        <is>
          <t>2418.00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183.62</t>
        </is>
      </c>
    </row>
    <row r="51">
      <c r="A51" t="inlineStr">
        <is>
          <t>其他应付款</t>
        </is>
      </c>
      <c r="B51" t="inlineStr">
        <is>
          <t>6420.83</t>
        </is>
      </c>
      <c r="C51" t="inlineStr">
        <is>
          <t>7368.97</t>
        </is>
      </c>
      <c r="D51" t="inlineStr">
        <is>
          <t>89000.00</t>
        </is>
      </c>
      <c r="E51" t="inlineStr">
        <is>
          <t>34400.00</t>
        </is>
      </c>
      <c r="F51" t="inlineStr">
        <is>
          <t>9542.38</t>
        </is>
      </c>
      <c r="G51" t="inlineStr">
        <is>
          <t>29000.00</t>
        </is>
      </c>
      <c r="H51" t="inlineStr">
        <is>
          <t>40100.00</t>
        </is>
      </c>
      <c r="I51" t="inlineStr">
        <is>
          <t>6708.71</t>
        </is>
      </c>
      <c r="J51" t="inlineStr">
        <is>
          <t>89300.00</t>
        </is>
      </c>
      <c r="K51" t="inlineStr">
        <is>
          <t>74600.00</t>
        </is>
      </c>
      <c r="L51" t="inlineStr">
        <is>
          <t>48900.00</t>
        </is>
      </c>
      <c r="M51" t="inlineStr">
        <is>
          <t>40400.00</t>
        </is>
      </c>
    </row>
    <row r="52">
      <c r="A52" t="inlineStr">
        <is>
          <t>一年内到期的非流动负债</t>
        </is>
      </c>
      <c r="B52" t="inlineStr">
        <is>
          <t>109100.00</t>
        </is>
      </c>
      <c r="C52" t="inlineStr">
        <is>
          <t>74900.00</t>
        </is>
      </c>
      <c r="D52" t="inlineStr">
        <is>
          <t>97400.00</t>
        </is>
      </c>
      <c r="E52" t="inlineStr">
        <is>
          <t>41300.00</t>
        </is>
      </c>
      <c r="F52" t="inlineStr">
        <is>
          <t>24400.00</t>
        </is>
      </c>
      <c r="G52" t="inlineStr">
        <is>
          <t>22300.00</t>
        </is>
      </c>
      <c r="H52" t="inlineStr">
        <is>
          <t>16000.00</t>
        </is>
      </c>
      <c r="I52" t="inlineStr">
        <is>
          <t>7233.17</t>
        </is>
      </c>
      <c r="J52" t="inlineStr">
        <is>
          <t>11400.00</t>
        </is>
      </c>
      <c r="K52" t="inlineStr">
        <is>
          <t>24600.00</t>
        </is>
      </c>
      <c r="L52" t="inlineStr">
        <is>
          <t>18800.00</t>
        </is>
      </c>
      <c r="M52" t="inlineStr">
        <is>
          <t>5597.00</t>
        </is>
      </c>
    </row>
    <row r="53">
      <c r="A53" t="inlineStr">
        <is>
          <t>其他流动负债</t>
        </is>
      </c>
      <c r="B53" t="inlineStr">
        <is>
          <t>28400.00</t>
        </is>
      </c>
      <c r="C53" t="inlineStr">
        <is>
          <t>27300.00</t>
        </is>
      </c>
      <c r="D53" t="inlineStr">
        <is>
          <t>29.22</t>
        </is>
      </c>
      <c r="E53" t="inlineStr">
        <is>
          <t>389.68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453200.00</t>
        </is>
      </c>
      <c r="C54" t="inlineStr">
        <is>
          <t>412000.00</t>
        </is>
      </c>
      <c r="D54" t="inlineStr">
        <is>
          <t>423400.00</t>
        </is>
      </c>
      <c r="E54" t="inlineStr">
        <is>
          <t>352700.00</t>
        </is>
      </c>
      <c r="F54" t="inlineStr">
        <is>
          <t>92100.00</t>
        </is>
      </c>
      <c r="G54" t="inlineStr">
        <is>
          <t>126200.00</t>
        </is>
      </c>
      <c r="H54" t="inlineStr">
        <is>
          <t>143400.00</t>
        </is>
      </c>
      <c r="I54" t="inlineStr">
        <is>
          <t>54400.00</t>
        </is>
      </c>
      <c r="J54" t="inlineStr">
        <is>
          <t>226500.00</t>
        </is>
      </c>
      <c r="K54" t="inlineStr">
        <is>
          <t>204400.00</t>
        </is>
      </c>
      <c r="L54" t="inlineStr">
        <is>
          <t>172400.00</t>
        </is>
      </c>
      <c r="M54" t="inlineStr">
        <is>
          <t>156400.00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704500.00</t>
        </is>
      </c>
      <c r="C56" t="inlineStr">
        <is>
          <t>606100.00</t>
        </is>
      </c>
      <c r="D56" t="inlineStr">
        <is>
          <t>612700.00</t>
        </is>
      </c>
      <c r="E56" t="inlineStr">
        <is>
          <t>540600.00</t>
        </is>
      </c>
      <c r="F56" t="inlineStr">
        <is>
          <t>209800.00</t>
        </is>
      </c>
      <c r="G56" t="inlineStr">
        <is>
          <t>217200.00</t>
        </is>
      </c>
      <c r="H56" t="inlineStr">
        <is>
          <t>166800.00</t>
        </is>
      </c>
      <c r="I56" t="inlineStr">
        <is>
          <t>126800.00</t>
        </is>
      </c>
      <c r="J56" t="inlineStr">
        <is>
          <t>--</t>
        </is>
      </c>
      <c r="K56" t="inlineStr">
        <is>
          <t>4680.00</t>
        </is>
      </c>
      <c r="L56" t="inlineStr">
        <is>
          <t>22300.00</t>
        </is>
      </c>
      <c r="M56" t="inlineStr">
        <is>
          <t>15900.00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31100.00</t>
        </is>
      </c>
      <c r="D57" t="inlineStr">
        <is>
          <t>31100.00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452.93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6105.46</t>
        </is>
      </c>
      <c r="L58" t="inlineStr">
        <is>
          <t>21700.00</t>
        </is>
      </c>
      <c r="M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452.93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6105.46</t>
        </is>
      </c>
      <c r="L59" t="inlineStr">
        <is>
          <t>21700.00</t>
        </is>
      </c>
      <c r="M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7894.87</t>
        </is>
      </c>
      <c r="C61" t="inlineStr">
        <is>
          <t>1491.23</t>
        </is>
      </c>
      <c r="D61" t="inlineStr">
        <is>
          <t>1277.08</t>
        </is>
      </c>
      <c r="E61" t="inlineStr">
        <is>
          <t>1094.09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0.99</t>
        </is>
      </c>
      <c r="C62" t="inlineStr">
        <is>
          <t>17.65</t>
        </is>
      </c>
      <c r="D62" t="inlineStr">
        <is>
          <t>7.48</t>
        </is>
      </c>
      <c r="E62" t="inlineStr">
        <is>
          <t>9.84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4743.91</t>
        </is>
      </c>
      <c r="C63" t="inlineStr">
        <is>
          <t>4259.86</t>
        </is>
      </c>
      <c r="D63" t="inlineStr">
        <is>
          <t>30800.00</t>
        </is>
      </c>
      <c r="E63" t="inlineStr">
        <is>
          <t>27500.00</t>
        </is>
      </c>
      <c r="F63" t="inlineStr">
        <is>
          <t>567.21</t>
        </is>
      </c>
      <c r="G63" t="inlineStr">
        <is>
          <t>619.85</t>
        </is>
      </c>
      <c r="H63" t="inlineStr">
        <is>
          <t>672.49</t>
        </is>
      </c>
      <c r="I63" t="inlineStr">
        <is>
          <t>725.13</t>
        </is>
      </c>
      <c r="J63" t="inlineStr">
        <is>
          <t>1955.72</t>
        </is>
      </c>
      <c r="K63" t="inlineStr">
        <is>
          <t>1994.07</t>
        </is>
      </c>
      <c r="L63" t="inlineStr">
        <is>
          <t>2072.14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2135.38</t>
        </is>
      </c>
    </row>
    <row r="65">
      <c r="A65" t="inlineStr">
        <is>
          <t>非流动负债合计</t>
        </is>
      </c>
      <c r="B65" t="inlineStr">
        <is>
          <t>718500.00</t>
        </is>
      </c>
      <c r="C65" t="inlineStr">
        <is>
          <t>645000.00</t>
        </is>
      </c>
      <c r="D65" t="inlineStr">
        <is>
          <t>678000.00</t>
        </is>
      </c>
      <c r="E65" t="inlineStr">
        <is>
          <t>569200.00</t>
        </is>
      </c>
      <c r="F65" t="inlineStr">
        <is>
          <t>210400.00</t>
        </is>
      </c>
      <c r="G65" t="inlineStr">
        <is>
          <t>217900.00</t>
        </is>
      </c>
      <c r="H65" t="inlineStr">
        <is>
          <t>167500.00</t>
        </is>
      </c>
      <c r="I65" t="inlineStr">
        <is>
          <t>127500.00</t>
        </is>
      </c>
      <c r="J65" t="inlineStr">
        <is>
          <t>8297.94</t>
        </is>
      </c>
      <c r="K65" t="inlineStr">
        <is>
          <t>19900.00</t>
        </is>
      </c>
      <c r="L65" t="inlineStr">
        <is>
          <t>51500.00</t>
        </is>
      </c>
      <c r="M65" t="inlineStr">
        <is>
          <t>18000.00</t>
        </is>
      </c>
    </row>
    <row r="66">
      <c r="A66" t="inlineStr">
        <is>
          <t>负债合计</t>
        </is>
      </c>
      <c r="B66" t="inlineStr">
        <is>
          <t>1171700.00</t>
        </is>
      </c>
      <c r="C66" t="inlineStr">
        <is>
          <t>1056900.00</t>
        </is>
      </c>
      <c r="D66" t="inlineStr">
        <is>
          <t>1101400.00</t>
        </is>
      </c>
      <c r="E66" t="inlineStr">
        <is>
          <t>921900.00</t>
        </is>
      </c>
      <c r="F66" t="inlineStr">
        <is>
          <t>302400.00</t>
        </is>
      </c>
      <c r="G66" t="inlineStr">
        <is>
          <t>344100.00</t>
        </is>
      </c>
      <c r="H66" t="inlineStr">
        <is>
          <t>310900.00</t>
        </is>
      </c>
      <c r="I66" t="inlineStr">
        <is>
          <t>181900.00</t>
        </is>
      </c>
      <c r="J66" t="inlineStr">
        <is>
          <t>234800.00</t>
        </is>
      </c>
      <c r="K66" t="inlineStr">
        <is>
          <t>224300.00</t>
        </is>
      </c>
      <c r="L66" t="inlineStr">
        <is>
          <t>223900.00</t>
        </is>
      </c>
      <c r="M66" t="inlineStr">
        <is>
          <t>174400.00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147600.00</t>
        </is>
      </c>
      <c r="C68" t="inlineStr">
        <is>
          <t>147600.00</t>
        </is>
      </c>
      <c r="D68" t="inlineStr">
        <is>
          <t>147600.00</t>
        </is>
      </c>
      <c r="E68" t="inlineStr">
        <is>
          <t>127000.00</t>
        </is>
      </c>
      <c r="F68" t="inlineStr">
        <is>
          <t>127000.00</t>
        </is>
      </c>
      <c r="G68" t="inlineStr">
        <is>
          <t>127000.00</t>
        </is>
      </c>
      <c r="H68" t="inlineStr">
        <is>
          <t>127000.00</t>
        </is>
      </c>
      <c r="I68" t="inlineStr">
        <is>
          <t>127000.00</t>
        </is>
      </c>
      <c r="J68" t="inlineStr">
        <is>
          <t>47000.00</t>
        </is>
      </c>
      <c r="K68" t="inlineStr">
        <is>
          <t>47000.00</t>
        </is>
      </c>
      <c r="L68" t="inlineStr">
        <is>
          <t>47000.00</t>
        </is>
      </c>
      <c r="M68" t="inlineStr">
        <is>
          <t>47000.00</t>
        </is>
      </c>
    </row>
    <row r="69">
      <c r="A69" t="inlineStr">
        <is>
          <t>资本公积</t>
        </is>
      </c>
      <c r="B69" t="inlineStr">
        <is>
          <t>499800.00</t>
        </is>
      </c>
      <c r="C69" t="inlineStr">
        <is>
          <t>377500.00</t>
        </is>
      </c>
      <c r="D69" t="inlineStr">
        <is>
          <t>393800.00</t>
        </is>
      </c>
      <c r="E69" t="inlineStr">
        <is>
          <t>416400.00</t>
        </is>
      </c>
      <c r="F69" t="inlineStr">
        <is>
          <t>331000.00</t>
        </is>
      </c>
      <c r="G69" t="inlineStr">
        <is>
          <t>326000.00</t>
        </is>
      </c>
      <c r="H69" t="inlineStr">
        <is>
          <t>328100.00</t>
        </is>
      </c>
      <c r="I69" t="inlineStr">
        <is>
          <t>407200.00</t>
        </is>
      </c>
      <c r="J69" t="inlineStr">
        <is>
          <t>81000.00</t>
        </is>
      </c>
      <c r="K69" t="inlineStr">
        <is>
          <t>81000.00</t>
        </is>
      </c>
      <c r="L69" t="inlineStr">
        <is>
          <t>81000.00</t>
        </is>
      </c>
      <c r="M69" t="inlineStr">
        <is>
          <t>81000.00</t>
        </is>
      </c>
    </row>
    <row r="70">
      <c r="A70" t="inlineStr">
        <is>
          <t>其他综合收益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3492.24</t>
        </is>
      </c>
      <c r="K70" t="inlineStr">
        <is>
          <t>6469.09</t>
        </is>
      </c>
      <c r="L70" t="inlineStr">
        <is>
          <t>4108.70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20100.00</t>
        </is>
      </c>
      <c r="C71" t="inlineStr">
        <is>
          <t>20100.00</t>
        </is>
      </c>
      <c r="D71" t="inlineStr">
        <is>
          <t>20100.00</t>
        </is>
      </c>
      <c r="E71" t="inlineStr">
        <is>
          <t>20100.00</t>
        </is>
      </c>
      <c r="F71" t="inlineStr">
        <is>
          <t>20100.00</t>
        </is>
      </c>
      <c r="G71" t="inlineStr">
        <is>
          <t>20100.00</t>
        </is>
      </c>
      <c r="H71" t="inlineStr">
        <is>
          <t>20100.00</t>
        </is>
      </c>
      <c r="I71" t="inlineStr">
        <is>
          <t>19900.00</t>
        </is>
      </c>
      <c r="J71" t="inlineStr">
        <is>
          <t>19700.00</t>
        </is>
      </c>
      <c r="K71" t="inlineStr">
        <is>
          <t>19700.00</t>
        </is>
      </c>
      <c r="L71" t="inlineStr">
        <is>
          <t>19700.00</t>
        </is>
      </c>
      <c r="M71" t="inlineStr">
        <is>
          <t>19700.00</t>
        </is>
      </c>
    </row>
    <row r="72">
      <c r="A72" t="inlineStr">
        <is>
          <t>未分配利润</t>
        </is>
      </c>
      <c r="B72" t="inlineStr">
        <is>
          <t>70800.00</t>
        </is>
      </c>
      <c r="C72" t="inlineStr">
        <is>
          <t>-8972.46</t>
        </is>
      </c>
      <c r="D72" t="inlineStr">
        <is>
          <t>-80000.00</t>
        </is>
      </c>
      <c r="E72" t="inlineStr">
        <is>
          <t>-103800.00</t>
        </is>
      </c>
      <c r="F72" t="inlineStr">
        <is>
          <t>-125900.00</t>
        </is>
      </c>
      <c r="G72" t="inlineStr">
        <is>
          <t>-147100.00</t>
        </is>
      </c>
      <c r="H72" t="inlineStr">
        <is>
          <t>-177200.00</t>
        </is>
      </c>
      <c r="I72" t="inlineStr">
        <is>
          <t>-207200.00</t>
        </is>
      </c>
      <c r="J72" t="inlineStr">
        <is>
          <t>-296400.00</t>
        </is>
      </c>
      <c r="K72" t="inlineStr">
        <is>
          <t>-242300.00</t>
        </is>
      </c>
      <c r="L72" t="inlineStr">
        <is>
          <t>-84399.99</t>
        </is>
      </c>
      <c r="M72" t="inlineStr">
        <is>
          <t>-14900.00</t>
        </is>
      </c>
    </row>
    <row r="73">
      <c r="A73" t="inlineStr">
        <is>
          <t>归属于母公司所有者权益合计</t>
        </is>
      </c>
      <c r="B73" t="inlineStr">
        <is>
          <t>738800.00</t>
        </is>
      </c>
      <c r="C73" t="inlineStr">
        <is>
          <t>536500.00</t>
        </is>
      </c>
      <c r="D73" t="inlineStr">
        <is>
          <t>481600.00</t>
        </is>
      </c>
      <c r="E73" t="inlineStr">
        <is>
          <t>459700.00</t>
        </is>
      </c>
      <c r="F73" t="inlineStr">
        <is>
          <t>352200.00</t>
        </is>
      </c>
      <c r="G73" t="inlineStr">
        <is>
          <t>326000.00</t>
        </is>
      </c>
      <c r="H73" t="inlineStr">
        <is>
          <t>301800.00</t>
        </is>
      </c>
      <c r="I73" t="inlineStr">
        <is>
          <t>350800.00</t>
        </is>
      </c>
      <c r="J73" t="inlineStr">
        <is>
          <t>-139800.00</t>
        </is>
      </c>
      <c r="K73" t="inlineStr">
        <is>
          <t>-83300.00</t>
        </is>
      </c>
      <c r="L73" t="inlineStr">
        <is>
          <t>71300.00</t>
        </is>
      </c>
      <c r="M73" t="inlineStr">
        <is>
          <t>136100.00</t>
        </is>
      </c>
    </row>
    <row r="74">
      <c r="A74" t="inlineStr">
        <is>
          <t>少数股东权益</t>
        </is>
      </c>
      <c r="B74" t="inlineStr">
        <is>
          <t>266600.00</t>
        </is>
      </c>
      <c r="C74" t="inlineStr">
        <is>
          <t>341400.00</t>
        </is>
      </c>
      <c r="D74" t="inlineStr">
        <is>
          <t>253600.00</t>
        </is>
      </c>
      <c r="E74" t="inlineStr">
        <is>
          <t>200000.00</t>
        </is>
      </c>
      <c r="F74" t="inlineStr">
        <is>
          <t>70000.00</t>
        </is>
      </c>
      <c r="G74" t="inlineStr">
        <is>
          <t>52800.00</t>
        </is>
      </c>
      <c r="H74" t="inlineStr">
        <is>
          <t>65900.00</t>
        </is>
      </c>
      <c r="I74" t="inlineStr">
        <is>
          <t>61500.00</t>
        </is>
      </c>
      <c r="J74" t="inlineStr">
        <is>
          <t>-20500.00</t>
        </is>
      </c>
      <c r="K74" t="inlineStr">
        <is>
          <t>-5553.68</t>
        </is>
      </c>
      <c r="L74" t="inlineStr">
        <is>
          <t>2318.59</t>
        </is>
      </c>
      <c r="M74" t="inlineStr">
        <is>
          <t>10200.00</t>
        </is>
      </c>
    </row>
    <row r="75">
      <c r="A75" t="inlineStr">
        <is>
          <t>所有者权益（或股东权益）合计</t>
        </is>
      </c>
      <c r="B75" t="inlineStr">
        <is>
          <t>1005400.00</t>
        </is>
      </c>
      <c r="C75" t="inlineStr">
        <is>
          <t>877900.00</t>
        </is>
      </c>
      <c r="D75" t="inlineStr">
        <is>
          <t>735300.00</t>
        </is>
      </c>
      <c r="E75" t="inlineStr">
        <is>
          <t>659800.10</t>
        </is>
      </c>
      <c r="F75" t="inlineStr">
        <is>
          <t>422200.00</t>
        </is>
      </c>
      <c r="G75" t="inlineStr">
        <is>
          <t>378800.00</t>
        </is>
      </c>
      <c r="H75" t="inlineStr">
        <is>
          <t>367600.00</t>
        </is>
      </c>
      <c r="I75" t="inlineStr">
        <is>
          <t>412300.00</t>
        </is>
      </c>
      <c r="J75" t="inlineStr">
        <is>
          <t>-160300.00</t>
        </is>
      </c>
      <c r="K75" t="inlineStr">
        <is>
          <t>-88800.00</t>
        </is>
      </c>
      <c r="L75" t="inlineStr">
        <is>
          <t>73600.00</t>
        </is>
      </c>
      <c r="M75" t="inlineStr">
        <is>
          <t>146300.00</t>
        </is>
      </c>
    </row>
    <row r="76">
      <c r="A76" t="inlineStr">
        <is>
          <t>负债和所有者权益（或股东权益）合计</t>
        </is>
      </c>
      <c r="B76" t="inlineStr">
        <is>
          <t>2177100.00</t>
        </is>
      </c>
      <c r="C76" t="inlineStr">
        <is>
          <t>1934800.00</t>
        </is>
      </c>
      <c r="D76" t="inlineStr">
        <is>
          <t>1836600.00</t>
        </is>
      </c>
      <c r="E76" t="inlineStr">
        <is>
          <t>1581700.00</t>
        </is>
      </c>
      <c r="F76" t="inlineStr">
        <is>
          <t>724600.00</t>
        </is>
      </c>
      <c r="G76" t="inlineStr">
        <is>
          <t>722900.00</t>
        </is>
      </c>
      <c r="H76" t="inlineStr">
        <is>
          <t>678500.00</t>
        </is>
      </c>
      <c r="I76" t="inlineStr">
        <is>
          <t>594200.00</t>
        </is>
      </c>
      <c r="J76" t="inlineStr">
        <is>
          <t>74500.00</t>
        </is>
      </c>
      <c r="K76" t="inlineStr">
        <is>
          <t>135500.00</t>
        </is>
      </c>
      <c r="L76" t="inlineStr">
        <is>
          <t>297500.00</t>
        </is>
      </c>
      <c r="M76" t="inlineStr">
        <is>
          <t>320700.00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70800.00</t>
        </is>
      </c>
      <c r="C3" t="inlineStr">
        <is>
          <t>129100.00</t>
        </is>
      </c>
      <c r="D3" t="inlineStr">
        <is>
          <t>128400.00</t>
        </is>
      </c>
      <c r="E3" t="inlineStr">
        <is>
          <t>68600.00</t>
        </is>
      </c>
      <c r="F3" t="inlineStr">
        <is>
          <t>53400.00</t>
        </is>
      </c>
      <c r="G3" t="inlineStr">
        <is>
          <t>32900.00</t>
        </is>
      </c>
      <c r="H3" t="inlineStr">
        <is>
          <t>41100.00</t>
        </is>
      </c>
      <c r="I3" t="inlineStr">
        <is>
          <t>38200.00</t>
        </is>
      </c>
      <c r="J3" t="inlineStr">
        <is>
          <t>92700.01</t>
        </is>
      </c>
      <c r="K3" t="inlineStr">
        <is>
          <t>-71100.00</t>
        </is>
      </c>
      <c r="L3" t="inlineStr">
        <is>
          <t>-165000.00</t>
        </is>
      </c>
      <c r="M3" t="inlineStr">
        <is>
          <t>-70800.00</t>
        </is>
      </c>
      <c r="N3" t="inlineStr">
        <is>
          <t>155.42</t>
        </is>
      </c>
    </row>
    <row r="4">
      <c r="A4" t="inlineStr">
        <is>
          <t>*营业总收入</t>
        </is>
      </c>
      <c r="B4" t="inlineStr">
        <is>
          <t>180300.00</t>
        </is>
      </c>
      <c r="C4" t="inlineStr">
        <is>
          <t>331300.00</t>
        </is>
      </c>
      <c r="D4" t="inlineStr">
        <is>
          <t>380100.00</t>
        </is>
      </c>
      <c r="E4" t="inlineStr">
        <is>
          <t>486600.00</t>
        </is>
      </c>
      <c r="F4" t="inlineStr">
        <is>
          <t>371900.00</t>
        </is>
      </c>
      <c r="G4" t="inlineStr">
        <is>
          <t>205100.00</t>
        </is>
      </c>
      <c r="H4" t="inlineStr">
        <is>
          <t>427200.00</t>
        </is>
      </c>
      <c r="I4" t="inlineStr">
        <is>
          <t>650899.90</t>
        </is>
      </c>
      <c r="J4" t="inlineStr">
        <is>
          <t>201400.00</t>
        </is>
      </c>
      <c r="K4" t="inlineStr">
        <is>
          <t>32000.00</t>
        </is>
      </c>
      <c r="L4" t="inlineStr">
        <is>
          <t>84200.00</t>
        </is>
      </c>
      <c r="M4" t="inlineStr">
        <is>
          <t>181100.00</t>
        </is>
      </c>
      <c r="N4" t="inlineStr">
        <is>
          <t>212000.00</t>
        </is>
      </c>
    </row>
    <row r="5">
      <c r="A5" t="inlineStr">
        <is>
          <t>*营业总成本</t>
        </is>
      </c>
      <c r="B5" t="inlineStr">
        <is>
          <t>104400.00</t>
        </is>
      </c>
      <c r="C5" t="inlineStr">
        <is>
          <t>198400.00</t>
        </is>
      </c>
      <c r="D5" t="inlineStr">
        <is>
          <t>242000.00</t>
        </is>
      </c>
      <c r="E5" t="inlineStr">
        <is>
          <t>399700.00</t>
        </is>
      </c>
      <c r="F5" t="inlineStr">
        <is>
          <t>299100.00</t>
        </is>
      </c>
      <c r="G5" t="inlineStr">
        <is>
          <t>174300.00</t>
        </is>
      </c>
      <c r="H5" t="inlineStr">
        <is>
          <t>419400.00</t>
        </is>
      </c>
      <c r="I5" t="inlineStr">
        <is>
          <t>623900.00</t>
        </is>
      </c>
      <c r="J5" t="inlineStr">
        <is>
          <t>195700.00</t>
        </is>
      </c>
      <c r="K5" t="inlineStr">
        <is>
          <t>104300.00</t>
        </is>
      </c>
      <c r="L5" t="inlineStr">
        <is>
          <t>243500.00</t>
        </is>
      </c>
      <c r="M5" t="inlineStr">
        <is>
          <t>247200.00</t>
        </is>
      </c>
      <c r="N5" t="inlineStr">
        <is>
          <t>223000.00</t>
        </is>
      </c>
    </row>
    <row r="6">
      <c r="A6" t="inlineStr">
        <is>
          <t>*归属于母公司所有者的净利润</t>
        </is>
      </c>
      <c r="B6" t="inlineStr">
        <is>
          <t>63400.00</t>
        </is>
      </c>
      <c r="C6" t="inlineStr">
        <is>
          <t>79700.00</t>
        </is>
      </c>
      <c r="D6" t="inlineStr">
        <is>
          <t>71000.00</t>
        </is>
      </c>
      <c r="E6" t="inlineStr">
        <is>
          <t>34800.00</t>
        </is>
      </c>
      <c r="F6" t="inlineStr">
        <is>
          <t>26600.00</t>
        </is>
      </c>
      <c r="G6" t="inlineStr">
        <is>
          <t>21500.00</t>
        </is>
      </c>
      <c r="H6" t="inlineStr">
        <is>
          <t>30100.00</t>
        </is>
      </c>
      <c r="I6" t="inlineStr">
        <is>
          <t>32500.00</t>
        </is>
      </c>
      <c r="J6" t="inlineStr">
        <is>
          <t>90000.00</t>
        </is>
      </c>
      <c r="K6" t="inlineStr">
        <is>
          <t>-56500.00</t>
        </is>
      </c>
      <c r="L6" t="inlineStr">
        <is>
          <t>-157000.00</t>
        </is>
      </c>
      <c r="M6" t="inlineStr">
        <is>
          <t>-62900.00</t>
        </is>
      </c>
      <c r="N6" t="inlineStr">
        <is>
          <t>1144.60</t>
        </is>
      </c>
    </row>
    <row r="7">
      <c r="A7" t="inlineStr">
        <is>
          <t>*扣除非经常性损益后的净利润</t>
        </is>
      </c>
      <c r="B7" t="inlineStr">
        <is>
          <t>62900.00</t>
        </is>
      </c>
      <c r="C7" t="inlineStr">
        <is>
          <t>76200.00</t>
        </is>
      </c>
      <c r="D7" t="inlineStr">
        <is>
          <t>66000.00</t>
        </is>
      </c>
      <c r="E7" t="inlineStr">
        <is>
          <t>22600.00</t>
        </is>
      </c>
      <c r="F7" t="inlineStr">
        <is>
          <t>13600.00</t>
        </is>
      </c>
      <c r="G7" t="inlineStr">
        <is>
          <t>17500.00</t>
        </is>
      </c>
      <c r="H7" t="inlineStr">
        <is>
          <t>5886.66</t>
        </is>
      </c>
      <c r="I7" t="inlineStr">
        <is>
          <t>26100.00</t>
        </is>
      </c>
      <c r="J7" t="inlineStr">
        <is>
          <t>1227.10</t>
        </is>
      </c>
      <c r="K7" t="inlineStr">
        <is>
          <t>-57600.00</t>
        </is>
      </c>
      <c r="L7" t="inlineStr">
        <is>
          <t>-157600.00</t>
        </is>
      </c>
      <c r="M7" t="inlineStr">
        <is>
          <t>-64400.00</t>
        </is>
      </c>
      <c r="N7" t="inlineStr">
        <is>
          <t>-7793.42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180300.00</t>
        </is>
      </c>
      <c r="C9" t="inlineStr">
        <is>
          <t>331300.00</t>
        </is>
      </c>
      <c r="D9" t="inlineStr">
        <is>
          <t>380100.00</t>
        </is>
      </c>
      <c r="E9" t="inlineStr">
        <is>
          <t>486600.00</t>
        </is>
      </c>
      <c r="F9" t="inlineStr">
        <is>
          <t>371900.00</t>
        </is>
      </c>
      <c r="G9" t="inlineStr">
        <is>
          <t>205100.00</t>
        </is>
      </c>
      <c r="H9" t="inlineStr">
        <is>
          <t>427200.00</t>
        </is>
      </c>
      <c r="I9" t="inlineStr">
        <is>
          <t>650899.90</t>
        </is>
      </c>
      <c r="J9" t="inlineStr">
        <is>
          <t>201400.00</t>
        </is>
      </c>
      <c r="K9" t="inlineStr">
        <is>
          <t>32000.00</t>
        </is>
      </c>
      <c r="L9" t="inlineStr">
        <is>
          <t>84200.00</t>
        </is>
      </c>
      <c r="M9" t="inlineStr">
        <is>
          <t>181100.00</t>
        </is>
      </c>
      <c r="N9" t="inlineStr">
        <is>
          <t>212000.00</t>
        </is>
      </c>
    </row>
    <row r="10">
      <c r="A10" t="inlineStr">
        <is>
          <t>其中：营业收入</t>
        </is>
      </c>
      <c r="B10" t="inlineStr">
        <is>
          <t>180300.00</t>
        </is>
      </c>
      <c r="C10" t="inlineStr">
        <is>
          <t>331300.00</t>
        </is>
      </c>
      <c r="D10" t="inlineStr">
        <is>
          <t>380100.00</t>
        </is>
      </c>
      <c r="E10" t="inlineStr">
        <is>
          <t>486600.00</t>
        </is>
      </c>
      <c r="F10" t="inlineStr">
        <is>
          <t>371900.00</t>
        </is>
      </c>
      <c r="G10" t="inlineStr">
        <is>
          <t>205100.00</t>
        </is>
      </c>
      <c r="H10" t="inlineStr">
        <is>
          <t>427200.00</t>
        </is>
      </c>
      <c r="I10" t="inlineStr">
        <is>
          <t>650899.90</t>
        </is>
      </c>
      <c r="J10" t="inlineStr">
        <is>
          <t>201400.00</t>
        </is>
      </c>
      <c r="K10" t="inlineStr">
        <is>
          <t>32000.00</t>
        </is>
      </c>
      <c r="L10" t="inlineStr">
        <is>
          <t>84200.00</t>
        </is>
      </c>
      <c r="M10" t="inlineStr">
        <is>
          <t>181100.00</t>
        </is>
      </c>
      <c r="N10" t="inlineStr">
        <is>
          <t>212000.00</t>
        </is>
      </c>
    </row>
    <row r="11">
      <c r="A11" t="inlineStr">
        <is>
          <t>二、营业总成本</t>
        </is>
      </c>
      <c r="B11" t="inlineStr">
        <is>
          <t>104400.00</t>
        </is>
      </c>
      <c r="C11" t="inlineStr">
        <is>
          <t>198400.00</t>
        </is>
      </c>
      <c r="D11" t="inlineStr">
        <is>
          <t>242000.00</t>
        </is>
      </c>
      <c r="E11" t="inlineStr">
        <is>
          <t>399700.00</t>
        </is>
      </c>
      <c r="F11" t="inlineStr">
        <is>
          <t>299100.00</t>
        </is>
      </c>
      <c r="G11" t="inlineStr">
        <is>
          <t>174300.00</t>
        </is>
      </c>
      <c r="H11" t="inlineStr">
        <is>
          <t>419400.00</t>
        </is>
      </c>
      <c r="I11" t="inlineStr">
        <is>
          <t>623900.00</t>
        </is>
      </c>
      <c r="J11" t="inlineStr">
        <is>
          <t>195700.00</t>
        </is>
      </c>
      <c r="K11" t="inlineStr">
        <is>
          <t>104300.00</t>
        </is>
      </c>
      <c r="L11" t="inlineStr">
        <is>
          <t>243500.00</t>
        </is>
      </c>
      <c r="M11" t="inlineStr">
        <is>
          <t>247200.00</t>
        </is>
      </c>
      <c r="N11" t="inlineStr">
        <is>
          <t>223000.00</t>
        </is>
      </c>
    </row>
    <row r="12">
      <c r="A12" t="inlineStr">
        <is>
          <t>其中：营业成本</t>
        </is>
      </c>
      <c r="B12" t="inlineStr">
        <is>
          <t>73700.00</t>
        </is>
      </c>
      <c r="C12" t="inlineStr">
        <is>
          <t>141100.00</t>
        </is>
      </c>
      <c r="D12" t="inlineStr">
        <is>
          <t>173700.00</t>
        </is>
      </c>
      <c r="E12" t="inlineStr">
        <is>
          <t>331400.00</t>
        </is>
      </c>
      <c r="F12" t="inlineStr">
        <is>
          <t>249400.00</t>
        </is>
      </c>
      <c r="G12" t="inlineStr">
        <is>
          <t>149700.00</t>
        </is>
      </c>
      <c r="H12" t="inlineStr">
        <is>
          <t>376300.00</t>
        </is>
      </c>
      <c r="I12" t="inlineStr">
        <is>
          <t>613100.00</t>
        </is>
      </c>
      <c r="J12" t="inlineStr">
        <is>
          <t>183300.00</t>
        </is>
      </c>
      <c r="K12" t="inlineStr">
        <is>
          <t>29600.00</t>
        </is>
      </c>
      <c r="L12" t="inlineStr">
        <is>
          <t>83800.00</t>
        </is>
      </c>
      <c r="M12" t="inlineStr">
        <is>
          <t>170200.00</t>
        </is>
      </c>
      <c r="N12" t="inlineStr">
        <is>
          <t>172500.00</t>
        </is>
      </c>
    </row>
    <row r="13">
      <c r="A13" t="inlineStr">
        <is>
          <t>营业税金及附加</t>
        </is>
      </c>
      <c r="B13" t="inlineStr">
        <is>
          <t>2224.59</t>
        </is>
      </c>
      <c r="C13" t="inlineStr">
        <is>
          <t>3965.16</t>
        </is>
      </c>
      <c r="D13" t="inlineStr">
        <is>
          <t>4458.84</t>
        </is>
      </c>
      <c r="E13" t="inlineStr">
        <is>
          <t>1494.84</t>
        </is>
      </c>
      <c r="F13" t="inlineStr">
        <is>
          <t>656.71</t>
        </is>
      </c>
      <c r="G13" t="inlineStr">
        <is>
          <t>173.34</t>
        </is>
      </c>
      <c r="H13" t="inlineStr">
        <is>
          <t>595.81</t>
        </is>
      </c>
      <c r="I13" t="inlineStr">
        <is>
          <t>660.70</t>
        </is>
      </c>
      <c r="J13" t="inlineStr">
        <is>
          <t>252.73</t>
        </is>
      </c>
      <c r="K13" t="inlineStr">
        <is>
          <t>200.95</t>
        </is>
      </c>
      <c r="L13" t="inlineStr">
        <is>
          <t>412.97</t>
        </is>
      </c>
      <c r="M13" t="inlineStr">
        <is>
          <t>792.13</t>
        </is>
      </c>
      <c r="N13" t="inlineStr">
        <is>
          <t>1282.83</t>
        </is>
      </c>
    </row>
    <row r="14">
      <c r="A14" t="inlineStr">
        <is>
          <t>销售费用</t>
        </is>
      </c>
      <c r="B14" t="inlineStr">
        <is>
          <t>212.90</t>
        </is>
      </c>
      <c r="C14" t="inlineStr">
        <is>
          <t>983.37</t>
        </is>
      </c>
      <c r="D14" t="inlineStr">
        <is>
          <t>501.98</t>
        </is>
      </c>
      <c r="E14" t="inlineStr">
        <is>
          <t>719.10</t>
        </is>
      </c>
      <c r="F14" t="inlineStr">
        <is>
          <t>872.94</t>
        </is>
      </c>
      <c r="G14" t="inlineStr">
        <is>
          <t>559.79</t>
        </is>
      </c>
      <c r="H14" t="inlineStr">
        <is>
          <t>292.00</t>
        </is>
      </c>
      <c r="I14" t="inlineStr">
        <is>
          <t>267.35</t>
        </is>
      </c>
      <c r="J14" t="inlineStr">
        <is>
          <t>348.57</t>
        </is>
      </c>
      <c r="K14" t="inlineStr">
        <is>
          <t>1263.90</t>
        </is>
      </c>
      <c r="L14" t="inlineStr">
        <is>
          <t>3275.06</t>
        </is>
      </c>
      <c r="M14" t="inlineStr">
        <is>
          <t>4454.76</t>
        </is>
      </c>
      <c r="N14" t="inlineStr">
        <is>
          <t>4399.96</t>
        </is>
      </c>
    </row>
    <row r="15">
      <c r="A15" t="inlineStr">
        <is>
          <t>管理费用</t>
        </is>
      </c>
      <c r="B15" t="inlineStr">
        <is>
          <t>13900.00</t>
        </is>
      </c>
      <c r="C15" t="inlineStr">
        <is>
          <t>28200.00</t>
        </is>
      </c>
      <c r="D15" t="inlineStr">
        <is>
          <t>27400.00</t>
        </is>
      </c>
      <c r="E15" t="inlineStr">
        <is>
          <t>24200.00</t>
        </is>
      </c>
      <c r="F15" t="inlineStr">
        <is>
          <t>18700.00</t>
        </is>
      </c>
      <c r="G15" t="inlineStr">
        <is>
          <t>7094.46</t>
        </is>
      </c>
      <c r="H15" t="inlineStr">
        <is>
          <t>5605.71</t>
        </is>
      </c>
      <c r="I15" t="inlineStr">
        <is>
          <t>6739.87</t>
        </is>
      </c>
      <c r="J15" t="inlineStr">
        <is>
          <t>5803.63</t>
        </is>
      </c>
      <c r="K15" t="inlineStr">
        <is>
          <t>20500.00</t>
        </is>
      </c>
      <c r="L15" t="inlineStr">
        <is>
          <t>45200.00</t>
        </is>
      </c>
      <c r="M15" t="inlineStr">
        <is>
          <t>36800.00</t>
        </is>
      </c>
      <c r="N15" t="inlineStr">
        <is>
          <t>35000.00</t>
        </is>
      </c>
    </row>
    <row r="16">
      <c r="A16" t="inlineStr">
        <is>
          <t>研发费用</t>
        </is>
      </c>
      <c r="B16" t="inlineStr">
        <is>
          <t>1130.59</t>
        </is>
      </c>
      <c r="C16" t="inlineStr">
        <is>
          <t>2712.13</t>
        </is>
      </c>
      <c r="D16" t="inlineStr">
        <is>
          <t>2409.82</t>
        </is>
      </c>
      <c r="E16" t="inlineStr">
        <is>
          <t>799.94</t>
        </is>
      </c>
      <c r="F16" t="inlineStr">
        <is>
          <t>11.20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9206.96</t>
        </is>
      </c>
      <c r="C17" t="inlineStr">
        <is>
          <t>19500.00</t>
        </is>
      </c>
      <c r="D17" t="inlineStr">
        <is>
          <t>30300.00</t>
        </is>
      </c>
      <c r="E17" t="inlineStr">
        <is>
          <t>37400.00</t>
        </is>
      </c>
      <c r="F17" t="inlineStr">
        <is>
          <t>21400.00</t>
        </is>
      </c>
      <c r="G17" t="inlineStr">
        <is>
          <t>10900.00</t>
        </is>
      </c>
      <c r="H17" t="inlineStr">
        <is>
          <t>9658.24</t>
        </is>
      </c>
      <c r="I17" t="inlineStr">
        <is>
          <t>2659.21</t>
        </is>
      </c>
      <c r="J17" t="inlineStr">
        <is>
          <t>5730.83</t>
        </is>
      </c>
      <c r="K17" t="inlineStr">
        <is>
          <t>9324.79</t>
        </is>
      </c>
      <c r="L17" t="inlineStr">
        <is>
          <t>13400.00</t>
        </is>
      </c>
      <c r="M17" t="inlineStr">
        <is>
          <t>10400.00</t>
        </is>
      </c>
      <c r="N17" t="inlineStr">
        <is>
          <t>6434.29</t>
        </is>
      </c>
    </row>
    <row r="18">
      <c r="A18" t="inlineStr">
        <is>
          <t>其中：利息费用</t>
        </is>
      </c>
      <c r="B18" t="inlineStr">
        <is>
          <t>14800.00</t>
        </is>
      </c>
      <c r="C18" t="inlineStr">
        <is>
          <t>28800.00</t>
        </is>
      </c>
      <c r="D18" t="inlineStr">
        <is>
          <t>34500.00</t>
        </is>
      </c>
      <c r="E18" t="inlineStr">
        <is>
          <t>38600.00</t>
        </is>
      </c>
      <c r="F18" t="inlineStr">
        <is>
          <t>23300.00</t>
        </is>
      </c>
      <c r="G18" t="inlineStr">
        <is>
          <t>11400.00</t>
        </is>
      </c>
      <c r="H18" t="inlineStr">
        <is>
          <t>10300.00</t>
        </is>
      </c>
      <c r="I18" t="inlineStr">
        <is>
          <t>6207.95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5743.06</t>
        </is>
      </c>
      <c r="C19" t="inlineStr">
        <is>
          <t>9481.23</t>
        </is>
      </c>
      <c r="D19" t="inlineStr">
        <is>
          <t>4532.81</t>
        </is>
      </c>
      <c r="E19" t="inlineStr">
        <is>
          <t>1588.82</t>
        </is>
      </c>
      <c r="F19" t="inlineStr">
        <is>
          <t>2023.30</t>
        </is>
      </c>
      <c r="G19" t="inlineStr">
        <is>
          <t>541.01</t>
        </is>
      </c>
      <c r="H19" t="inlineStr">
        <is>
          <t>738.66</t>
        </is>
      </c>
      <c r="I19" t="inlineStr">
        <is>
          <t>3365.94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5138.29</t>
        </is>
      </c>
      <c r="C20" t="inlineStr">
        <is>
          <t>1510.86</t>
        </is>
      </c>
      <c r="D20" t="inlineStr">
        <is>
          <t>131.88</t>
        </is>
      </c>
      <c r="E20" t="inlineStr">
        <is>
          <t>2538.57</t>
        </is>
      </c>
      <c r="F20" t="inlineStr">
        <is>
          <t>4321.22</t>
        </is>
      </c>
      <c r="G20" t="inlineStr">
        <is>
          <t>--</t>
        </is>
      </c>
      <c r="H20" t="inlineStr">
        <is>
          <t>27000.00</t>
        </is>
      </c>
      <c r="I20" t="inlineStr">
        <is>
          <t>481.67</t>
        </is>
      </c>
      <c r="J20" t="inlineStr">
        <is>
          <t>294.16</t>
        </is>
      </c>
      <c r="K20" t="inlineStr">
        <is>
          <t>43400.00</t>
        </is>
      </c>
      <c r="L20" t="inlineStr">
        <is>
          <t>97299.99</t>
        </is>
      </c>
      <c r="M20" t="inlineStr">
        <is>
          <t>24600.00</t>
        </is>
      </c>
      <c r="N20" t="inlineStr">
        <is>
          <t>3442.56</t>
        </is>
      </c>
    </row>
    <row r="21">
      <c r="A21" t="inlineStr">
        <is>
          <t>信用减值损失</t>
        </is>
      </c>
      <c r="B21" t="inlineStr">
        <is>
          <t>-1140.83</t>
        </is>
      </c>
      <c r="C21" t="inlineStr">
        <is>
          <t>463.94</t>
        </is>
      </c>
      <c r="D21" t="inlineStr">
        <is>
          <t>3182.98</t>
        </is>
      </c>
      <c r="E21" t="inlineStr">
        <is>
          <t>1142.77</t>
        </is>
      </c>
      <c r="F21" t="inlineStr">
        <is>
          <t>3743.68</t>
        </is>
      </c>
      <c r="G21" t="inlineStr">
        <is>
          <t>5911.52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178.80</t>
        </is>
      </c>
      <c r="C22" t="inlineStr">
        <is>
          <t>573.22</t>
        </is>
      </c>
      <c r="D22" t="inlineStr">
        <is>
          <t>237.62</t>
        </is>
      </c>
      <c r="E22" t="inlineStr">
        <is>
          <t>369.71</t>
        </is>
      </c>
      <c r="F22" t="inlineStr">
        <is>
          <t>761.84</t>
        </is>
      </c>
      <c r="G22" t="inlineStr">
        <is>
          <t>1412.15</t>
        </is>
      </c>
      <c r="H22" t="inlineStr">
        <is>
          <t>130.64</t>
        </is>
      </c>
      <c r="I22" t="inlineStr">
        <is>
          <t>11.22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156.08</t>
        </is>
      </c>
      <c r="C23" t="inlineStr">
        <is>
          <t>1453.31</t>
        </is>
      </c>
      <c r="D23" t="inlineStr">
        <is>
          <t>608.40</t>
        </is>
      </c>
      <c r="E23" t="inlineStr">
        <is>
          <t>2328.59</t>
        </is>
      </c>
      <c r="F23" t="inlineStr">
        <is>
          <t>-719.96</t>
        </is>
      </c>
      <c r="G23" t="inlineStr">
        <is>
          <t>3732.29</t>
        </is>
      </c>
      <c r="H23" t="inlineStr">
        <is>
          <t>16500.00</t>
        </is>
      </c>
      <c r="I23" t="inlineStr">
        <is>
          <t>1899.68</t>
        </is>
      </c>
      <c r="J23" t="inlineStr">
        <is>
          <t>37300.00</t>
        </is>
      </c>
      <c r="K23" t="inlineStr">
        <is>
          <t>8.44</t>
        </is>
      </c>
      <c r="L23" t="inlineStr">
        <is>
          <t>11.74</t>
        </is>
      </c>
      <c r="M23" t="inlineStr">
        <is>
          <t>-139.54</t>
        </is>
      </c>
      <c r="N23" t="inlineStr">
        <is>
          <t>471.49</t>
        </is>
      </c>
    </row>
    <row r="24">
      <c r="A24" t="inlineStr">
        <is>
          <t>其中：联营企业和合营企业的投资收益</t>
        </is>
      </c>
      <c r="B24" t="inlineStr">
        <is>
          <t>-307.92</t>
        </is>
      </c>
      <c r="C24" t="inlineStr">
        <is>
          <t>359.19</t>
        </is>
      </c>
      <c r="D24" t="inlineStr">
        <is>
          <t>-280.47</t>
        </is>
      </c>
      <c r="E24" t="inlineStr">
        <is>
          <t>-78.14</t>
        </is>
      </c>
      <c r="F24" t="inlineStr">
        <is>
          <t>-2175.19</t>
        </is>
      </c>
      <c r="G24" t="inlineStr">
        <is>
          <t>-112.68</t>
        </is>
      </c>
      <c r="H24" t="inlineStr">
        <is>
          <t>25.17</t>
        </is>
      </c>
      <c r="I24" t="inlineStr">
        <is>
          <t>--</t>
        </is>
      </c>
      <c r="J24" t="inlineStr">
        <is>
          <t>--</t>
        </is>
      </c>
      <c r="K24" t="inlineStr">
        <is>
          <t>-114.55</t>
        </is>
      </c>
      <c r="L24" t="inlineStr">
        <is>
          <t>-119.31</t>
        </is>
      </c>
      <c r="M24" t="inlineStr">
        <is>
          <t>-139.54</t>
        </is>
      </c>
      <c r="N24" t="inlineStr">
        <is>
          <t>-62.06</t>
        </is>
      </c>
    </row>
    <row r="25">
      <c r="A25" t="inlineStr">
        <is>
          <t>资产处置收益</t>
        </is>
      </c>
      <c r="B25" t="inlineStr">
        <is>
          <t>18.17</t>
        </is>
      </c>
      <c r="C25" t="inlineStr">
        <is>
          <t>12.33</t>
        </is>
      </c>
      <c r="D25" t="inlineStr">
        <is>
          <t>-1331.31</t>
        </is>
      </c>
      <c r="E25" t="inlineStr">
        <is>
          <t>1.17</t>
        </is>
      </c>
      <c r="F25" t="inlineStr">
        <is>
          <t>27.78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8921.24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4528.14</t>
        </is>
      </c>
      <c r="C26" t="inlineStr">
        <is>
          <t>7321.63</t>
        </is>
      </c>
      <c r="D26" t="inlineStr">
        <is>
          <t>3518.35</t>
        </is>
      </c>
      <c r="E26" t="inlineStr">
        <is>
          <t>780.91</t>
        </is>
      </c>
      <c r="F26" t="inlineStr">
        <is>
          <t>538.64</t>
        </is>
      </c>
      <c r="G26" t="inlineStr">
        <is>
          <t>58.94</t>
        </is>
      </c>
      <c r="H26" t="inlineStr">
        <is>
          <t>62.87</t>
        </is>
      </c>
      <c r="I26" t="inlineStr">
        <is>
          <t>56.55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80800.00</t>
        </is>
      </c>
      <c r="C27" t="inlineStr">
        <is>
          <t>142300.00</t>
        </is>
      </c>
      <c r="D27" t="inlineStr">
        <is>
          <t>141200.00</t>
        </is>
      </c>
      <c r="E27" t="inlineStr">
        <is>
          <t>90300.00</t>
        </is>
      </c>
      <c r="F27" t="inlineStr">
        <is>
          <t>73400.00</t>
        </is>
      </c>
      <c r="G27" t="inlineStr">
        <is>
          <t>36000.00</t>
        </is>
      </c>
      <c r="H27" t="inlineStr">
        <is>
          <t>24500.00</t>
        </is>
      </c>
      <c r="I27" t="inlineStr">
        <is>
          <t>29000.00</t>
        </is>
      </c>
      <c r="J27" t="inlineStr">
        <is>
          <t>51900.00</t>
        </is>
      </c>
      <c r="K27" t="inlineStr">
        <is>
          <t>-72300.00</t>
        </is>
      </c>
      <c r="L27" t="inlineStr">
        <is>
          <t>-159200.00</t>
        </is>
      </c>
      <c r="M27" t="inlineStr">
        <is>
          <t>-66200.00</t>
        </is>
      </c>
      <c r="N27" t="inlineStr">
        <is>
          <t>-10600.00</t>
        </is>
      </c>
    </row>
    <row r="28">
      <c r="A28" t="inlineStr">
        <is>
          <t>加：营业外收入</t>
        </is>
      </c>
      <c r="B28" t="inlineStr">
        <is>
          <t>56.14</t>
        </is>
      </c>
      <c r="C28" t="inlineStr">
        <is>
          <t>1058.64</t>
        </is>
      </c>
      <c r="D28" t="inlineStr">
        <is>
          <t>2082.41</t>
        </is>
      </c>
      <c r="E28" t="inlineStr">
        <is>
          <t>779.59</t>
        </is>
      </c>
      <c r="F28" t="inlineStr">
        <is>
          <t>121.29</t>
        </is>
      </c>
      <c r="G28" t="inlineStr">
        <is>
          <t>309.65</t>
        </is>
      </c>
      <c r="H28" t="inlineStr">
        <is>
          <t>7788.10</t>
        </is>
      </c>
      <c r="I28" t="inlineStr">
        <is>
          <t>415.35</t>
        </is>
      </c>
      <c r="J28" t="inlineStr">
        <is>
          <t>60000.00</t>
        </is>
      </c>
      <c r="K28" t="inlineStr">
        <is>
          <t>1904.66</t>
        </is>
      </c>
      <c r="L28" t="inlineStr">
        <is>
          <t>1588.85</t>
        </is>
      </c>
      <c r="M28" t="inlineStr">
        <is>
          <t>1448.67</t>
        </is>
      </c>
      <c r="N28" t="inlineStr">
        <is>
          <t>10800.00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75.72</t>
        </is>
      </c>
      <c r="L29" t="inlineStr">
        <is>
          <t>92.08</t>
        </is>
      </c>
      <c r="M29" t="inlineStr">
        <is>
          <t>84.43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724.77</t>
        </is>
      </c>
      <c r="C30" t="inlineStr">
        <is>
          <t>454.06</t>
        </is>
      </c>
      <c r="D30" t="inlineStr">
        <is>
          <t>252.25</t>
        </is>
      </c>
      <c r="E30" t="inlineStr">
        <is>
          <t>4026.90</t>
        </is>
      </c>
      <c r="F30" t="inlineStr">
        <is>
          <t>181.33</t>
        </is>
      </c>
      <c r="G30" t="inlineStr">
        <is>
          <t>89.66</t>
        </is>
      </c>
      <c r="H30" t="inlineStr">
        <is>
          <t>40.51</t>
        </is>
      </c>
      <c r="I30" t="inlineStr">
        <is>
          <t>32.07</t>
        </is>
      </c>
      <c r="J30" t="inlineStr">
        <is>
          <t>19100.00</t>
        </is>
      </c>
      <c r="K30" t="inlineStr">
        <is>
          <t>24.57</t>
        </is>
      </c>
      <c r="L30" t="inlineStr">
        <is>
          <t>57.51</t>
        </is>
      </c>
      <c r="M30" t="inlineStr">
        <is>
          <t>4.88</t>
        </is>
      </c>
      <c r="N30" t="inlineStr">
        <is>
          <t>24.91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20.48</t>
        </is>
      </c>
      <c r="L31" t="inlineStr">
        <is>
          <t>25.66</t>
        </is>
      </c>
      <c r="M31" t="inlineStr">
        <is>
          <t>--</t>
        </is>
      </c>
      <c r="N31" t="inlineStr">
        <is>
          <t>11.84</t>
        </is>
      </c>
    </row>
    <row r="32">
      <c r="A32" t="inlineStr">
        <is>
          <t>四、利润总额</t>
        </is>
      </c>
      <c r="B32" t="inlineStr">
        <is>
          <t>80200.01</t>
        </is>
      </c>
      <c r="C32" t="inlineStr">
        <is>
          <t>142900.00</t>
        </is>
      </c>
      <c r="D32" t="inlineStr">
        <is>
          <t>143000.00</t>
        </is>
      </c>
      <c r="E32" t="inlineStr">
        <is>
          <t>87100.00</t>
        </is>
      </c>
      <c r="F32" t="inlineStr">
        <is>
          <t>73300.00</t>
        </is>
      </c>
      <c r="G32" t="inlineStr">
        <is>
          <t>36200.00</t>
        </is>
      </c>
      <c r="H32" t="inlineStr">
        <is>
          <t>32200.00</t>
        </is>
      </c>
      <c r="I32" t="inlineStr">
        <is>
          <t>29400.00</t>
        </is>
      </c>
      <c r="J32" t="inlineStr">
        <is>
          <t>92800.00</t>
        </is>
      </c>
      <c r="K32" t="inlineStr">
        <is>
          <t>-70400.00</t>
        </is>
      </c>
      <c r="L32" t="inlineStr">
        <is>
          <t>-157700.00</t>
        </is>
      </c>
      <c r="M32" t="inlineStr">
        <is>
          <t>-64800.00</t>
        </is>
      </c>
      <c r="N32" t="inlineStr">
        <is>
          <t>212.44</t>
        </is>
      </c>
    </row>
    <row r="33">
      <c r="A33" t="inlineStr">
        <is>
          <t>减：所得税费用</t>
        </is>
      </c>
      <c r="B33" t="inlineStr">
        <is>
          <t>9399.43</t>
        </is>
      </c>
      <c r="C33" t="inlineStr">
        <is>
          <t>13700.00</t>
        </is>
      </c>
      <c r="D33" t="inlineStr">
        <is>
          <t>14600.00</t>
        </is>
      </c>
      <c r="E33" t="inlineStr">
        <is>
          <t>18500.00</t>
        </is>
      </c>
      <c r="F33" t="inlineStr">
        <is>
          <t>19900.00</t>
        </is>
      </c>
      <c r="G33" t="inlineStr">
        <is>
          <t>3256.79</t>
        </is>
      </c>
      <c r="H33" t="inlineStr">
        <is>
          <t>-8872.79</t>
        </is>
      </c>
      <c r="I33" t="inlineStr">
        <is>
          <t>-8761.29</t>
        </is>
      </c>
      <c r="J33" t="inlineStr">
        <is>
          <t>111.79</t>
        </is>
      </c>
      <c r="K33" t="inlineStr">
        <is>
          <t>611.94</t>
        </is>
      </c>
      <c r="L33" t="inlineStr">
        <is>
          <t>7258.25</t>
        </is>
      </c>
      <c r="M33" t="inlineStr">
        <is>
          <t>5990.33</t>
        </is>
      </c>
      <c r="N33" t="inlineStr">
        <is>
          <t>57.02</t>
        </is>
      </c>
    </row>
    <row r="34">
      <c r="A34" t="inlineStr">
        <is>
          <t>五、净利润</t>
        </is>
      </c>
      <c r="B34" t="inlineStr">
        <is>
          <t>70800.00</t>
        </is>
      </c>
      <c r="C34" t="inlineStr">
        <is>
          <t>129100.00</t>
        </is>
      </c>
      <c r="D34" t="inlineStr">
        <is>
          <t>128400.00</t>
        </is>
      </c>
      <c r="E34" t="inlineStr">
        <is>
          <t>68600.00</t>
        </is>
      </c>
      <c r="F34" t="inlineStr">
        <is>
          <t>53400.00</t>
        </is>
      </c>
      <c r="G34" t="inlineStr">
        <is>
          <t>32900.00</t>
        </is>
      </c>
      <c r="H34" t="inlineStr">
        <is>
          <t>41100.00</t>
        </is>
      </c>
      <c r="I34" t="inlineStr">
        <is>
          <t>38200.00</t>
        </is>
      </c>
      <c r="J34" t="inlineStr">
        <is>
          <t>92700.01</t>
        </is>
      </c>
      <c r="K34" t="inlineStr">
        <is>
          <t>-71100.00</t>
        </is>
      </c>
      <c r="L34" t="inlineStr">
        <is>
          <t>-165000.00</t>
        </is>
      </c>
      <c r="M34" t="inlineStr">
        <is>
          <t>-70800.00</t>
        </is>
      </c>
      <c r="N34" t="inlineStr">
        <is>
          <t>155.42</t>
        </is>
      </c>
    </row>
    <row r="35">
      <c r="A35" t="inlineStr">
        <is>
          <t>（一）持续经营净利润</t>
        </is>
      </c>
      <c r="B35" t="inlineStr">
        <is>
          <t>70800.00</t>
        </is>
      </c>
      <c r="C35" t="inlineStr">
        <is>
          <t>129100.00</t>
        </is>
      </c>
      <c r="D35" t="inlineStr">
        <is>
          <t>128400.00</t>
        </is>
      </c>
      <c r="E35" t="inlineStr">
        <is>
          <t>68600.00</t>
        </is>
      </c>
      <c r="F35" t="inlineStr">
        <is>
          <t>53400.00</t>
        </is>
      </c>
      <c r="G35" t="inlineStr">
        <is>
          <t>32900.00</t>
        </is>
      </c>
      <c r="H35" t="inlineStr">
        <is>
          <t>41100.00</t>
        </is>
      </c>
      <c r="I35" t="inlineStr">
        <is>
          <t>38200.00</t>
        </is>
      </c>
      <c r="J35" t="inlineStr">
        <is>
          <t>92700.01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63400.00</t>
        </is>
      </c>
      <c r="C36" t="inlineStr">
        <is>
          <t>79700.00</t>
        </is>
      </c>
      <c r="D36" t="inlineStr">
        <is>
          <t>71000.00</t>
        </is>
      </c>
      <c r="E36" t="inlineStr">
        <is>
          <t>34800.00</t>
        </is>
      </c>
      <c r="F36" t="inlineStr">
        <is>
          <t>26600.00</t>
        </is>
      </c>
      <c r="G36" t="inlineStr">
        <is>
          <t>21500.00</t>
        </is>
      </c>
      <c r="H36" t="inlineStr">
        <is>
          <t>30100.00</t>
        </is>
      </c>
      <c r="I36" t="inlineStr">
        <is>
          <t>32500.00</t>
        </is>
      </c>
      <c r="J36" t="inlineStr">
        <is>
          <t>90000.00</t>
        </is>
      </c>
      <c r="K36" t="inlineStr">
        <is>
          <t>-56500.00</t>
        </is>
      </c>
      <c r="L36" t="inlineStr">
        <is>
          <t>-157000.00</t>
        </is>
      </c>
      <c r="M36" t="inlineStr">
        <is>
          <t>-62900.00</t>
        </is>
      </c>
      <c r="N36" t="inlineStr">
        <is>
          <t>1144.60</t>
        </is>
      </c>
    </row>
    <row r="37">
      <c r="A37" t="inlineStr">
        <is>
          <t>少数股东损益</t>
        </is>
      </c>
      <c r="B37" t="inlineStr">
        <is>
          <t>7404.94</t>
        </is>
      </c>
      <c r="C37" t="inlineStr">
        <is>
          <t>49400.00</t>
        </is>
      </c>
      <c r="D37" t="inlineStr">
        <is>
          <t>57400.00</t>
        </is>
      </c>
      <c r="E37" t="inlineStr">
        <is>
          <t>33800.00</t>
        </is>
      </c>
      <c r="F37" t="inlineStr">
        <is>
          <t>26700.00</t>
        </is>
      </c>
      <c r="G37" t="inlineStr">
        <is>
          <t>11500.00</t>
        </is>
      </c>
      <c r="H37" t="inlineStr">
        <is>
          <t>11000.00</t>
        </is>
      </c>
      <c r="I37" t="inlineStr">
        <is>
          <t>5665.03</t>
        </is>
      </c>
      <c r="J37" t="inlineStr">
        <is>
          <t>2650.32</t>
        </is>
      </c>
      <c r="K37" t="inlineStr">
        <is>
          <t>-14500.00</t>
        </is>
      </c>
      <c r="L37" t="inlineStr">
        <is>
          <t>-7996.25</t>
        </is>
      </c>
      <c r="M37" t="inlineStr">
        <is>
          <t>-7873.87</t>
        </is>
      </c>
      <c r="N37" t="inlineStr">
        <is>
          <t>-989.18</t>
        </is>
      </c>
    </row>
    <row r="38">
      <c r="A38" t="inlineStr">
        <is>
          <t>扣除非经常性损益后的净利润</t>
        </is>
      </c>
      <c r="B38" t="inlineStr">
        <is>
          <t>62900.00</t>
        </is>
      </c>
      <c r="C38" t="inlineStr">
        <is>
          <t>76200.00</t>
        </is>
      </c>
      <c r="D38" t="inlineStr">
        <is>
          <t>66000.00</t>
        </is>
      </c>
      <c r="E38" t="inlineStr">
        <is>
          <t>22600.00</t>
        </is>
      </c>
      <c r="F38" t="inlineStr">
        <is>
          <t>13600.00</t>
        </is>
      </c>
      <c r="G38" t="inlineStr">
        <is>
          <t>17500.00</t>
        </is>
      </c>
      <c r="H38" t="inlineStr">
        <is>
          <t>5886.66</t>
        </is>
      </c>
      <c r="I38" t="inlineStr">
        <is>
          <t>26100.00</t>
        </is>
      </c>
      <c r="J38" t="inlineStr">
        <is>
          <t>1227.10</t>
        </is>
      </c>
      <c r="K38" t="inlineStr">
        <is>
          <t>-57600.00</t>
        </is>
      </c>
      <c r="L38" t="inlineStr">
        <is>
          <t>-157600.00</t>
        </is>
      </c>
      <c r="M38" t="inlineStr">
        <is>
          <t>-64400.00</t>
        </is>
      </c>
      <c r="N38" t="inlineStr">
        <is>
          <t>-7793.42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-4084.79</t>
        </is>
      </c>
      <c r="K42" t="inlineStr">
        <is>
          <t>-2976.84</t>
        </is>
      </c>
      <c r="L42" t="inlineStr">
        <is>
          <t>6469.09</t>
        </is>
      </c>
      <c r="M42" t="inlineStr">
        <is>
          <t>4108.70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-4084.79</t>
        </is>
      </c>
      <c r="K43" t="inlineStr">
        <is>
          <t>-2976.84</t>
        </is>
      </c>
      <c r="L43" t="inlineStr">
        <is>
          <t>6469.09</t>
        </is>
      </c>
      <c r="M43" t="inlineStr">
        <is>
          <t>4108.70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70800.00</t>
        </is>
      </c>
      <c r="C44" t="inlineStr">
        <is>
          <t>129100.00</t>
        </is>
      </c>
      <c r="D44" t="inlineStr">
        <is>
          <t>128400.00</t>
        </is>
      </c>
      <c r="E44" t="inlineStr">
        <is>
          <t>68600.00</t>
        </is>
      </c>
      <c r="F44" t="inlineStr">
        <is>
          <t>53400.00</t>
        </is>
      </c>
      <c r="G44" t="inlineStr">
        <is>
          <t>32900.00</t>
        </is>
      </c>
      <c r="H44" t="inlineStr">
        <is>
          <t>41100.00</t>
        </is>
      </c>
      <c r="I44" t="inlineStr">
        <is>
          <t>38200.00</t>
        </is>
      </c>
      <c r="J44" t="inlineStr">
        <is>
          <t>88600.00</t>
        </is>
      </c>
      <c r="K44" t="inlineStr">
        <is>
          <t>-74000.00</t>
        </is>
      </c>
      <c r="L44" t="inlineStr">
        <is>
          <t>-158500.00</t>
        </is>
      </c>
      <c r="M44" t="inlineStr">
        <is>
          <t>-66700.00</t>
        </is>
      </c>
      <c r="N44" t="inlineStr">
        <is>
          <t>155.42</t>
        </is>
      </c>
    </row>
    <row r="45">
      <c r="A45" t="inlineStr">
        <is>
          <t>归属于母公司股东的综合收益总额</t>
        </is>
      </c>
      <c r="B45" t="inlineStr">
        <is>
          <t>63400.00</t>
        </is>
      </c>
      <c r="C45" t="inlineStr">
        <is>
          <t>79700.00</t>
        </is>
      </c>
      <c r="D45" t="inlineStr">
        <is>
          <t>71000.00</t>
        </is>
      </c>
      <c r="E45" t="inlineStr">
        <is>
          <t>34800.00</t>
        </is>
      </c>
      <c r="F45" t="inlineStr">
        <is>
          <t>26600.00</t>
        </is>
      </c>
      <c r="G45" t="inlineStr">
        <is>
          <t>21500.00</t>
        </is>
      </c>
      <c r="H45" t="inlineStr">
        <is>
          <t>30100.00</t>
        </is>
      </c>
      <c r="I45" t="inlineStr">
        <is>
          <t>32500.00</t>
        </is>
      </c>
      <c r="J45" t="inlineStr">
        <is>
          <t>85900.00</t>
        </is>
      </c>
      <c r="K45" t="inlineStr">
        <is>
          <t>-59500.00</t>
        </is>
      </c>
      <c r="L45" t="inlineStr">
        <is>
          <t>-150500.00</t>
        </is>
      </c>
      <c r="M45" t="inlineStr">
        <is>
          <t>-58800.00</t>
        </is>
      </c>
      <c r="N45" t="inlineStr">
        <is>
          <t>1144.60</t>
        </is>
      </c>
    </row>
    <row r="46">
      <c r="A46" t="inlineStr">
        <is>
          <t>归属于少数股东的综合收益总额</t>
        </is>
      </c>
      <c r="B46" t="inlineStr">
        <is>
          <t>7404.94</t>
        </is>
      </c>
      <c r="C46" t="inlineStr">
        <is>
          <t>49400.00</t>
        </is>
      </c>
      <c r="D46" t="inlineStr">
        <is>
          <t>57400.00</t>
        </is>
      </c>
      <c r="E46" t="inlineStr">
        <is>
          <t>33800.00</t>
        </is>
      </c>
      <c r="F46" t="inlineStr">
        <is>
          <t>26700.00</t>
        </is>
      </c>
      <c r="G46" t="inlineStr">
        <is>
          <t>11500.00</t>
        </is>
      </c>
      <c r="H46" t="inlineStr">
        <is>
          <t>11000.00</t>
        </is>
      </c>
      <c r="I46" t="inlineStr">
        <is>
          <t>5665.03</t>
        </is>
      </c>
      <c r="J46" t="inlineStr">
        <is>
          <t>2650.32</t>
        </is>
      </c>
      <c r="K46" t="inlineStr">
        <is>
          <t>-14500.00</t>
        </is>
      </c>
      <c r="L46" t="inlineStr">
        <is>
          <t>-7996.25</t>
        </is>
      </c>
      <c r="M46" t="inlineStr">
        <is>
          <t>-7873.87</t>
        </is>
      </c>
      <c r="N46" t="inlineStr">
        <is>
          <t>-989.18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257700.00</t>
        </is>
      </c>
      <c r="C3" t="inlineStr">
        <is>
          <t>42600.00</t>
        </is>
      </c>
      <c r="D3" t="inlineStr">
        <is>
          <t>25400.00</t>
        </is>
      </c>
      <c r="E3" t="inlineStr">
        <is>
          <t>135700.00</t>
        </is>
      </c>
      <c r="F3" t="inlineStr">
        <is>
          <t>2149.61</t>
        </is>
      </c>
      <c r="G3" t="inlineStr">
        <is>
          <t>31000.00</t>
        </is>
      </c>
      <c r="H3" t="inlineStr">
        <is>
          <t>6939.55</t>
        </is>
      </c>
      <c r="I3" t="inlineStr">
        <is>
          <t>-197400.00</t>
        </is>
      </c>
      <c r="J3" t="inlineStr">
        <is>
          <t>239800.00</t>
        </is>
      </c>
      <c r="K3" t="inlineStr">
        <is>
          <t>-12500.00</t>
        </is>
      </c>
      <c r="L3" t="inlineStr">
        <is>
          <t>-13800.00</t>
        </is>
      </c>
      <c r="M3" t="inlineStr">
        <is>
          <t>-4015.10</t>
        </is>
      </c>
      <c r="N3" t="inlineStr">
        <is>
          <t>17200.00</t>
        </is>
      </c>
    </row>
    <row r="4">
      <c r="A4" t="inlineStr">
        <is>
          <t>*经营活动产生的现金流量净额</t>
        </is>
      </c>
      <c r="B4" t="inlineStr">
        <is>
          <t>75900.00</t>
        </is>
      </c>
      <c r="C4" t="inlineStr">
        <is>
          <t>153800.00</t>
        </is>
      </c>
      <c r="D4" t="inlineStr">
        <is>
          <t>287500.00</t>
        </is>
      </c>
      <c r="E4" t="inlineStr">
        <is>
          <t>156000.00</t>
        </is>
      </c>
      <c r="F4" t="inlineStr">
        <is>
          <t>87000.00</t>
        </is>
      </c>
      <c r="G4" t="inlineStr">
        <is>
          <t>76900.00</t>
        </is>
      </c>
      <c r="H4" t="inlineStr">
        <is>
          <t>64600.00</t>
        </is>
      </c>
      <c r="I4" t="inlineStr">
        <is>
          <t>-4523.71</t>
        </is>
      </c>
      <c r="J4" t="inlineStr">
        <is>
          <t>-101500.00</t>
        </is>
      </c>
      <c r="K4" t="inlineStr">
        <is>
          <t>-15600.00</t>
        </is>
      </c>
      <c r="L4" t="inlineStr">
        <is>
          <t>-5964.52</t>
        </is>
      </c>
      <c r="M4" t="inlineStr">
        <is>
          <t>-11800.00</t>
        </is>
      </c>
      <c r="N4" t="inlineStr">
        <is>
          <t>37600.00</t>
        </is>
      </c>
    </row>
    <row r="5">
      <c r="A5" t="inlineStr">
        <is>
          <t>*投资活动产生的现金流量净额</t>
        </is>
      </c>
      <c r="B5" t="inlineStr">
        <is>
          <t>-87100.00</t>
        </is>
      </c>
      <c r="C5" t="inlineStr">
        <is>
          <t>-210500.00</t>
        </is>
      </c>
      <c r="D5" t="inlineStr">
        <is>
          <t>-186900.00</t>
        </is>
      </c>
      <c r="E5" t="inlineStr">
        <is>
          <t>-169500.00</t>
        </is>
      </c>
      <c r="F5" t="inlineStr">
        <is>
          <t>-272200.00</t>
        </is>
      </c>
      <c r="G5" t="inlineStr">
        <is>
          <t>-39300.00</t>
        </is>
      </c>
      <c r="H5" t="inlineStr">
        <is>
          <t>-62100.00</t>
        </is>
      </c>
      <c r="I5" t="inlineStr">
        <is>
          <t>-191500.00</t>
        </is>
      </c>
      <c r="J5" t="inlineStr">
        <is>
          <t>-67200.00</t>
        </is>
      </c>
      <c r="K5" t="inlineStr">
        <is>
          <t>-513.31</t>
        </is>
      </c>
      <c r="L5" t="inlineStr">
        <is>
          <t>-2657.16</t>
        </is>
      </c>
      <c r="M5" t="inlineStr">
        <is>
          <t>-7951.38</t>
        </is>
      </c>
      <c r="N5" t="inlineStr">
        <is>
          <t>-937.06</t>
        </is>
      </c>
    </row>
    <row r="6">
      <c r="A6" t="inlineStr">
        <is>
          <t>*筹资活动产生的现金流量净额</t>
        </is>
      </c>
      <c r="B6" t="inlineStr">
        <is>
          <t>268900.00</t>
        </is>
      </c>
      <c r="C6" t="inlineStr">
        <is>
          <t>99399.99</t>
        </is>
      </c>
      <c r="D6" t="inlineStr">
        <is>
          <t>-75100.00</t>
        </is>
      </c>
      <c r="E6" t="inlineStr">
        <is>
          <t>149200.00</t>
        </is>
      </c>
      <c r="F6" t="inlineStr">
        <is>
          <t>187400.00</t>
        </is>
      </c>
      <c r="G6" t="inlineStr">
        <is>
          <t>-6592.36</t>
        </is>
      </c>
      <c r="H6" t="inlineStr">
        <is>
          <t>4462.53</t>
        </is>
      </c>
      <c r="I6" t="inlineStr">
        <is>
          <t>-1381.13</t>
        </is>
      </c>
      <c r="J6" t="inlineStr">
        <is>
          <t>408500.00</t>
        </is>
      </c>
      <c r="K6" t="inlineStr">
        <is>
          <t>3601.79</t>
        </is>
      </c>
      <c r="L6" t="inlineStr">
        <is>
          <t>-5318.39</t>
        </is>
      </c>
      <c r="M6" t="inlineStr">
        <is>
          <t>16000.00</t>
        </is>
      </c>
      <c r="N6" t="inlineStr">
        <is>
          <t>-19300.00</t>
        </is>
      </c>
    </row>
    <row r="7">
      <c r="A7" t="inlineStr">
        <is>
          <t>*期末现金及现金等价物余额</t>
        </is>
      </c>
      <c r="B7" t="inlineStr">
        <is>
          <t>610900.00</t>
        </is>
      </c>
      <c r="C7" t="inlineStr">
        <is>
          <t>353200.00</t>
        </is>
      </c>
      <c r="D7" t="inlineStr">
        <is>
          <t>310600.00</t>
        </is>
      </c>
      <c r="E7" t="inlineStr">
        <is>
          <t>285100.00</t>
        </is>
      </c>
      <c r="F7" t="inlineStr">
        <is>
          <t>148500.00</t>
        </is>
      </c>
      <c r="G7" t="inlineStr">
        <is>
          <t>96500.00</t>
        </is>
      </c>
      <c r="H7" t="inlineStr">
        <is>
          <t>65500.00</t>
        </is>
      </c>
      <c r="I7" t="inlineStr">
        <is>
          <t>58500.00</t>
        </is>
      </c>
      <c r="J7" t="inlineStr">
        <is>
          <t>256000.00</t>
        </is>
      </c>
      <c r="K7" t="inlineStr">
        <is>
          <t>4822.82</t>
        </is>
      </c>
      <c r="L7" t="inlineStr">
        <is>
          <t>17300.00</t>
        </is>
      </c>
      <c r="M7" t="inlineStr">
        <is>
          <t>31100.00</t>
        </is>
      </c>
      <c r="N7" t="inlineStr">
        <is>
          <t>35200.00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177200.00</t>
        </is>
      </c>
      <c r="C10" t="inlineStr">
        <is>
          <t>329000.00</t>
        </is>
      </c>
      <c r="D10" t="inlineStr">
        <is>
          <t>426900.00</t>
        </is>
      </c>
      <c r="E10" t="inlineStr">
        <is>
          <t>447400.00</t>
        </is>
      </c>
      <c r="F10" t="inlineStr">
        <is>
          <t>320800.00</t>
        </is>
      </c>
      <c r="G10" t="inlineStr">
        <is>
          <t>228000.00</t>
        </is>
      </c>
      <c r="H10" t="inlineStr">
        <is>
          <t>467800.00</t>
        </is>
      </c>
      <c r="I10" t="inlineStr">
        <is>
          <t>686600.10</t>
        </is>
      </c>
      <c r="J10" t="inlineStr">
        <is>
          <t>160100.00</t>
        </is>
      </c>
      <c r="K10" t="inlineStr">
        <is>
          <t>41700.00</t>
        </is>
      </c>
      <c r="L10" t="inlineStr">
        <is>
          <t>96100.00</t>
        </is>
      </c>
      <c r="M10" t="inlineStr">
        <is>
          <t>206900.00</t>
        </is>
      </c>
      <c r="N10" t="inlineStr">
        <is>
          <t>201500.00</t>
        </is>
      </c>
    </row>
    <row r="11">
      <c r="A11" t="inlineStr">
        <is>
          <t>收到的税费与返还</t>
        </is>
      </c>
      <c r="B11" t="inlineStr">
        <is>
          <t>6604.72</t>
        </is>
      </c>
      <c r="C11" t="inlineStr">
        <is>
          <t>8838.07</t>
        </is>
      </c>
      <c r="D11" t="inlineStr">
        <is>
          <t>25700.00</t>
        </is>
      </c>
      <c r="E11" t="inlineStr">
        <is>
          <t>60.49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958.12</t>
        </is>
      </c>
      <c r="K11" t="inlineStr">
        <is>
          <t>1718.84</t>
        </is>
      </c>
      <c r="L11" t="inlineStr">
        <is>
          <t>2268.78</t>
        </is>
      </c>
      <c r="M11" t="inlineStr">
        <is>
          <t>1588.90</t>
        </is>
      </c>
      <c r="N11" t="inlineStr">
        <is>
          <t>1828.88</t>
        </is>
      </c>
    </row>
    <row r="12">
      <c r="A12" t="inlineStr">
        <is>
          <t>收到其他与经营活动有关的现金</t>
        </is>
      </c>
      <c r="B12" t="inlineStr">
        <is>
          <t>10200.00</t>
        </is>
      </c>
      <c r="C12" t="inlineStr">
        <is>
          <t>30300.00</t>
        </is>
      </c>
      <c r="D12" t="inlineStr">
        <is>
          <t>12800.00</t>
        </is>
      </c>
      <c r="E12" t="inlineStr">
        <is>
          <t>11100.00</t>
        </is>
      </c>
      <c r="F12" t="inlineStr">
        <is>
          <t>10800.00</t>
        </is>
      </c>
      <c r="G12" t="inlineStr">
        <is>
          <t>3817.72</t>
        </is>
      </c>
      <c r="H12" t="inlineStr">
        <is>
          <t>7557.56</t>
        </is>
      </c>
      <c r="I12" t="inlineStr">
        <is>
          <t>118900.00</t>
        </is>
      </c>
      <c r="J12" t="inlineStr">
        <is>
          <t>14900.00</t>
        </is>
      </c>
      <c r="K12" t="inlineStr">
        <is>
          <t>704.34</t>
        </is>
      </c>
      <c r="L12" t="inlineStr">
        <is>
          <t>1307.72</t>
        </is>
      </c>
      <c r="M12" t="inlineStr">
        <is>
          <t>463.46</t>
        </is>
      </c>
      <c r="N12" t="inlineStr">
        <is>
          <t>14200.00</t>
        </is>
      </c>
    </row>
    <row r="13">
      <c r="A13" t="inlineStr">
        <is>
          <t>经营活动现金流入小计</t>
        </is>
      </c>
      <c r="B13" t="inlineStr">
        <is>
          <t>194000.00</t>
        </is>
      </c>
      <c r="C13" t="inlineStr">
        <is>
          <t>368100.00</t>
        </is>
      </c>
      <c r="D13" t="inlineStr">
        <is>
          <t>465400.00</t>
        </is>
      </c>
      <c r="E13" t="inlineStr">
        <is>
          <t>458600.00</t>
        </is>
      </c>
      <c r="F13" t="inlineStr">
        <is>
          <t>331600.00</t>
        </is>
      </c>
      <c r="G13" t="inlineStr">
        <is>
          <t>231900.00</t>
        </is>
      </c>
      <c r="H13" t="inlineStr">
        <is>
          <t>475400.00</t>
        </is>
      </c>
      <c r="I13" t="inlineStr">
        <is>
          <t>805500.00</t>
        </is>
      </c>
      <c r="J13" t="inlineStr">
        <is>
          <t>176000.00</t>
        </is>
      </c>
      <c r="K13" t="inlineStr">
        <is>
          <t>44100.00</t>
        </is>
      </c>
      <c r="L13" t="inlineStr">
        <is>
          <t>99700.00</t>
        </is>
      </c>
      <c r="M13" t="inlineStr">
        <is>
          <t>208900.00</t>
        </is>
      </c>
      <c r="N13" t="inlineStr">
        <is>
          <t>217500.00</t>
        </is>
      </c>
    </row>
    <row r="14">
      <c r="A14" t="inlineStr">
        <is>
          <t>购买商品、接受劳务支付的现金</t>
        </is>
      </c>
      <c r="B14" t="inlineStr">
        <is>
          <t>56300.00</t>
        </is>
      </c>
      <c r="C14" t="inlineStr">
        <is>
          <t>109100.00</t>
        </is>
      </c>
      <c r="D14" t="inlineStr">
        <is>
          <t>88000.00</t>
        </is>
      </c>
      <c r="E14" t="inlineStr">
        <is>
          <t>240300.00</t>
        </is>
      </c>
      <c r="F14" t="inlineStr">
        <is>
          <t>176400.00</t>
        </is>
      </c>
      <c r="G14" t="inlineStr">
        <is>
          <t>137600.00</t>
        </is>
      </c>
      <c r="H14" t="inlineStr">
        <is>
          <t>398200.00</t>
        </is>
      </c>
      <c r="I14" t="inlineStr">
        <is>
          <t>681000.00</t>
        </is>
      </c>
      <c r="J14" t="inlineStr">
        <is>
          <t>203200.00</t>
        </is>
      </c>
      <c r="K14" t="inlineStr">
        <is>
          <t>43200.00</t>
        </is>
      </c>
      <c r="L14" t="inlineStr">
        <is>
          <t>74700.00</t>
        </is>
      </c>
      <c r="M14" t="inlineStr">
        <is>
          <t>167500.00</t>
        </is>
      </c>
      <c r="N14" t="inlineStr">
        <is>
          <t>129300.00</t>
        </is>
      </c>
    </row>
    <row r="15">
      <c r="A15" t="inlineStr">
        <is>
          <t>支付给职工以及为职工支付的现金</t>
        </is>
      </c>
      <c r="B15" t="inlineStr">
        <is>
          <t>21600.00</t>
        </is>
      </c>
      <c r="C15" t="inlineStr">
        <is>
          <t>36200.00</t>
        </is>
      </c>
      <c r="D15" t="inlineStr">
        <is>
          <t>37100.00</t>
        </is>
      </c>
      <c r="E15" t="inlineStr">
        <is>
          <t>37600.00</t>
        </is>
      </c>
      <c r="F15" t="inlineStr">
        <is>
          <t>34800.00</t>
        </is>
      </c>
      <c r="G15" t="inlineStr">
        <is>
          <t>5666.80</t>
        </is>
      </c>
      <c r="H15" t="inlineStr">
        <is>
          <t>4617.95</t>
        </is>
      </c>
      <c r="I15" t="inlineStr">
        <is>
          <t>3414.37</t>
        </is>
      </c>
      <c r="J15" t="inlineStr">
        <is>
          <t>35600.00</t>
        </is>
      </c>
      <c r="K15" t="inlineStr">
        <is>
          <t>12600.00</t>
        </is>
      </c>
      <c r="L15" t="inlineStr">
        <is>
          <t>22700.00</t>
        </is>
      </c>
      <c r="M15" t="inlineStr">
        <is>
          <t>39200.00</t>
        </is>
      </c>
      <c r="N15" t="inlineStr">
        <is>
          <t>33500.00</t>
        </is>
      </c>
    </row>
    <row r="16">
      <c r="A16" t="inlineStr">
        <is>
          <t>支付的各项税费</t>
        </is>
      </c>
      <c r="B16" t="inlineStr">
        <is>
          <t>28900.00</t>
        </is>
      </c>
      <c r="C16" t="inlineStr">
        <is>
          <t>42300.00</t>
        </is>
      </c>
      <c r="D16" t="inlineStr">
        <is>
          <t>36800.00</t>
        </is>
      </c>
      <c r="E16" t="inlineStr">
        <is>
          <t>10400.00</t>
        </is>
      </c>
      <c r="F16" t="inlineStr">
        <is>
          <t>15200.00</t>
        </is>
      </c>
      <c r="G16" t="inlineStr">
        <is>
          <t>3528.76</t>
        </is>
      </c>
      <c r="H16" t="inlineStr">
        <is>
          <t>2630.07</t>
        </is>
      </c>
      <c r="I16" t="inlineStr">
        <is>
          <t>4415.29</t>
        </is>
      </c>
      <c r="J16" t="inlineStr">
        <is>
          <t>6680.55</t>
        </is>
      </c>
      <c r="K16" t="inlineStr">
        <is>
          <t>1825.19</t>
        </is>
      </c>
      <c r="L16" t="inlineStr">
        <is>
          <t>4724.55</t>
        </is>
      </c>
      <c r="M16" t="inlineStr">
        <is>
          <t>8213.11</t>
        </is>
      </c>
      <c r="N16" t="inlineStr">
        <is>
          <t>9826.10</t>
        </is>
      </c>
    </row>
    <row r="17">
      <c r="A17" t="inlineStr">
        <is>
          <t>支付其他与经营活动有关的现金</t>
        </is>
      </c>
      <c r="B17" t="inlineStr">
        <is>
          <t>11300.00</t>
        </is>
      </c>
      <c r="C17" t="inlineStr">
        <is>
          <t>26800.00</t>
        </is>
      </c>
      <c r="D17" t="inlineStr">
        <is>
          <t>16000.00</t>
        </is>
      </c>
      <c r="E17" t="inlineStr">
        <is>
          <t>14200.00</t>
        </is>
      </c>
      <c r="F17" t="inlineStr">
        <is>
          <t>18200.00</t>
        </is>
      </c>
      <c r="G17" t="inlineStr">
        <is>
          <t>8126.72</t>
        </is>
      </c>
      <c r="H17" t="inlineStr">
        <is>
          <t>5368.14</t>
        </is>
      </c>
      <c r="I17" t="inlineStr">
        <is>
          <t>121200.00</t>
        </is>
      </c>
      <c r="J17" t="inlineStr">
        <is>
          <t>32100.00</t>
        </is>
      </c>
      <c r="K17" t="inlineStr">
        <is>
          <t>2152.55</t>
        </is>
      </c>
      <c r="L17" t="inlineStr">
        <is>
          <t>3490.36</t>
        </is>
      </c>
      <c r="M17" t="inlineStr">
        <is>
          <t>5818.14</t>
        </is>
      </c>
      <c r="N17" t="inlineStr">
        <is>
          <t>7339.49</t>
        </is>
      </c>
    </row>
    <row r="18">
      <c r="A18" t="inlineStr">
        <is>
          <t>经营活动现金流出小计</t>
        </is>
      </c>
      <c r="B18" t="inlineStr">
        <is>
          <t>118100.00</t>
        </is>
      </c>
      <c r="C18" t="inlineStr">
        <is>
          <t>214300.00</t>
        </is>
      </c>
      <c r="D18" t="inlineStr">
        <is>
          <t>178000.00</t>
        </is>
      </c>
      <c r="E18" t="inlineStr">
        <is>
          <t>302500.00</t>
        </is>
      </c>
      <c r="F18" t="inlineStr">
        <is>
          <t>244600.00</t>
        </is>
      </c>
      <c r="G18" t="inlineStr">
        <is>
          <t>155000.00</t>
        </is>
      </c>
      <c r="H18" t="inlineStr">
        <is>
          <t>410800.00</t>
        </is>
      </c>
      <c r="I18" t="inlineStr">
        <is>
          <t>810000.00</t>
        </is>
      </c>
      <c r="J18" t="inlineStr">
        <is>
          <t>277500.00</t>
        </is>
      </c>
      <c r="K18" t="inlineStr">
        <is>
          <t>59700.00</t>
        </is>
      </c>
      <c r="L18" t="inlineStr">
        <is>
          <t>105600.00</t>
        </is>
      </c>
      <c r="M18" t="inlineStr">
        <is>
          <t>220700.00</t>
        </is>
      </c>
      <c r="N18" t="inlineStr">
        <is>
          <t>180000.00</t>
        </is>
      </c>
    </row>
    <row r="19">
      <c r="A19" t="inlineStr">
        <is>
          <t>经营活动产生的现金流量净额</t>
        </is>
      </c>
      <c r="B19" t="inlineStr">
        <is>
          <t>75900.00</t>
        </is>
      </c>
      <c r="C19" t="inlineStr">
        <is>
          <t>153800.00</t>
        </is>
      </c>
      <c r="D19" t="inlineStr">
        <is>
          <t>287500.00</t>
        </is>
      </c>
      <c r="E19" t="inlineStr">
        <is>
          <t>156000.00</t>
        </is>
      </c>
      <c r="F19" t="inlineStr">
        <is>
          <t>87000.00</t>
        </is>
      </c>
      <c r="G19" t="inlineStr">
        <is>
          <t>76900.00</t>
        </is>
      </c>
      <c r="H19" t="inlineStr">
        <is>
          <t>64600.00</t>
        </is>
      </c>
      <c r="I19" t="inlineStr">
        <is>
          <t>-4523.71</t>
        </is>
      </c>
      <c r="J19" t="inlineStr">
        <is>
          <t>-101500.00</t>
        </is>
      </c>
      <c r="K19" t="inlineStr">
        <is>
          <t>-15600.00</t>
        </is>
      </c>
      <c r="L19" t="inlineStr">
        <is>
          <t>-5964.52</t>
        </is>
      </c>
      <c r="M19" t="inlineStr">
        <is>
          <t>-11800.00</t>
        </is>
      </c>
      <c r="N19" t="inlineStr">
        <is>
          <t>37600.00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115000.00</t>
        </is>
      </c>
      <c r="C21" t="inlineStr">
        <is>
          <t>425000.00</t>
        </is>
      </c>
      <c r="D21" t="inlineStr">
        <is>
          <t>197400.00</t>
        </is>
      </c>
      <c r="E21" t="inlineStr">
        <is>
          <t>726700.00</t>
        </is>
      </c>
      <c r="F21" t="inlineStr">
        <is>
          <t>651300.00</t>
        </is>
      </c>
      <c r="G21" t="inlineStr">
        <is>
          <t>1242800.00</t>
        </is>
      </c>
      <c r="H21" t="inlineStr">
        <is>
          <t>1024400.00</t>
        </is>
      </c>
      <c r="I21" t="inlineStr">
        <is>
          <t>170300.00</t>
        </is>
      </c>
      <c r="J21" t="inlineStr">
        <is>
          <t>11700.00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1348.55</t>
        </is>
      </c>
    </row>
    <row r="22">
      <c r="A22" t="inlineStr">
        <is>
          <t>取得投资收益收到的现金</t>
        </is>
      </c>
      <c r="B22" t="inlineStr">
        <is>
          <t>585.82</t>
        </is>
      </c>
      <c r="C22" t="inlineStr">
        <is>
          <t>1537.84</t>
        </is>
      </c>
      <c r="D22" t="inlineStr">
        <is>
          <t>825.58</t>
        </is>
      </c>
      <c r="E22" t="inlineStr">
        <is>
          <t>3287.28</t>
        </is>
      </c>
      <c r="F22" t="inlineStr">
        <is>
          <t>1634.44</t>
        </is>
      </c>
      <c r="G22" t="inlineStr">
        <is>
          <t>5771.71</t>
        </is>
      </c>
      <c r="H22" t="inlineStr">
        <is>
          <t>5003.84</t>
        </is>
      </c>
      <c r="I22" t="inlineStr">
        <is>
          <t>1861.27</t>
        </is>
      </c>
      <c r="J22" t="inlineStr">
        <is>
          <t>491.78</t>
        </is>
      </c>
      <c r="K22" t="inlineStr">
        <is>
          <t>123.00</t>
        </is>
      </c>
      <c r="L22" t="inlineStr">
        <is>
          <t>131.05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2.40</t>
        </is>
      </c>
      <c r="C23" t="inlineStr">
        <is>
          <t>137.08</t>
        </is>
      </c>
      <c r="D23" t="inlineStr">
        <is>
          <t>13.92</t>
        </is>
      </c>
      <c r="E23" t="inlineStr">
        <is>
          <t>62.46</t>
        </is>
      </c>
      <c r="F23" t="inlineStr">
        <is>
          <t>445.88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22400.00</t>
        </is>
      </c>
      <c r="K23" t="inlineStr">
        <is>
          <t>696.25</t>
        </is>
      </c>
      <c r="L23" t="inlineStr">
        <is>
          <t>91.51</t>
        </is>
      </c>
      <c r="M23" t="inlineStr">
        <is>
          <t>37.39</t>
        </is>
      </c>
      <c r="N23" t="inlineStr">
        <is>
          <t>5.57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2280.20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99.68</t>
        </is>
      </c>
      <c r="C25" t="inlineStr">
        <is>
          <t>20000.00</t>
        </is>
      </c>
      <c r="D25" t="inlineStr">
        <is>
          <t>1357.57</t>
        </is>
      </c>
      <c r="E25" t="inlineStr">
        <is>
          <t>4221.29</t>
        </is>
      </c>
      <c r="F25" t="inlineStr">
        <is>
          <t>23800.00</t>
        </is>
      </c>
      <c r="G25" t="inlineStr">
        <is>
          <t>905.91</t>
        </is>
      </c>
      <c r="H25" t="inlineStr">
        <is>
          <t>351.15</t>
        </is>
      </c>
      <c r="I25" t="inlineStr">
        <is>
          <t>33400.00</t>
        </is>
      </c>
      <c r="J25" t="inlineStr">
        <is>
          <t>3141.20</t>
        </is>
      </c>
      <c r="K25" t="inlineStr">
        <is>
          <t>104.23</t>
        </is>
      </c>
      <c r="L25" t="inlineStr">
        <is>
          <t>44.57</t>
        </is>
      </c>
      <c r="M25" t="inlineStr">
        <is>
          <t>318.25</t>
        </is>
      </c>
      <c r="N25" t="inlineStr">
        <is>
          <t>2280.72</t>
        </is>
      </c>
    </row>
    <row r="26">
      <c r="A26" t="inlineStr">
        <is>
          <t>投资活动现金流入小计</t>
        </is>
      </c>
      <c r="B26" t="inlineStr">
        <is>
          <t>115700.00</t>
        </is>
      </c>
      <c r="C26" t="inlineStr">
        <is>
          <t>446700.00</t>
        </is>
      </c>
      <c r="D26" t="inlineStr">
        <is>
          <t>199600.00</t>
        </is>
      </c>
      <c r="E26" t="inlineStr">
        <is>
          <t>734200.00</t>
        </is>
      </c>
      <c r="F26" t="inlineStr">
        <is>
          <t>677100.00</t>
        </is>
      </c>
      <c r="G26" t="inlineStr">
        <is>
          <t>1249500.00</t>
        </is>
      </c>
      <c r="H26" t="inlineStr">
        <is>
          <t>1029800.00</t>
        </is>
      </c>
      <c r="I26" t="inlineStr">
        <is>
          <t>205500.00</t>
        </is>
      </c>
      <c r="J26" t="inlineStr">
        <is>
          <t>40000.00</t>
        </is>
      </c>
      <c r="K26" t="inlineStr">
        <is>
          <t>923.47</t>
        </is>
      </c>
      <c r="L26" t="inlineStr">
        <is>
          <t>267.13</t>
        </is>
      </c>
      <c r="M26" t="inlineStr">
        <is>
          <t>355.64</t>
        </is>
      </c>
      <c r="N26" t="inlineStr">
        <is>
          <t>3634.83</t>
        </is>
      </c>
    </row>
    <row r="27">
      <c r="A27" t="inlineStr">
        <is>
          <t>购建固定资产、无形资产和其他长期资产支付的现金</t>
        </is>
      </c>
      <c r="B27" t="inlineStr">
        <is>
          <t>87500.00</t>
        </is>
      </c>
      <c r="C27" t="inlineStr">
        <is>
          <t>196500.00</t>
        </is>
      </c>
      <c r="D27" t="inlineStr">
        <is>
          <t>135200.00</t>
        </is>
      </c>
      <c r="E27" t="inlineStr">
        <is>
          <t>153300.00</t>
        </is>
      </c>
      <c r="F27" t="inlineStr">
        <is>
          <t>234300.00</t>
        </is>
      </c>
      <c r="G27" t="inlineStr">
        <is>
          <t>99000.00</t>
        </is>
      </c>
      <c r="H27" t="inlineStr">
        <is>
          <t>69600.00</t>
        </is>
      </c>
      <c r="I27" t="inlineStr">
        <is>
          <t>80100.00</t>
        </is>
      </c>
      <c r="J27" t="inlineStr">
        <is>
          <t>80300.00</t>
        </is>
      </c>
      <c r="K27" t="inlineStr">
        <is>
          <t>1108.90</t>
        </is>
      </c>
      <c r="L27" t="inlineStr">
        <is>
          <t>2224.29</t>
        </is>
      </c>
      <c r="M27" t="inlineStr">
        <is>
          <t>8007.01</t>
        </is>
      </c>
      <c r="N27" t="inlineStr">
        <is>
          <t>4108.90</t>
        </is>
      </c>
    </row>
    <row r="28">
      <c r="A28" t="inlineStr">
        <is>
          <t>投资支付的现金</t>
        </is>
      </c>
      <c r="B28" t="inlineStr">
        <is>
          <t>115000.00</t>
        </is>
      </c>
      <c r="C28" t="inlineStr">
        <is>
          <t>460300.00</t>
        </is>
      </c>
      <c r="D28" t="inlineStr">
        <is>
          <t>225100.00</t>
        </is>
      </c>
      <c r="E28" t="inlineStr">
        <is>
          <t>653100.00</t>
        </is>
      </c>
      <c r="F28" t="inlineStr">
        <is>
          <t>687900.00</t>
        </is>
      </c>
      <c r="G28" t="inlineStr">
        <is>
          <t>1188600.00</t>
        </is>
      </c>
      <c r="H28" t="inlineStr">
        <is>
          <t>1021300.00</t>
        </is>
      </c>
      <c r="I28" t="inlineStr">
        <is>
          <t>315700.00</t>
        </is>
      </c>
      <c r="J28" t="inlineStr">
        <is>
          <t>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163.00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6837.85</t>
        </is>
      </c>
      <c r="E29" t="inlineStr">
        <is>
          <t>92600.00</t>
        </is>
      </c>
      <c r="F29" t="inlineStr">
        <is>
          <t>764.82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271.09</t>
        </is>
      </c>
      <c r="C30" t="inlineStr">
        <is>
          <t>397.48</t>
        </is>
      </c>
      <c r="D30" t="inlineStr">
        <is>
          <t>19500.00</t>
        </is>
      </c>
      <c r="E30" t="inlineStr">
        <is>
          <t>4820.39</t>
        </is>
      </c>
      <c r="F30" t="inlineStr">
        <is>
          <t>26400.00</t>
        </is>
      </c>
      <c r="G30" t="inlineStr">
        <is>
          <t>1102.69</t>
        </is>
      </c>
      <c r="H30" t="inlineStr">
        <is>
          <t>944.71</t>
        </is>
      </c>
      <c r="I30" t="inlineStr">
        <is>
          <t>1247.10</t>
        </is>
      </c>
      <c r="J30" t="inlineStr">
        <is>
          <t>26900.00</t>
        </is>
      </c>
      <c r="K30" t="inlineStr">
        <is>
          <t>327.88</t>
        </is>
      </c>
      <c r="L30" t="inlineStr">
        <is>
          <t>700.00</t>
        </is>
      </c>
      <c r="M30" t="inlineStr">
        <is>
          <t>300.00</t>
        </is>
      </c>
      <c r="N30" t="inlineStr">
        <is>
          <t>300.00</t>
        </is>
      </c>
    </row>
    <row r="31">
      <c r="A31" t="inlineStr">
        <is>
          <t>投资活动现金流出小计</t>
        </is>
      </c>
      <c r="B31" t="inlineStr">
        <is>
          <t>202800.00</t>
        </is>
      </c>
      <c r="C31" t="inlineStr">
        <is>
          <t>657200.00</t>
        </is>
      </c>
      <c r="D31" t="inlineStr">
        <is>
          <t>386500.00</t>
        </is>
      </c>
      <c r="E31" t="inlineStr">
        <is>
          <t>903800.00</t>
        </is>
      </c>
      <c r="F31" t="inlineStr">
        <is>
          <t>949400.00</t>
        </is>
      </c>
      <c r="G31" t="inlineStr">
        <is>
          <t>1288800.00</t>
        </is>
      </c>
      <c r="H31" t="inlineStr">
        <is>
          <t>1091800.00</t>
        </is>
      </c>
      <c r="I31" t="inlineStr">
        <is>
          <t>397100.00</t>
        </is>
      </c>
      <c r="J31" t="inlineStr">
        <is>
          <t>107200.00</t>
        </is>
      </c>
      <c r="K31" t="inlineStr">
        <is>
          <t>1436.78</t>
        </is>
      </c>
      <c r="L31" t="inlineStr">
        <is>
          <t>2924.29</t>
        </is>
      </c>
      <c r="M31" t="inlineStr">
        <is>
          <t>8307.01</t>
        </is>
      </c>
      <c r="N31" t="inlineStr">
        <is>
          <t>4571.90</t>
        </is>
      </c>
    </row>
    <row r="32">
      <c r="A32" t="inlineStr">
        <is>
          <t>投资活动产生的现金流量净额</t>
        </is>
      </c>
      <c r="B32" t="inlineStr">
        <is>
          <t>-87100.00</t>
        </is>
      </c>
      <c r="C32" t="inlineStr">
        <is>
          <t>-210500.00</t>
        </is>
      </c>
      <c r="D32" t="inlineStr">
        <is>
          <t>-186900.00</t>
        </is>
      </c>
      <c r="E32" t="inlineStr">
        <is>
          <t>-169500.00</t>
        </is>
      </c>
      <c r="F32" t="inlineStr">
        <is>
          <t>-272200.00</t>
        </is>
      </c>
      <c r="G32" t="inlineStr">
        <is>
          <t>-39300.00</t>
        </is>
      </c>
      <c r="H32" t="inlineStr">
        <is>
          <t>-62100.00</t>
        </is>
      </c>
      <c r="I32" t="inlineStr">
        <is>
          <t>-191500.00</t>
        </is>
      </c>
      <c r="J32" t="inlineStr">
        <is>
          <t>-67200.00</t>
        </is>
      </c>
      <c r="K32" t="inlineStr">
        <is>
          <t>-513.31</t>
        </is>
      </c>
      <c r="L32" t="inlineStr">
        <is>
          <t>-2657.16</t>
        </is>
      </c>
      <c r="M32" t="inlineStr">
        <is>
          <t>-7951.38</t>
        </is>
      </c>
      <c r="N32" t="inlineStr">
        <is>
          <t>-937.06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225100.00</t>
        </is>
      </c>
      <c r="C34" t="inlineStr">
        <is>
          <t>10300.00</t>
        </is>
      </c>
      <c r="D34" t="inlineStr">
        <is>
          <t>21100.00</t>
        </is>
      </c>
      <c r="E34" t="inlineStr">
        <is>
          <t>75100.00</t>
        </is>
      </c>
      <c r="F34" t="inlineStr">
        <is>
          <t>3574.48</t>
        </is>
      </c>
      <c r="G34" t="inlineStr">
        <is>
          <t>12200.00</t>
        </is>
      </c>
      <c r="H34" t="inlineStr">
        <is>
          <t>250.00</t>
        </is>
      </c>
      <c r="I34" t="inlineStr">
        <is>
          <t>912.50</t>
        </is>
      </c>
      <c r="J34" t="inlineStr">
        <is>
          <t>411300.00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10300.00</t>
        </is>
      </c>
      <c r="D35" t="inlineStr">
        <is>
          <t>21100.00</t>
        </is>
      </c>
      <c r="E35" t="inlineStr">
        <is>
          <t>14800.00</t>
        </is>
      </c>
      <c r="F35" t="inlineStr">
        <is>
          <t>3574.48</t>
        </is>
      </c>
      <c r="G35" t="inlineStr">
        <is>
          <t>7300.00</t>
        </is>
      </c>
      <c r="H35" t="inlineStr">
        <is>
          <t>250.00</t>
        </is>
      </c>
      <c r="I35" t="inlineStr">
        <is>
          <t>912.50</t>
        </is>
      </c>
      <c r="J35" t="inlineStr">
        <is>
          <t>4155.00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287700.00</t>
        </is>
      </c>
      <c r="C36" t="inlineStr">
        <is>
          <t>301700.00</t>
        </is>
      </c>
      <c r="D36" t="inlineStr">
        <is>
          <t>275900.00</t>
        </is>
      </c>
      <c r="E36" t="inlineStr">
        <is>
          <t>226500.00</t>
        </is>
      </c>
      <c r="F36" t="inlineStr">
        <is>
          <t>278800.00</t>
        </is>
      </c>
      <c r="G36" t="inlineStr">
        <is>
          <t>15500.00</t>
        </is>
      </c>
      <c r="H36" t="inlineStr">
        <is>
          <t>71200.00</t>
        </is>
      </c>
      <c r="I36" t="inlineStr">
        <is>
          <t>71300.00</t>
        </is>
      </c>
      <c r="J36" t="inlineStr">
        <is>
          <t>73900.00</t>
        </is>
      </c>
      <c r="K36" t="inlineStr">
        <is>
          <t>87800.00</t>
        </is>
      </c>
      <c r="L36" t="inlineStr">
        <is>
          <t>65300.00</t>
        </is>
      </c>
      <c r="M36" t="inlineStr">
        <is>
          <t>75000.00</t>
        </is>
      </c>
      <c r="N36" t="inlineStr">
        <is>
          <t>75700.00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21500.00</t>
        </is>
      </c>
      <c r="F37" t="inlineStr">
        <is>
          <t>5950.00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69100.00</t>
        </is>
      </c>
      <c r="K37" t="inlineStr">
        <is>
          <t>11300.00</t>
        </is>
      </c>
      <c r="L37" t="inlineStr">
        <is>
          <t>31200.00</t>
        </is>
      </c>
      <c r="M37" t="inlineStr">
        <is>
          <t>49200.00</t>
        </is>
      </c>
      <c r="N37" t="inlineStr">
        <is>
          <t>14400.00</t>
        </is>
      </c>
    </row>
    <row r="38">
      <c r="A38" t="inlineStr">
        <is>
          <t>筹资活动现金流入小计</t>
        </is>
      </c>
      <c r="B38" t="inlineStr">
        <is>
          <t>512800.00</t>
        </is>
      </c>
      <c r="C38" t="inlineStr">
        <is>
          <t>311900.00</t>
        </is>
      </c>
      <c r="D38" t="inlineStr">
        <is>
          <t>297000.00</t>
        </is>
      </c>
      <c r="E38" t="inlineStr">
        <is>
          <t>323200.00</t>
        </is>
      </c>
      <c r="F38" t="inlineStr">
        <is>
          <t>288300.00</t>
        </is>
      </c>
      <c r="G38" t="inlineStr">
        <is>
          <t>27700.00</t>
        </is>
      </c>
      <c r="H38" t="inlineStr">
        <is>
          <t>71500.00</t>
        </is>
      </c>
      <c r="I38" t="inlineStr">
        <is>
          <t>72200.00</t>
        </is>
      </c>
      <c r="J38" t="inlineStr">
        <is>
          <t>554400.00</t>
        </is>
      </c>
      <c r="K38" t="inlineStr">
        <is>
          <t>99200.00</t>
        </is>
      </c>
      <c r="L38" t="inlineStr">
        <is>
          <t>96500.00</t>
        </is>
      </c>
      <c r="M38" t="inlineStr">
        <is>
          <t>124300.00</t>
        </is>
      </c>
      <c r="N38" t="inlineStr">
        <is>
          <t>90100.00</t>
        </is>
      </c>
    </row>
    <row r="39">
      <c r="A39" t="inlineStr">
        <is>
          <t>偿还债务支付的现金</t>
        </is>
      </c>
      <c r="B39" t="inlineStr">
        <is>
          <t>213500.00</t>
        </is>
      </c>
      <c r="C39" t="inlineStr">
        <is>
          <t>167700.00</t>
        </is>
      </c>
      <c r="D39" t="inlineStr">
        <is>
          <t>254900.00</t>
        </is>
      </c>
      <c r="E39" t="inlineStr">
        <is>
          <t>116900.00</t>
        </is>
      </c>
      <c r="F39" t="inlineStr">
        <is>
          <t>61000.00</t>
        </is>
      </c>
      <c r="G39" t="inlineStr">
        <is>
          <t>21200.00</t>
        </is>
      </c>
      <c r="H39" t="inlineStr">
        <is>
          <t>29500.00</t>
        </is>
      </c>
      <c r="I39" t="inlineStr">
        <is>
          <t>17700.00</t>
        </is>
      </c>
      <c r="J39" t="inlineStr">
        <is>
          <t>55600.00</t>
        </is>
      </c>
      <c r="K39" t="inlineStr">
        <is>
          <t>82900.00</t>
        </is>
      </c>
      <c r="L39" t="inlineStr">
        <is>
          <t>66700.00</t>
        </is>
      </c>
      <c r="M39" t="inlineStr">
        <is>
          <t>78200.00</t>
        </is>
      </c>
      <c r="N39" t="inlineStr">
        <is>
          <t>95900.00</t>
        </is>
      </c>
    </row>
    <row r="40">
      <c r="A40" t="inlineStr">
        <is>
          <t>分配股利、利润或偿付利息支付的现金</t>
        </is>
      </c>
      <c r="B40" t="inlineStr">
        <is>
          <t>30300.00</t>
        </is>
      </c>
      <c r="C40" t="inlineStr">
        <is>
          <t>43200.00</t>
        </is>
      </c>
      <c r="D40" t="inlineStr">
        <is>
          <t>35600.00</t>
        </is>
      </c>
      <c r="E40" t="inlineStr">
        <is>
          <t>39000.00</t>
        </is>
      </c>
      <c r="F40" t="inlineStr">
        <is>
          <t>26600.00</t>
        </is>
      </c>
      <c r="G40" t="inlineStr">
        <is>
          <t>13100.00</t>
        </is>
      </c>
      <c r="H40" t="inlineStr">
        <is>
          <t>15800.00</t>
        </is>
      </c>
      <c r="I40" t="inlineStr">
        <is>
          <t>12300.00</t>
        </is>
      </c>
      <c r="J40" t="inlineStr">
        <is>
          <t>9715.46</t>
        </is>
      </c>
      <c r="K40" t="inlineStr">
        <is>
          <t>5955.67</t>
        </is>
      </c>
      <c r="L40" t="inlineStr">
        <is>
          <t>8112.71</t>
        </is>
      </c>
      <c r="M40" t="inlineStr">
        <is>
          <t>7304.73</t>
        </is>
      </c>
      <c r="N40" t="inlineStr">
        <is>
          <t>10000.00</t>
        </is>
      </c>
    </row>
    <row r="41">
      <c r="A41" t="inlineStr">
        <is>
          <t>其中：子公司支付给少数股东的股利、利润</t>
        </is>
      </c>
      <c r="B41" t="inlineStr">
        <is>
          <t>14500.00</t>
        </is>
      </c>
      <c r="C41" t="inlineStr">
        <is>
          <t>12900.00</t>
        </is>
      </c>
      <c r="D41" t="inlineStr">
        <is>
          <t>1770.00</t>
        </is>
      </c>
      <c r="E41" t="inlineStr">
        <is>
          <t>3018.00</t>
        </is>
      </c>
      <c r="F41" t="inlineStr">
        <is>
          <t>1108.77</t>
        </is>
      </c>
      <c r="G41" t="inlineStr">
        <is>
          <t>1650.00</t>
        </is>
      </c>
      <c r="H41" t="inlineStr">
        <is>
          <t>4609.16</t>
        </is>
      </c>
      <c r="I41" t="inlineStr">
        <is>
          <t>249.62</t>
        </is>
      </c>
      <c r="J41" t="inlineStr">
        <is>
          <t>606.11</t>
        </is>
      </c>
      <c r="K41" t="inlineStr">
        <is>
          <t>454.30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200.23</t>
        </is>
      </c>
      <c r="C42" t="inlineStr">
        <is>
          <t>1669.51</t>
        </is>
      </c>
      <c r="D42" t="inlineStr">
        <is>
          <t>81600.00</t>
        </is>
      </c>
      <c r="E42" t="inlineStr">
        <is>
          <t>18200.00</t>
        </is>
      </c>
      <c r="F42" t="inlineStr">
        <is>
          <t>13300.00</t>
        </is>
      </c>
      <c r="G42" t="inlineStr">
        <is>
          <t>--</t>
        </is>
      </c>
      <c r="H42" t="inlineStr">
        <is>
          <t>21700.00</t>
        </is>
      </c>
      <c r="I42" t="inlineStr">
        <is>
          <t>43600.00</t>
        </is>
      </c>
      <c r="J42" t="inlineStr">
        <is>
          <t>80500.00</t>
        </is>
      </c>
      <c r="K42" t="inlineStr">
        <is>
          <t>6682.33</t>
        </is>
      </c>
      <c r="L42" t="inlineStr">
        <is>
          <t>27000.00</t>
        </is>
      </c>
      <c r="M42" t="inlineStr">
        <is>
          <t>22700.00</t>
        </is>
      </c>
      <c r="N42" t="inlineStr">
        <is>
          <t>3530.00</t>
        </is>
      </c>
    </row>
    <row r="43">
      <c r="A43" t="inlineStr">
        <is>
          <t>筹资活动现金流出小计</t>
        </is>
      </c>
      <c r="B43" t="inlineStr">
        <is>
          <t>243900.00</t>
        </is>
      </c>
      <c r="C43" t="inlineStr">
        <is>
          <t>212600.00</t>
        </is>
      </c>
      <c r="D43" t="inlineStr">
        <is>
          <t>372100.00</t>
        </is>
      </c>
      <c r="E43" t="inlineStr">
        <is>
          <t>174100.00</t>
        </is>
      </c>
      <c r="F43" t="inlineStr">
        <is>
          <t>101000.00</t>
        </is>
      </c>
      <c r="G43" t="inlineStr">
        <is>
          <t>34300.00</t>
        </is>
      </c>
      <c r="H43" t="inlineStr">
        <is>
          <t>67000.00</t>
        </is>
      </c>
      <c r="I43" t="inlineStr">
        <is>
          <t>73600.00</t>
        </is>
      </c>
      <c r="J43" t="inlineStr">
        <is>
          <t>145900.00</t>
        </is>
      </c>
      <c r="K43" t="inlineStr">
        <is>
          <t>95600.01</t>
        </is>
      </c>
      <c r="L43" t="inlineStr">
        <is>
          <t>101800.00</t>
        </is>
      </c>
      <c r="M43" t="inlineStr">
        <is>
          <t>108300.00</t>
        </is>
      </c>
      <c r="N43" t="inlineStr">
        <is>
          <t>109500.00</t>
        </is>
      </c>
    </row>
    <row r="44">
      <c r="A44" t="inlineStr">
        <is>
          <t>筹资活动产生的现金流量净额</t>
        </is>
      </c>
      <c r="B44" t="inlineStr">
        <is>
          <t>268900.00</t>
        </is>
      </c>
      <c r="C44" t="inlineStr">
        <is>
          <t>99399.99</t>
        </is>
      </c>
      <c r="D44" t="inlineStr">
        <is>
          <t>-75100.00</t>
        </is>
      </c>
      <c r="E44" t="inlineStr">
        <is>
          <t>149200.00</t>
        </is>
      </c>
      <c r="F44" t="inlineStr">
        <is>
          <t>187400.00</t>
        </is>
      </c>
      <c r="G44" t="inlineStr">
        <is>
          <t>-6592.36</t>
        </is>
      </c>
      <c r="H44" t="inlineStr">
        <is>
          <t>4462.53</t>
        </is>
      </c>
      <c r="I44" t="inlineStr">
        <is>
          <t>-1381.13</t>
        </is>
      </c>
      <c r="J44" t="inlineStr">
        <is>
          <t>408500.00</t>
        </is>
      </c>
      <c r="K44" t="inlineStr">
        <is>
          <t>3601.79</t>
        </is>
      </c>
      <c r="L44" t="inlineStr">
        <is>
          <t>-5318.39</t>
        </is>
      </c>
      <c r="M44" t="inlineStr">
        <is>
          <t>16000.00</t>
        </is>
      </c>
      <c r="N44" t="inlineStr">
        <is>
          <t>-19300.00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8.48</t>
        </is>
      </c>
      <c r="E45" t="inlineStr">
        <is>
          <t>-1.45</t>
        </is>
      </c>
      <c r="F45" t="inlineStr">
        <is>
          <t>-4.41</t>
        </is>
      </c>
      <c r="G45" t="inlineStr">
        <is>
          <t>0.01</t>
        </is>
      </c>
      <c r="H45" t="inlineStr">
        <is>
          <t>0.56</t>
        </is>
      </c>
      <c r="I45" t="inlineStr">
        <is>
          <t>0.30</t>
        </is>
      </c>
      <c r="J45" t="inlineStr">
        <is>
          <t>-0.02</t>
        </is>
      </c>
      <c r="K45" t="inlineStr">
        <is>
          <t>2.57</t>
        </is>
      </c>
      <c r="L45" t="inlineStr">
        <is>
          <t>125.53</t>
        </is>
      </c>
      <c r="M45" t="inlineStr">
        <is>
          <t>-258.93</t>
        </is>
      </c>
      <c r="N45" t="inlineStr">
        <is>
          <t>-58.88</t>
        </is>
      </c>
    </row>
    <row r="46">
      <c r="A46" t="inlineStr">
        <is>
          <t>五、现金及现金等价物净增加额</t>
        </is>
      </c>
      <c r="B46" t="inlineStr">
        <is>
          <t>257700.00</t>
        </is>
      </c>
      <c r="C46" t="inlineStr">
        <is>
          <t>42600.00</t>
        </is>
      </c>
      <c r="D46" t="inlineStr">
        <is>
          <t>25400.00</t>
        </is>
      </c>
      <c r="E46" t="inlineStr">
        <is>
          <t>135700.00</t>
        </is>
      </c>
      <c r="F46" t="inlineStr">
        <is>
          <t>2149.61</t>
        </is>
      </c>
      <c r="G46" t="inlineStr">
        <is>
          <t>31000.00</t>
        </is>
      </c>
      <c r="H46" t="inlineStr">
        <is>
          <t>6939.55</t>
        </is>
      </c>
      <c r="I46" t="inlineStr">
        <is>
          <t>-197400.00</t>
        </is>
      </c>
      <c r="J46" t="inlineStr">
        <is>
          <t>239800.00</t>
        </is>
      </c>
      <c r="K46" t="inlineStr">
        <is>
          <t>-12500.00</t>
        </is>
      </c>
      <c r="L46" t="inlineStr">
        <is>
          <t>-13800.00</t>
        </is>
      </c>
      <c r="M46" t="inlineStr">
        <is>
          <t>-4015.10</t>
        </is>
      </c>
      <c r="N46" t="inlineStr">
        <is>
          <t>17200.00</t>
        </is>
      </c>
    </row>
    <row r="47">
      <c r="A47" t="inlineStr">
        <is>
          <t>加：期初现金及现金等价物余额</t>
        </is>
      </c>
      <c r="B47" t="inlineStr">
        <is>
          <t>353200.00</t>
        </is>
      </c>
      <c r="C47" t="inlineStr">
        <is>
          <t>310600.00</t>
        </is>
      </c>
      <c r="D47" t="inlineStr">
        <is>
          <t>285100.00</t>
        </is>
      </c>
      <c r="E47" t="inlineStr">
        <is>
          <t>149500.00</t>
        </is>
      </c>
      <c r="F47" t="inlineStr">
        <is>
          <t>146400.00</t>
        </is>
      </c>
      <c r="G47" t="inlineStr">
        <is>
          <t>65500.00</t>
        </is>
      </c>
      <c r="H47" t="inlineStr">
        <is>
          <t>58500.00</t>
        </is>
      </c>
      <c r="I47" t="inlineStr">
        <is>
          <t>256000.00</t>
        </is>
      </c>
      <c r="J47" t="inlineStr">
        <is>
          <t>16100.00</t>
        </is>
      </c>
      <c r="K47" t="inlineStr">
        <is>
          <t>17300.00</t>
        </is>
      </c>
      <c r="L47" t="inlineStr">
        <is>
          <t>31100.00</t>
        </is>
      </c>
      <c r="M47" t="inlineStr">
        <is>
          <t>35200.00</t>
        </is>
      </c>
      <c r="N47" t="inlineStr">
        <is>
          <t>17900.00</t>
        </is>
      </c>
    </row>
    <row r="48">
      <c r="A48" t="inlineStr">
        <is>
          <t>六、期末现金及现金等价物余额</t>
        </is>
      </c>
      <c r="B48" t="inlineStr">
        <is>
          <t>610900.00</t>
        </is>
      </c>
      <c r="C48" t="inlineStr">
        <is>
          <t>353200.00</t>
        </is>
      </c>
      <c r="D48" t="inlineStr">
        <is>
          <t>310600.00</t>
        </is>
      </c>
      <c r="E48" t="inlineStr">
        <is>
          <t>285100.00</t>
        </is>
      </c>
      <c r="F48" t="inlineStr">
        <is>
          <t>148500.00</t>
        </is>
      </c>
      <c r="G48" t="inlineStr">
        <is>
          <t>96500.00</t>
        </is>
      </c>
      <c r="H48" t="inlineStr">
        <is>
          <t>65500.00</t>
        </is>
      </c>
      <c r="I48" t="inlineStr">
        <is>
          <t>58500.00</t>
        </is>
      </c>
      <c r="J48" t="inlineStr">
        <is>
          <t>256000.00</t>
        </is>
      </c>
      <c r="K48" t="inlineStr">
        <is>
          <t>4822.82</t>
        </is>
      </c>
      <c r="L48" t="inlineStr">
        <is>
          <t>17300.00</t>
        </is>
      </c>
      <c r="M48" t="inlineStr">
        <is>
          <t>31100.00</t>
        </is>
      </c>
      <c r="N48" t="inlineStr">
        <is>
          <t>35200.00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70800.00</t>
        </is>
      </c>
      <c r="C51" t="inlineStr">
        <is>
          <t>129100.00</t>
        </is>
      </c>
      <c r="D51" t="inlineStr">
        <is>
          <t>128400.00</t>
        </is>
      </c>
      <c r="E51" t="inlineStr">
        <is>
          <t>68600.00</t>
        </is>
      </c>
      <c r="F51" t="inlineStr">
        <is>
          <t>53400.00</t>
        </is>
      </c>
      <c r="G51" t="inlineStr">
        <is>
          <t>32900.00</t>
        </is>
      </c>
      <c r="H51" t="inlineStr">
        <is>
          <t>41100.00</t>
        </is>
      </c>
      <c r="I51" t="inlineStr">
        <is>
          <t>38200.00</t>
        </is>
      </c>
      <c r="J51" t="inlineStr">
        <is>
          <t>92700.01</t>
        </is>
      </c>
      <c r="K51" t="inlineStr">
        <is>
          <t>-71100.00</t>
        </is>
      </c>
      <c r="L51" t="inlineStr">
        <is>
          <t>-165000.00</t>
        </is>
      </c>
      <c r="M51" t="inlineStr">
        <is>
          <t>-70800.00</t>
        </is>
      </c>
      <c r="N51" t="inlineStr">
        <is>
          <t>155.42</t>
        </is>
      </c>
    </row>
    <row r="52">
      <c r="A52" t="inlineStr">
        <is>
          <t>加：资产减值准备</t>
        </is>
      </c>
      <c r="B52" t="inlineStr">
        <is>
          <t>3997.46</t>
        </is>
      </c>
      <c r="C52" t="inlineStr">
        <is>
          <t>1974.80</t>
        </is>
      </c>
      <c r="D52" t="inlineStr">
        <is>
          <t>3314.86</t>
        </is>
      </c>
      <c r="E52" t="inlineStr">
        <is>
          <t>3681.34</t>
        </is>
      </c>
      <c r="F52" t="inlineStr">
        <is>
          <t>8064.89</t>
        </is>
      </c>
      <c r="G52" t="inlineStr">
        <is>
          <t>5911.52</t>
        </is>
      </c>
      <c r="H52" t="inlineStr">
        <is>
          <t>27000.00</t>
        </is>
      </c>
      <c r="I52" t="inlineStr">
        <is>
          <t>481.67</t>
        </is>
      </c>
      <c r="J52" t="inlineStr">
        <is>
          <t>294.16</t>
        </is>
      </c>
      <c r="K52" t="inlineStr">
        <is>
          <t>43400.00</t>
        </is>
      </c>
      <c r="L52" t="inlineStr">
        <is>
          <t>97299.99</t>
        </is>
      </c>
      <c r="M52" t="inlineStr">
        <is>
          <t>24600.00</t>
        </is>
      </c>
      <c r="N52" t="inlineStr">
        <is>
          <t>3442.56</t>
        </is>
      </c>
    </row>
    <row r="53">
      <c r="A53" t="inlineStr">
        <is>
          <t>固定资产折旧、油气资产折耗、生产性生物资产折旧</t>
        </is>
      </c>
      <c r="B53" t="inlineStr">
        <is>
          <t>23600.00</t>
        </is>
      </c>
      <c r="C53" t="inlineStr">
        <is>
          <t>42000.00</t>
        </is>
      </c>
      <c r="D53" t="inlineStr">
        <is>
          <t>40100.00</t>
        </is>
      </c>
      <c r="E53" t="inlineStr">
        <is>
          <t>33800.00</t>
        </is>
      </c>
      <c r="F53" t="inlineStr">
        <is>
          <t>19800.00</t>
        </is>
      </c>
      <c r="G53" t="inlineStr">
        <is>
          <t>16900.00</t>
        </is>
      </c>
      <c r="H53" t="inlineStr">
        <is>
          <t>14300.00</t>
        </is>
      </c>
      <c r="I53" t="inlineStr">
        <is>
          <t>9165.67</t>
        </is>
      </c>
      <c r="J53" t="inlineStr">
        <is>
          <t>8512.22</t>
        </is>
      </c>
      <c r="K53" t="inlineStr">
        <is>
          <t>5609.10</t>
        </is>
      </c>
      <c r="L53" t="inlineStr">
        <is>
          <t>17900.00</t>
        </is>
      </c>
      <c r="M53" t="inlineStr">
        <is>
          <t>18200.00</t>
        </is>
      </c>
      <c r="N53" t="inlineStr">
        <is>
          <t>18600.00</t>
        </is>
      </c>
    </row>
    <row r="54">
      <c r="A54" t="inlineStr">
        <is>
          <t>无形资产摊销</t>
        </is>
      </c>
      <c r="B54" t="inlineStr">
        <is>
          <t>8032.86</t>
        </is>
      </c>
      <c r="C54" t="inlineStr">
        <is>
          <t>15000.00</t>
        </is>
      </c>
      <c r="D54" t="inlineStr">
        <is>
          <t>13400.00</t>
        </is>
      </c>
      <c r="E54" t="inlineStr">
        <is>
          <t>12600.00</t>
        </is>
      </c>
      <c r="F54" t="inlineStr">
        <is>
          <t>8599.12</t>
        </is>
      </c>
      <c r="G54" t="inlineStr">
        <is>
          <t>174.82</t>
        </is>
      </c>
      <c r="H54" t="inlineStr">
        <is>
          <t>179.52</t>
        </is>
      </c>
      <c r="I54" t="inlineStr">
        <is>
          <t>39.99</t>
        </is>
      </c>
      <c r="J54" t="inlineStr">
        <is>
          <t>30.42</t>
        </is>
      </c>
      <c r="K54" t="inlineStr">
        <is>
          <t>217.42</t>
        </is>
      </c>
      <c r="L54" t="inlineStr">
        <is>
          <t>708.46</t>
        </is>
      </c>
      <c r="M54" t="inlineStr">
        <is>
          <t>772.68</t>
        </is>
      </c>
      <c r="N54" t="inlineStr">
        <is>
          <t>776.01</t>
        </is>
      </c>
    </row>
    <row r="55">
      <c r="A55" t="inlineStr">
        <is>
          <t>长期待摊费用摊销</t>
        </is>
      </c>
      <c r="B55" t="inlineStr">
        <is>
          <t>658.43</t>
        </is>
      </c>
      <c r="C55" t="inlineStr">
        <is>
          <t>952.60</t>
        </is>
      </c>
      <c r="D55" t="inlineStr">
        <is>
          <t>618.21</t>
        </is>
      </c>
      <c r="E55" t="inlineStr">
        <is>
          <t>395.36</t>
        </is>
      </c>
      <c r="F55" t="inlineStr">
        <is>
          <t>846.31</t>
        </is>
      </c>
      <c r="G55" t="inlineStr">
        <is>
          <t>262.96</t>
        </is>
      </c>
      <c r="H55" t="inlineStr">
        <is>
          <t>262.57</t>
        </is>
      </c>
      <c r="I55" t="inlineStr">
        <is>
          <t>11.60</t>
        </is>
      </c>
      <c r="J55" t="inlineStr">
        <is>
          <t>--</t>
        </is>
      </c>
      <c r="K55" t="inlineStr">
        <is>
          <t>1290.56</t>
        </is>
      </c>
      <c r="L55" t="inlineStr">
        <is>
          <t>193.58</t>
        </is>
      </c>
      <c r="M55" t="inlineStr">
        <is>
          <t>193.58</t>
        </is>
      </c>
      <c r="N55" t="inlineStr">
        <is>
          <t>193.58</t>
        </is>
      </c>
    </row>
    <row r="56">
      <c r="A56" t="inlineStr">
        <is>
          <t>处置固定资产、无形资产和其他长期资产的损失</t>
        </is>
      </c>
      <c r="B56" t="inlineStr">
        <is>
          <t>-18.17</t>
        </is>
      </c>
      <c r="C56" t="inlineStr">
        <is>
          <t>-12.33</t>
        </is>
      </c>
      <c r="D56" t="inlineStr">
        <is>
          <t>1331.31</t>
        </is>
      </c>
      <c r="E56" t="inlineStr">
        <is>
          <t>-1.17</t>
        </is>
      </c>
      <c r="F56" t="inlineStr">
        <is>
          <t>-27.78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-8921.24</t>
        </is>
      </c>
      <c r="K56" t="inlineStr">
        <is>
          <t>-55.24</t>
        </is>
      </c>
      <c r="L56" t="inlineStr">
        <is>
          <t>-66.43</t>
        </is>
      </c>
      <c r="M56" t="inlineStr">
        <is>
          <t>-84.43</t>
        </is>
      </c>
      <c r="N56" t="inlineStr">
        <is>
          <t>-67.76</t>
        </is>
      </c>
    </row>
    <row r="57">
      <c r="A57" t="inlineStr">
        <is>
          <t>固定资产报废损失</t>
        </is>
      </c>
      <c r="B57" t="inlineStr">
        <is>
          <t>-4.11</t>
        </is>
      </c>
      <c r="C57" t="inlineStr">
        <is>
          <t>60.07</t>
        </is>
      </c>
      <c r="D57" t="inlineStr">
        <is>
          <t>-6.99</t>
        </is>
      </c>
      <c r="E57" t="inlineStr">
        <is>
          <t>25.75</t>
        </is>
      </c>
      <c r="F57" t="inlineStr">
        <is>
          <t>-18.59</t>
        </is>
      </c>
      <c r="G57" t="inlineStr">
        <is>
          <t>83.72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11.84</t>
        </is>
      </c>
    </row>
    <row r="58">
      <c r="A58" t="inlineStr">
        <is>
          <t>公允价值变动损失</t>
        </is>
      </c>
      <c r="B58" t="inlineStr">
        <is>
          <t>-178.80</t>
        </is>
      </c>
      <c r="C58" t="inlineStr">
        <is>
          <t>-573.22</t>
        </is>
      </c>
      <c r="D58" t="inlineStr">
        <is>
          <t>-237.62</t>
        </is>
      </c>
      <c r="E58" t="inlineStr">
        <is>
          <t>-369.71</t>
        </is>
      </c>
      <c r="F58" t="inlineStr">
        <is>
          <t>-761.84</t>
        </is>
      </c>
      <c r="G58" t="inlineStr">
        <is>
          <t>-1412.15</t>
        </is>
      </c>
      <c r="H58" t="inlineStr">
        <is>
          <t>-130.64</t>
        </is>
      </c>
      <c r="I58" t="inlineStr">
        <is>
          <t>-11.22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15100.00</t>
        </is>
      </c>
      <c r="C59" t="inlineStr">
        <is>
          <t>29000.00</t>
        </is>
      </c>
      <c r="D59" t="inlineStr">
        <is>
          <t>34500.00</t>
        </is>
      </c>
      <c r="E59" t="inlineStr">
        <is>
          <t>38600.00</t>
        </is>
      </c>
      <c r="F59" t="inlineStr">
        <is>
          <t>22100.00</t>
        </is>
      </c>
      <c r="G59" t="inlineStr">
        <is>
          <t>11400.00</t>
        </is>
      </c>
      <c r="H59" t="inlineStr">
        <is>
          <t>10300.00</t>
        </is>
      </c>
      <c r="I59" t="inlineStr">
        <is>
          <t>6207.95</t>
        </is>
      </c>
      <c r="J59" t="inlineStr">
        <is>
          <t>6275.00</t>
        </is>
      </c>
      <c r="K59" t="inlineStr">
        <is>
          <t>9623.35</t>
        </is>
      </c>
      <c r="L59" t="inlineStr">
        <is>
          <t>14000.00</t>
        </is>
      </c>
      <c r="M59" t="inlineStr">
        <is>
          <t>9723.68</t>
        </is>
      </c>
      <c r="N59" t="inlineStr">
        <is>
          <t>6467.73</t>
        </is>
      </c>
    </row>
    <row r="60">
      <c r="A60" t="inlineStr">
        <is>
          <t>投资损失</t>
        </is>
      </c>
      <c r="B60" t="inlineStr">
        <is>
          <t>-156.08</t>
        </is>
      </c>
      <c r="C60" t="inlineStr">
        <is>
          <t>-1453.31</t>
        </is>
      </c>
      <c r="D60" t="inlineStr">
        <is>
          <t>-608.40</t>
        </is>
      </c>
      <c r="E60" t="inlineStr">
        <is>
          <t>-2328.59</t>
        </is>
      </c>
      <c r="F60" t="inlineStr">
        <is>
          <t>719.96</t>
        </is>
      </c>
      <c r="G60" t="inlineStr">
        <is>
          <t>-3732.29</t>
        </is>
      </c>
      <c r="H60" t="inlineStr">
        <is>
          <t>-16500.00</t>
        </is>
      </c>
      <c r="I60" t="inlineStr">
        <is>
          <t>-1899.68</t>
        </is>
      </c>
      <c r="J60" t="inlineStr">
        <is>
          <t>-37300.00</t>
        </is>
      </c>
      <c r="K60" t="inlineStr">
        <is>
          <t>-8.44</t>
        </is>
      </c>
      <c r="L60" t="inlineStr">
        <is>
          <t>-11.74</t>
        </is>
      </c>
      <c r="M60" t="inlineStr">
        <is>
          <t>139.54</t>
        </is>
      </c>
      <c r="N60" t="inlineStr">
        <is>
          <t>-471.49</t>
        </is>
      </c>
    </row>
    <row r="61">
      <c r="A61" t="inlineStr">
        <is>
          <t>递延所得税资产减少</t>
        </is>
      </c>
      <c r="B61" t="inlineStr">
        <is>
          <t>-730.72</t>
        </is>
      </c>
      <c r="C61" t="inlineStr">
        <is>
          <t>-1985.52</t>
        </is>
      </c>
      <c r="D61" t="inlineStr">
        <is>
          <t>1878.09</t>
        </is>
      </c>
      <c r="E61" t="inlineStr">
        <is>
          <t>8014.82</t>
        </is>
      </c>
      <c r="F61" t="inlineStr">
        <is>
          <t>7116.93</t>
        </is>
      </c>
      <c r="G61" t="inlineStr">
        <is>
          <t>1494.30</t>
        </is>
      </c>
      <c r="H61" t="inlineStr">
        <is>
          <t>-9701.05</t>
        </is>
      </c>
      <c r="I61" t="inlineStr">
        <is>
          <t>-9567.72</t>
        </is>
      </c>
      <c r="J61" t="inlineStr">
        <is>
          <t>-0.75</t>
        </is>
      </c>
      <c r="K61" t="inlineStr">
        <is>
          <t>361.10</t>
        </is>
      </c>
      <c r="L61" t="inlineStr">
        <is>
          <t>6937.03</t>
        </is>
      </c>
      <c r="M61" t="inlineStr">
        <is>
          <t>5761.72</t>
        </is>
      </c>
      <c r="N61" t="inlineStr">
        <is>
          <t>-426.71</t>
        </is>
      </c>
    </row>
    <row r="62">
      <c r="A62" t="inlineStr">
        <is>
          <t>递延所得税负债增加</t>
        </is>
      </c>
      <c r="B62" t="inlineStr">
        <is>
          <t>-0.99</t>
        </is>
      </c>
      <c r="C62" t="inlineStr">
        <is>
          <t>-16.67</t>
        </is>
      </c>
      <c r="D62" t="inlineStr">
        <is>
          <t>10.18</t>
        </is>
      </c>
      <c r="E62" t="inlineStr">
        <is>
          <t>-2.36</t>
        </is>
      </c>
      <c r="F62" t="inlineStr">
        <is>
          <t>-1.97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-13500.00</t>
        </is>
      </c>
      <c r="C63" t="inlineStr">
        <is>
          <t>-9522.96</t>
        </is>
      </c>
      <c r="D63" t="inlineStr">
        <is>
          <t>235.66</t>
        </is>
      </c>
      <c r="E63" t="inlineStr">
        <is>
          <t>44000.00</t>
        </is>
      </c>
      <c r="F63" t="inlineStr">
        <is>
          <t>-19500.00</t>
        </is>
      </c>
      <c r="G63" t="inlineStr">
        <is>
          <t>7417.91</t>
        </is>
      </c>
      <c r="H63" t="inlineStr">
        <is>
          <t>-4477.68</t>
        </is>
      </c>
      <c r="I63" t="inlineStr">
        <is>
          <t>-3318.47</t>
        </is>
      </c>
      <c r="J63" t="inlineStr">
        <is>
          <t>4862.40</t>
        </is>
      </c>
      <c r="K63" t="inlineStr">
        <is>
          <t>3386.11</t>
        </is>
      </c>
      <c r="L63" t="inlineStr">
        <is>
          <t>12900.00</t>
        </is>
      </c>
      <c r="M63" t="inlineStr">
        <is>
          <t>-9493.45</t>
        </is>
      </c>
      <c r="N63" t="inlineStr">
        <is>
          <t>9337.72</t>
        </is>
      </c>
    </row>
    <row r="64">
      <c r="A64" t="inlineStr">
        <is>
          <t>经营性应收项目的减少</t>
        </is>
      </c>
      <c r="B64" t="inlineStr">
        <is>
          <t>-25600.00</t>
        </is>
      </c>
      <c r="C64" t="inlineStr">
        <is>
          <t>-31400.00</t>
        </is>
      </c>
      <c r="D64" t="inlineStr">
        <is>
          <t>35700.00</t>
        </is>
      </c>
      <c r="E64" t="inlineStr">
        <is>
          <t>-29400.00</t>
        </is>
      </c>
      <c r="F64" t="inlineStr">
        <is>
          <t>-40600.00</t>
        </is>
      </c>
      <c r="G64" t="inlineStr">
        <is>
          <t>-19900.00</t>
        </is>
      </c>
      <c r="H64" t="inlineStr">
        <is>
          <t>-15300.00</t>
        </is>
      </c>
      <c r="I64" t="inlineStr">
        <is>
          <t>-62900.00</t>
        </is>
      </c>
      <c r="J64" t="inlineStr">
        <is>
          <t>-71600.00</t>
        </is>
      </c>
      <c r="K64" t="inlineStr">
        <is>
          <t>-2214.24</t>
        </is>
      </c>
      <c r="L64" t="inlineStr">
        <is>
          <t>10200.00</t>
        </is>
      </c>
      <c r="M64" t="inlineStr">
        <is>
          <t>7484.49</t>
        </is>
      </c>
      <c r="N64" t="inlineStr">
        <is>
          <t>-8452.07</t>
        </is>
      </c>
    </row>
    <row r="65">
      <c r="A65" t="inlineStr">
        <is>
          <t>经营性应付项目的增加</t>
        </is>
      </c>
      <c r="B65" t="inlineStr">
        <is>
          <t>-6060.02</t>
        </is>
      </c>
      <c r="C65" t="inlineStr">
        <is>
          <t>-19600.00</t>
        </is>
      </c>
      <c r="D65" t="inlineStr">
        <is>
          <t>28700.00</t>
        </is>
      </c>
      <c r="E65" t="inlineStr">
        <is>
          <t>-23100.00</t>
        </is>
      </c>
      <c r="F65" t="inlineStr">
        <is>
          <t>24400.00</t>
        </is>
      </c>
      <c r="G65" t="inlineStr">
        <is>
          <t>25400.00</t>
        </is>
      </c>
      <c r="H65" t="inlineStr">
        <is>
          <t>21400.00</t>
        </is>
      </c>
      <c r="I65" t="inlineStr">
        <is>
          <t>19400.00</t>
        </is>
      </c>
      <c r="J65" t="inlineStr">
        <is>
          <t>-51900.00</t>
        </is>
      </c>
      <c r="K65" t="inlineStr">
        <is>
          <t>-6177.28</t>
        </is>
      </c>
      <c r="L65" t="inlineStr">
        <is>
          <t>-1026.15</t>
        </is>
      </c>
      <c r="M65" t="inlineStr">
        <is>
          <t>1783.15</t>
        </is>
      </c>
      <c r="N65" t="inlineStr">
        <is>
          <t>7989.65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259.97</t>
        </is>
      </c>
      <c r="D66" t="inlineStr">
        <is>
          <t>183.03</t>
        </is>
      </c>
      <c r="E66" t="inlineStr">
        <is>
          <t>1429.14</t>
        </is>
      </c>
      <c r="F66" t="inlineStr">
        <is>
          <t>2813.79</t>
        </is>
      </c>
      <c r="G66" t="inlineStr">
        <is>
          <t>--</t>
        </is>
      </c>
      <c r="H66" t="inlineStr">
        <is>
          <t>-3859.59</t>
        </is>
      </c>
      <c r="I66" t="inlineStr">
        <is>
          <t>-255.95</t>
        </is>
      </c>
      <c r="J66" t="inlineStr">
        <is>
          <t>-44500.00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75900.00</t>
        </is>
      </c>
      <c r="C67" t="inlineStr">
        <is>
          <t>153800.00</t>
        </is>
      </c>
      <c r="D67" t="inlineStr">
        <is>
          <t>287500.00</t>
        </is>
      </c>
      <c r="E67" t="inlineStr">
        <is>
          <t>156000.00</t>
        </is>
      </c>
      <c r="F67" t="inlineStr">
        <is>
          <t>87000.00</t>
        </is>
      </c>
      <c r="G67" t="inlineStr">
        <is>
          <t>76900.00</t>
        </is>
      </c>
      <c r="H67" t="inlineStr">
        <is>
          <t>64600.00</t>
        </is>
      </c>
      <c r="I67" t="inlineStr">
        <is>
          <t>-4523.71</t>
        </is>
      </c>
      <c r="J67" t="inlineStr">
        <is>
          <t>-101500.00</t>
        </is>
      </c>
      <c r="K67" t="inlineStr">
        <is>
          <t>-15600.00</t>
        </is>
      </c>
      <c r="L67" t="inlineStr">
        <is>
          <t>-5964.52</t>
        </is>
      </c>
      <c r="M67" t="inlineStr">
        <is>
          <t>-11800.00</t>
        </is>
      </c>
      <c r="N67" t="inlineStr">
        <is>
          <t>37600.00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610900.00</t>
        </is>
      </c>
      <c r="C70" t="inlineStr">
        <is>
          <t>353200.00</t>
        </is>
      </c>
      <c r="D70" t="inlineStr">
        <is>
          <t>310600.00</t>
        </is>
      </c>
      <c r="E70" t="inlineStr">
        <is>
          <t>285100.00</t>
        </is>
      </c>
      <c r="F70" t="inlineStr">
        <is>
          <t>148500.00</t>
        </is>
      </c>
      <c r="G70" t="inlineStr">
        <is>
          <t>96500.00</t>
        </is>
      </c>
      <c r="H70" t="inlineStr">
        <is>
          <t>65500.00</t>
        </is>
      </c>
      <c r="I70" t="inlineStr">
        <is>
          <t>58500.00</t>
        </is>
      </c>
      <c r="J70" t="inlineStr">
        <is>
          <t>256000.00</t>
        </is>
      </c>
      <c r="K70" t="inlineStr">
        <is>
          <t>4822.82</t>
        </is>
      </c>
      <c r="L70" t="inlineStr">
        <is>
          <t>17300.00</t>
        </is>
      </c>
      <c r="M70" t="inlineStr">
        <is>
          <t>31100.00</t>
        </is>
      </c>
      <c r="N70" t="inlineStr">
        <is>
          <t>35200.00</t>
        </is>
      </c>
    </row>
    <row r="71">
      <c r="A71" t="inlineStr">
        <is>
          <t>减：现金的期初余额</t>
        </is>
      </c>
      <c r="B71" t="inlineStr">
        <is>
          <t>353200.00</t>
        </is>
      </c>
      <c r="C71" t="inlineStr">
        <is>
          <t>310600.00</t>
        </is>
      </c>
      <c r="D71" t="inlineStr">
        <is>
          <t>285100.00</t>
        </is>
      </c>
      <c r="E71" t="inlineStr">
        <is>
          <t>149500.00</t>
        </is>
      </c>
      <c r="F71" t="inlineStr">
        <is>
          <t>146400.00</t>
        </is>
      </c>
      <c r="G71" t="inlineStr">
        <is>
          <t>65500.00</t>
        </is>
      </c>
      <c r="H71" t="inlineStr">
        <is>
          <t>58500.00</t>
        </is>
      </c>
      <c r="I71" t="inlineStr">
        <is>
          <t>256000.00</t>
        </is>
      </c>
      <c r="J71" t="inlineStr">
        <is>
          <t>16100.00</t>
        </is>
      </c>
      <c r="K71" t="inlineStr">
        <is>
          <t>17300.00</t>
        </is>
      </c>
      <c r="L71" t="inlineStr">
        <is>
          <t>31100.00</t>
        </is>
      </c>
      <c r="M71" t="inlineStr">
        <is>
          <t>35200.00</t>
        </is>
      </c>
      <c r="N71" t="inlineStr">
        <is>
          <t>17900.00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257700.00</t>
        </is>
      </c>
      <c r="C74" t="inlineStr">
        <is>
          <t>42600.00</t>
        </is>
      </c>
      <c r="D74" t="inlineStr">
        <is>
          <t>25400.00</t>
        </is>
      </c>
      <c r="E74" t="inlineStr">
        <is>
          <t>135700.00</t>
        </is>
      </c>
      <c r="F74" t="inlineStr">
        <is>
          <t>2149.61</t>
        </is>
      </c>
      <c r="G74" t="inlineStr">
        <is>
          <t>31000.00</t>
        </is>
      </c>
      <c r="H74" t="inlineStr">
        <is>
          <t>6939.55</t>
        </is>
      </c>
      <c r="I74" t="inlineStr">
        <is>
          <t>-197400.00</t>
        </is>
      </c>
      <c r="J74" t="inlineStr">
        <is>
          <t>239800.00</t>
        </is>
      </c>
      <c r="K74" t="inlineStr">
        <is>
          <t>-12500.00</t>
        </is>
      </c>
      <c r="L74" t="inlineStr">
        <is>
          <t>-13800.00</t>
        </is>
      </c>
      <c r="M74" t="inlineStr">
        <is>
          <t>-4015.10</t>
        </is>
      </c>
      <c r="N74" t="inlineStr">
        <is>
          <t>17200.00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1.584510150044131</v>
      </c>
      <c r="C2" s="3" t="n">
        <v>1.237267122111834</v>
      </c>
      <c r="D2" s="3" t="n">
        <v>1.523058252427185</v>
      </c>
      <c r="E2" s="3" t="n">
        <v>1.229940001719502</v>
      </c>
      <c r="F2" s="3" t="n">
        <v>1.460085025980161</v>
      </c>
      <c r="G2" s="3" t="n">
        <v>1.229873241506034</v>
      </c>
      <c r="H2" s="3" t="n">
        <v>1.459880918627729</v>
      </c>
      <c r="I2" s="3" t="n">
        <v>1.23492973965563</v>
      </c>
      <c r="J2" s="3" t="n">
        <v>3.069489685124864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1.547440423654016</v>
      </c>
      <c r="C3" s="2" t="inlineStr">
        <is>
          <t>-</t>
        </is>
      </c>
      <c r="D3" s="3" t="n">
        <v>1.505145606796116</v>
      </c>
      <c r="E3" s="2" t="inlineStr">
        <is>
          <t>-</t>
        </is>
      </c>
      <c r="F3" s="3" t="n">
        <v>1.442098086915446</v>
      </c>
      <c r="G3" s="2" t="inlineStr">
        <is>
          <t>-</t>
        </is>
      </c>
      <c r="H3" s="3" t="n">
        <v>1.365182874964559</v>
      </c>
      <c r="I3" s="2" t="inlineStr">
        <is>
          <t>-</t>
        </is>
      </c>
      <c r="J3" s="3" t="n">
        <v>3.065382844733985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0.5381930090487346</v>
      </c>
      <c r="C4" s="3" t="n">
        <v>0.5802358050114492</v>
      </c>
      <c r="D4" s="3" t="n">
        <v>0.5462580111639446</v>
      </c>
      <c r="E4" s="3" t="n">
        <v>0.5942336959498569</v>
      </c>
      <c r="F4" s="3" t="n">
        <v>0.5996950887509529</v>
      </c>
      <c r="G4" s="3" t="n">
        <v>0.5900987579429013</v>
      </c>
      <c r="H4" s="3" t="n">
        <v>0.5828538913826895</v>
      </c>
      <c r="I4" s="3" t="n">
        <v>0.5747412716766327</v>
      </c>
      <c r="J4" s="3" t="n">
        <v>0.4173337013524703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1.145232942248548</v>
      </c>
      <c r="C7" s="3" t="n">
        <v>1.09874731419351</v>
      </c>
      <c r="D7" s="3" t="n">
        <v>1.193934448524412</v>
      </c>
      <c r="E7" s="3" t="n">
        <v>0.9858977971565283</v>
      </c>
      <c r="F7" s="3" t="n">
        <v>1.114428445827759</v>
      </c>
      <c r="G7" s="3" t="n">
        <v>1.234666044861727</v>
      </c>
      <c r="H7" s="3" t="n">
        <v>1.562766698247276</v>
      </c>
      <c r="I7" s="3" t="n">
        <v>1.149765087795392</v>
      </c>
      <c r="J7" s="3" t="n">
        <v>1.114572333685322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0.1452329422485477</v>
      </c>
      <c r="C8" s="3" t="n">
        <v>0.09874731419351022</v>
      </c>
      <c r="D8" s="3" t="n">
        <v>0.1939344485244118</v>
      </c>
      <c r="E8" s="3" t="n">
        <v>-0.01410220284347155</v>
      </c>
      <c r="F8" s="3" t="n">
        <v>0.1144284458277591</v>
      </c>
      <c r="G8" s="3" t="n">
        <v>0.2346660448617277</v>
      </c>
      <c r="H8" s="3" t="n">
        <v>0.5627666982472761</v>
      </c>
      <c r="I8" s="3" t="n">
        <v>0.1497650877953926</v>
      </c>
      <c r="J8" s="3" t="n">
        <v>0.1145723336853221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0.5741020223362512</v>
      </c>
      <c r="C10" s="3" t="n">
        <v>0.2613571343070052</v>
      </c>
      <c r="D10" s="3" t="n">
        <v>0.5430149960536701</v>
      </c>
      <c r="E10" s="3" t="n">
        <v>0.2413487546256324</v>
      </c>
      <c r="F10" s="3" t="n">
        <v>0.3189478010686395</v>
      </c>
      <c r="G10" s="3" t="n">
        <v>0.2258054247217313</v>
      </c>
      <c r="H10" s="3" t="n">
        <v>0.3293896208658241</v>
      </c>
      <c r="I10" s="3" t="n">
        <v>0.2889545198412017</v>
      </c>
      <c r="J10" s="3" t="n">
        <v>0.2701121404193076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0.3896770298822819</v>
      </c>
      <c r="C11" s="3" t="n">
        <v>0.1596410808969504</v>
      </c>
      <c r="D11" s="3" t="n">
        <v>0.3378058405682715</v>
      </c>
      <c r="E11" s="3" t="n">
        <v>0.1257477924941845</v>
      </c>
      <c r="F11" s="3" t="n">
        <v>0.1409782161939992</v>
      </c>
      <c r="G11" s="3" t="n">
        <v>0.1023121238399426</v>
      </c>
      <c r="H11" s="3" t="n">
        <v>0.1435869857488572</v>
      </c>
      <c r="I11" s="3" t="n">
        <v>0.1675353461979698</v>
      </c>
      <c r="J11" s="3" t="n">
        <v>0.1604095563139932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0.4258979776637489</v>
      </c>
      <c r="C12" s="3" t="n">
        <v>0.738642865692995</v>
      </c>
      <c r="D12" s="3" t="n">
        <v>0.4569850039463299</v>
      </c>
      <c r="E12" s="3" t="n">
        <v>0.7586512453743673</v>
      </c>
      <c r="F12" s="3" t="n">
        <v>0.6810521989313605</v>
      </c>
      <c r="G12" s="3" t="n">
        <v>0.7741945752782688</v>
      </c>
      <c r="H12" s="3" t="n">
        <v>0.6706103791341759</v>
      </c>
      <c r="I12" s="3" t="n">
        <v>0.7110454801587983</v>
      </c>
      <c r="J12" s="3" t="n">
        <v>0.7298878595806924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0.01196848777543012</v>
      </c>
      <c r="C13" s="3" t="n">
        <v>0.01145792854450332</v>
      </c>
      <c r="D13" s="3" t="n">
        <v>0.01173070244672455</v>
      </c>
      <c r="E13" s="3" t="n">
        <v>0.01083393329355987</v>
      </c>
      <c r="F13" s="3" t="n">
        <v>0.003072009864364981</v>
      </c>
      <c r="G13" s="3" t="n">
        <v>0.01200246376711963</v>
      </c>
      <c r="H13" s="3" t="n">
        <v>0.001765824146275881</v>
      </c>
      <c r="I13" s="3" t="n">
        <v>0.01264969179129952</v>
      </c>
      <c r="J13" s="3" t="n">
        <v>0.0008451487079473428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0.06279335586954936</v>
      </c>
      <c r="C14" s="3" t="n">
        <v>0.02951743973745539</v>
      </c>
      <c r="D14" s="3" t="n">
        <v>0.06809142493503739</v>
      </c>
      <c r="E14" s="3" t="n">
        <v>0.01755527796476614</v>
      </c>
      <c r="F14" s="3" t="n">
        <v>0.04013691016002106</v>
      </c>
      <c r="G14" s="3" t="n">
        <v>0.01193964607247812</v>
      </c>
      <c r="H14" s="3" t="n">
        <v>0.04630793912327104</v>
      </c>
      <c r="I14" s="3" t="n">
        <v>0.03504943865329661</v>
      </c>
      <c r="J14" s="3" t="n">
        <v>0.04545768566493955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0.1370997716773748</v>
      </c>
      <c r="C15" s="3" t="n">
        <v>0.02010387920431036</v>
      </c>
      <c r="D15" s="3" t="n">
        <v>0.1591867096454253</v>
      </c>
      <c r="E15" s="3" t="n">
        <v>0.06700139176495627</v>
      </c>
      <c r="F15" s="3" t="n">
        <v>0.09834419766724982</v>
      </c>
      <c r="G15" s="3" t="n">
        <v>-0.006246336390264601</v>
      </c>
      <c r="H15" s="3" t="n">
        <v>0.09870609069259789</v>
      </c>
      <c r="I15" s="3" t="n">
        <v>0.07093887813248248</v>
      </c>
      <c r="J15" s="3" t="n">
        <v>0.08214731585518102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0.002968216118321763</v>
      </c>
      <c r="C16" s="2" t="inlineStr">
        <is>
          <t>-</t>
        </is>
      </c>
      <c r="D16" s="3" t="n">
        <v>0.001320652459878979</v>
      </c>
      <c r="E16" s="2" t="inlineStr">
        <is>
          <t>-</t>
        </is>
      </c>
      <c r="F16" s="3" t="n">
        <v>0.001477805178791615</v>
      </c>
      <c r="G16" s="2" t="inlineStr">
        <is>
          <t>-</t>
        </is>
      </c>
      <c r="H16" s="3" t="n">
        <v>0.002347243882764184</v>
      </c>
      <c r="I16" s="2" t="inlineStr">
        <is>
          <t>-</t>
        </is>
      </c>
      <c r="J16" s="3" t="n">
        <v>0.002729351535836177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0.08511922728644733</v>
      </c>
      <c r="C17" s="3" t="n">
        <v>0.04998261186735786</v>
      </c>
      <c r="D17" s="3" t="n">
        <v>0.07208629308076822</v>
      </c>
      <c r="E17" s="3" t="n">
        <v>0.04863574050246092</v>
      </c>
      <c r="F17" s="3" t="n">
        <v>0.04973284011508426</v>
      </c>
      <c r="G17" s="3" t="n">
        <v>0.05296139369269194</v>
      </c>
      <c r="H17" s="3" t="n">
        <v>0.05028233396074214</v>
      </c>
      <c r="I17" s="3" t="n">
        <v>0.05384889970624189</v>
      </c>
      <c r="J17" s="3" t="n">
        <v>0.03459024865919064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0.008186326592212497</v>
      </c>
      <c r="C18" s="2" t="inlineStr">
        <is>
          <t>-</t>
        </is>
      </c>
      <c r="D18" s="3" t="n">
        <v>0.006339963167587477</v>
      </c>
      <c r="E18" s="2" t="inlineStr">
        <is>
          <t>-</t>
        </is>
      </c>
      <c r="F18" s="3" t="n">
        <v>0.00164393752568845</v>
      </c>
      <c r="G18" s="2" t="inlineStr">
        <is>
          <t>-</t>
        </is>
      </c>
      <c r="H18" s="3" t="n">
        <v>3.011562247916106e-05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0.05885904014488379</v>
      </c>
      <c r="C19" s="3" t="n">
        <v>0.07007055739730406</v>
      </c>
      <c r="D19" s="3" t="n">
        <v>0.07971586424625099</v>
      </c>
      <c r="E19" s="3" t="n">
        <v>0.08032370199810046</v>
      </c>
      <c r="F19" s="3" t="n">
        <v>0.07685984381422113</v>
      </c>
      <c r="G19" s="3" t="n">
        <v>0.07979257351805275</v>
      </c>
      <c r="H19" s="3" t="n">
        <v>0.05754235009411132</v>
      </c>
      <c r="I19" s="3" t="n">
        <v>0.08540664245519952</v>
      </c>
      <c r="J19" s="3" t="n">
        <v>0.05314480741101901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0.8260330471023812</v>
      </c>
      <c r="C20" s="2" t="inlineStr">
        <is>
          <t>-</t>
        </is>
      </c>
      <c r="D20" s="3" t="n">
        <v>0.7009398475970507</v>
      </c>
      <c r="E20" s="2" t="inlineStr">
        <is>
          <t>-</t>
        </is>
      </c>
      <c r="F20" s="3" t="n">
        <v>0.2438962649541173</v>
      </c>
      <c r="G20" s="2" t="inlineStr">
        <is>
          <t>-</t>
        </is>
      </c>
      <c r="H20" s="3" t="n">
        <v>0.2725067730759144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0.9930576516752189</v>
      </c>
      <c r="C21" s="3" t="n">
        <v>1.059386577754132</v>
      </c>
      <c r="D21" s="3" t="n">
        <v>1.123125493291239</v>
      </c>
      <c r="E21" s="3" t="n">
        <v>1.070112202705243</v>
      </c>
      <c r="F21" s="3" t="n">
        <v>0.9194410193177147</v>
      </c>
      <c r="G21" s="3" t="n">
        <v>1.001050976007876</v>
      </c>
      <c r="H21" s="3" t="n">
        <v>0.8625974724388277</v>
      </c>
      <c r="I21" s="3" t="n">
        <v>1.020983605874975</v>
      </c>
      <c r="J21" s="3" t="n">
        <v>1.111652852267187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0.4674772036474164</v>
      </c>
      <c r="C22" s="3" t="n">
        <v>0.2788483749158193</v>
      </c>
      <c r="D22" s="3" t="n">
        <v>0.6734598266572968</v>
      </c>
      <c r="E22" s="3" t="n">
        <v>0.2765059203429746</v>
      </c>
      <c r="F22" s="3" t="n">
        <v>0.348681269557443</v>
      </c>
      <c r="G22" s="3" t="n">
        <v>0.2521409247982281</v>
      </c>
      <c r="H22" s="3" t="n">
        <v>0.2711970074812968</v>
      </c>
      <c r="I22" s="3" t="n">
        <v>0.3175021908611389</v>
      </c>
      <c r="J22" s="3" t="n">
        <v>0.337280701754386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0.7793468667255075</v>
      </c>
      <c r="C23" s="3" t="n">
        <v>0.3782650504108518</v>
      </c>
      <c r="D23" s="3" t="n">
        <v>0.753883495145631</v>
      </c>
      <c r="E23" s="3" t="n">
        <v>0.3849611723370199</v>
      </c>
      <c r="F23" s="3" t="n">
        <v>0.6733585262163438</v>
      </c>
      <c r="G23" s="2" t="inlineStr">
        <is>
          <t>-</t>
        </is>
      </c>
      <c r="H23" s="3" t="n">
        <v>0.4210377091012192</v>
      </c>
      <c r="I23" s="3" t="n">
        <v>0.4807676282436394</v>
      </c>
      <c r="J23" s="3" t="n">
        <v>1.047774158523344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0.3393645189761695</v>
      </c>
      <c r="C24" s="3" t="n">
        <v>0.3421204523261838</v>
      </c>
      <c r="D24" s="3" t="n">
        <v>0.6978155339805825</v>
      </c>
      <c r="E24" s="3" t="n">
        <v>0.3090624289736406</v>
      </c>
      <c r="F24" s="3" t="n">
        <v>0.3684459140292867</v>
      </c>
      <c r="G24" s="3" t="n">
        <v>0.257102164408927</v>
      </c>
      <c r="H24" s="3" t="n">
        <v>0.2466685568471789</v>
      </c>
      <c r="I24" s="3" t="n">
        <v>0.3614649037661877</v>
      </c>
      <c r="J24" s="3" t="n">
        <v>0.8349619978284474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0.1312622684987625</v>
      </c>
      <c r="C25" s="3" t="n">
        <v>0.1576409453219855</v>
      </c>
      <c r="D25" s="3" t="n">
        <v>0.2720219509887407</v>
      </c>
      <c r="E25" s="3" t="n">
        <v>0.1408380519965898</v>
      </c>
      <c r="F25" s="3" t="n">
        <v>0.1416379153804249</v>
      </c>
      <c r="G25" s="3" t="n">
        <v>0.1098766945445529</v>
      </c>
      <c r="H25" s="3" t="n">
        <v>0.09437032216075496</v>
      </c>
      <c r="I25" s="3" t="n">
        <v>0.1813613914825277</v>
      </c>
      <c r="J25" s="3" t="n">
        <v>0.2542989417989418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0.4642318140658014</v>
      </c>
      <c r="C26" s="3" t="n">
        <v>0.2837308722094177</v>
      </c>
      <c r="D26" s="3" t="n">
        <v>0.7563799000263088</v>
      </c>
      <c r="E26" s="3" t="n">
        <v>0.2863788475110419</v>
      </c>
      <c r="F26" s="3" t="n">
        <v>0.3205918618988903</v>
      </c>
      <c r="G26" s="3" t="n">
        <v>0.2335403606559195</v>
      </c>
      <c r="H26" s="3" t="n">
        <v>0.2339338531863404</v>
      </c>
      <c r="I26" s="3" t="n">
        <v>0.3171244506174676</v>
      </c>
      <c r="J26" s="3" t="n">
        <v>0.3749390541199415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1.524269611226133</v>
      </c>
      <c r="C31" s="3" t="n">
        <v>8.397808135108473</v>
      </c>
      <c r="D31" s="3" t="n">
        <v>1.758501040943789</v>
      </c>
      <c r="E31" s="3" t="n">
        <v>10.21502199760374</v>
      </c>
      <c r="F31" s="3" t="n">
        <v>2.410104011887073</v>
      </c>
      <c r="G31" s="3" t="n">
        <v>13.37150201587933</v>
      </c>
      <c r="H31" s="3" t="n">
        <v>2.632920353982301</v>
      </c>
      <c r="I31" s="3" t="n">
        <v>32.06360009276458</v>
      </c>
      <c r="J31" s="3" t="n">
        <v>1.722805543889122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236.1786900090552</v>
      </c>
      <c r="C32" s="2" t="n">
        <v>151.8722464107475</v>
      </c>
      <c r="D32" s="2" t="n">
        <v>204.7198105761642</v>
      </c>
      <c r="E32" s="2" t="n">
        <v>129.7468207788125</v>
      </c>
      <c r="F32" s="2" t="n">
        <v>149.3711467324291</v>
      </c>
      <c r="G32" s="2" t="n">
        <v>112.2678770507526</v>
      </c>
      <c r="H32" s="2" t="n">
        <v>136.7303038451197</v>
      </c>
      <c r="I32" s="2" t="n">
        <v>111.5738340727152</v>
      </c>
      <c r="J32" s="2" t="n">
        <v>208.961482203803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16.41024962355268</v>
      </c>
      <c r="C33" s="2" t="inlineStr">
        <is>
          <t>-</t>
        </is>
      </c>
      <c r="D33" s="3" t="n">
        <v>32.27596214376407</v>
      </c>
      <c r="E33" s="2" t="inlineStr">
        <is>
          <t>-</t>
        </is>
      </c>
      <c r="F33" s="3" t="n">
        <v>19.49011194989622</v>
      </c>
      <c r="G33" s="2" t="inlineStr">
        <is>
          <t>-</t>
        </is>
      </c>
      <c r="H33" s="3" t="n">
        <v>17.70962607880103</v>
      </c>
      <c r="I33" s="2" t="inlineStr">
        <is>
          <t>-</t>
        </is>
      </c>
      <c r="J33" s="3" t="n">
        <v>42.64538393690539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21.93750907258065</v>
      </c>
      <c r="C34" s="2" t="inlineStr">
        <is>
          <t>-</t>
        </is>
      </c>
      <c r="D34" s="2" t="n">
        <v>11.15381157024794</v>
      </c>
      <c r="E34" s="2" t="inlineStr">
        <is>
          <t>-</t>
        </is>
      </c>
      <c r="F34" s="2" t="n">
        <v>18.47090467850888</v>
      </c>
      <c r="G34" s="2" t="inlineStr">
        <is>
          <t>-</t>
        </is>
      </c>
      <c r="H34" s="2" t="n">
        <v>20.32792778335005</v>
      </c>
      <c r="I34" s="2" t="inlineStr">
        <is>
          <t>-</t>
        </is>
      </c>
      <c r="J34" s="2" t="n">
        <v>8.441710843373492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0.4924197384066588</v>
      </c>
      <c r="C35" s="3" t="n">
        <v>1.700778973334486</v>
      </c>
      <c r="D35" s="3" t="n">
        <v>0.6102592919643574</v>
      </c>
      <c r="E35" s="3" t="n">
        <v>1.726729706640712</v>
      </c>
      <c r="F35" s="3" t="n">
        <v>0.8588827111464125</v>
      </c>
      <c r="G35" s="3" t="n">
        <v>1.740606270528905</v>
      </c>
      <c r="H35" s="3" t="n">
        <v>0.9325476429287863</v>
      </c>
      <c r="I35" s="3" t="n">
        <v>1.830552286166381</v>
      </c>
      <c r="J35" s="3" t="n">
        <v>0.6396382348354904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731.0836100211288</v>
      </c>
      <c r="C36" s="2" t="n">
        <v>424.5584263371152</v>
      </c>
      <c r="D36" s="2" t="n">
        <v>589.9131807419101</v>
      </c>
      <c r="E36" s="2" t="n">
        <v>440.0503700491458</v>
      </c>
      <c r="F36" s="2" t="n">
        <v>419.1491985203453</v>
      </c>
      <c r="G36" s="2" t="n">
        <v>373.9213293969007</v>
      </c>
      <c r="H36" s="2" t="n">
        <v>386.0392578650175</v>
      </c>
      <c r="I36" s="2" t="n">
        <v>388.7784429615128</v>
      </c>
      <c r="J36" s="2" t="n">
        <v>562.8181374939054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0.1611420511199202</v>
      </c>
      <c r="C37" s="3" t="n">
        <v>0.3256513977013119</v>
      </c>
      <c r="D37" s="3" t="n">
        <v>0.2015697088614308</v>
      </c>
      <c r="E37" s="3" t="n">
        <v>0.3398262917436051</v>
      </c>
      <c r="F37" s="3" t="n">
        <v>0.2847029225053389</v>
      </c>
      <c r="G37" s="3" t="n">
        <v>0.3317092228013437</v>
      </c>
      <c r="H37" s="3" t="n">
        <v>0.3225079131075749</v>
      </c>
      <c r="I37" s="3" t="n">
        <v>0.3216234135980296</v>
      </c>
      <c r="J37" s="3" t="n">
        <v>0.2833851468048359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2234.05372773921</v>
      </c>
      <c r="C38" s="2" t="n">
        <v>1844.929635011558</v>
      </c>
      <c r="D38" s="2" t="n">
        <v>1785.982636148382</v>
      </c>
      <c r="E38" s="2" t="n">
        <v>1736.774442627606</v>
      </c>
      <c r="F38" s="2" t="n">
        <v>1264.475955610358</v>
      </c>
      <c r="G38" s="2" t="n">
        <v>1681.07537834692</v>
      </c>
      <c r="H38" s="2" t="n">
        <v>1116.25168055929</v>
      </c>
      <c r="I38" s="2" t="n">
        <v>1820.584505776151</v>
      </c>
      <c r="J38" s="2" t="n">
        <v>1270.355923939542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2.165406803262383</v>
      </c>
      <c r="C44" s="3" t="n">
        <v>3.024983477374554</v>
      </c>
      <c r="D44" s="3" t="n">
        <v>2.203895660097961</v>
      </c>
      <c r="E44" s="3" t="n">
        <v>2.770978133573902</v>
      </c>
      <c r="F44" s="3" t="n">
        <v>2.498095756256801</v>
      </c>
      <c r="G44" s="3" t="n">
        <v>4.078471887645064</v>
      </c>
      <c r="H44" s="3" t="n">
        <v>2.397241588360109</v>
      </c>
      <c r="I44" s="3" t="n">
        <v>3.086685814857548</v>
      </c>
      <c r="J44" s="3" t="n">
        <v>1.716248223590715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0.3896770298822819</v>
      </c>
      <c r="C45" s="3" t="n">
        <v>0.1589836202549571</v>
      </c>
      <c r="D45" s="3" t="n">
        <v>0.3378058405682715</v>
      </c>
      <c r="E45" s="3" t="n">
        <v>0.1251192776564313</v>
      </c>
      <c r="F45" s="3" t="n">
        <v>0.1409782161939992</v>
      </c>
      <c r="G45" s="3" t="n">
        <v>0.1012005488910772</v>
      </c>
      <c r="H45" s="3" t="n">
        <v>0.1435869857488572</v>
      </c>
      <c r="I45" s="3" t="n">
        <v>0.1666501818708461</v>
      </c>
      <c r="J45" s="3" t="n">
        <v>0.1604095563139932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0.1611420511199202</v>
      </c>
      <c r="C46" s="3" t="n">
        <v>0.3256513977013119</v>
      </c>
      <c r="D46" s="3" t="n">
        <v>0.2015697088614308</v>
      </c>
      <c r="E46" s="3" t="n">
        <v>0.3398262917436051</v>
      </c>
      <c r="F46" s="3" t="n">
        <v>0.2847029225053389</v>
      </c>
      <c r="G46" s="3" t="n">
        <v>0.3317092228013437</v>
      </c>
      <c r="H46" s="3" t="n">
        <v>0.3225079131075749</v>
      </c>
      <c r="I46" s="3" t="n">
        <v>0.3216234135980296</v>
      </c>
      <c r="J46" s="3" t="n">
        <v>0.2833851468048359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0.1359731599995981</v>
      </c>
      <c r="C47" s="3" t="n">
        <v>0.08793059652212042</v>
      </c>
      <c r="D47" s="3" t="n">
        <v>0.150066395904215</v>
      </c>
      <c r="E47" s="3" t="n">
        <v>0.03841132582058403</v>
      </c>
      <c r="F47" s="3" t="n">
        <v>0.1002658449400091</v>
      </c>
      <c r="G47" s="3" t="n">
        <v>-0.1240793751757277</v>
      </c>
      <c r="H47" s="3" t="n">
        <v>0.1110113175375535</v>
      </c>
      <c r="I47" s="3" t="n">
        <v>0.06321651432026829</v>
      </c>
      <c r="J47" s="3" t="n">
        <v>0.07801667227099761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0.3393645189761695</v>
      </c>
      <c r="C63" s="3" t="n">
        <v>0.3421204523261838</v>
      </c>
      <c r="D63" s="3" t="n">
        <v>0.6978155339805825</v>
      </c>
      <c r="E63" s="3" t="n">
        <v>0.3090624289736406</v>
      </c>
      <c r="F63" s="3" t="n">
        <v>0.3684459140292867</v>
      </c>
      <c r="G63" s="3" t="n">
        <v>0.257102164408927</v>
      </c>
      <c r="H63" s="3" t="n">
        <v>0.2466685568471789</v>
      </c>
      <c r="I63" s="3" t="n">
        <v>0.3614649037661877</v>
      </c>
      <c r="J63" s="3" t="n">
        <v>0.8349619978284474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0.1312622684987625</v>
      </c>
      <c r="C64" s="3" t="n">
        <v>0.1576409453219855</v>
      </c>
      <c r="D64" s="3" t="n">
        <v>0.2720219509887407</v>
      </c>
      <c r="E64" s="3" t="n">
        <v>0.1408380519965898</v>
      </c>
      <c r="F64" s="3" t="n">
        <v>0.1416379153804249</v>
      </c>
      <c r="G64" s="3" t="n">
        <v>0.1098766945445529</v>
      </c>
      <c r="H64" s="3" t="n">
        <v>0.09437032216075496</v>
      </c>
      <c r="I64" s="3" t="n">
        <v>0.1813613914825277</v>
      </c>
      <c r="J64" s="3" t="n">
        <v>0.2542989417989418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0.4642318140658014</v>
      </c>
      <c r="C67" s="3" t="n">
        <v>0.2837308722094177</v>
      </c>
      <c r="D67" s="3" t="n">
        <v>0.7563799000263088</v>
      </c>
      <c r="E67" s="3" t="n">
        <v>0.2863788475110419</v>
      </c>
      <c r="F67" s="3" t="n">
        <v>0.3205918618988903</v>
      </c>
      <c r="G67" s="3" t="n">
        <v>0.2335403606559195</v>
      </c>
      <c r="H67" s="3" t="n">
        <v>0.2339338531863404</v>
      </c>
      <c r="I67" s="3" t="n">
        <v>0.3171244506174676</v>
      </c>
      <c r="J67" s="3" t="n">
        <v>0.3749390541199415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0.07064443525791191</v>
      </c>
      <c r="C69" s="3" t="n">
        <v>0.05990796577015498</v>
      </c>
      <c r="D69" s="3" t="n">
        <v>0.1485941699400455</v>
      </c>
      <c r="E69" s="3" t="n">
        <v>0.06606677597280838</v>
      </c>
      <c r="F69" s="3" t="n">
        <v>0.08493956223456386</v>
      </c>
      <c r="G69" s="3" t="n">
        <v>0.04901414671304283</v>
      </c>
      <c r="H69" s="3" t="n">
        <v>0.05500410950243409</v>
      </c>
      <c r="I69" s="3" t="n">
        <v>0.07299898189559648</v>
      </c>
      <c r="J69" s="3" t="n">
        <v>0.1061275186309688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0.01196848777543012</v>
      </c>
      <c r="C76" s="3" t="n">
        <v>0.01145792854450332</v>
      </c>
      <c r="D76" s="3" t="n">
        <v>0.01173070244672455</v>
      </c>
      <c r="E76" s="3" t="n">
        <v>0.01083393329355987</v>
      </c>
      <c r="F76" s="3" t="n">
        <v>0.003072009864364981</v>
      </c>
      <c r="G76" s="3" t="n">
        <v>0.01200246376711963</v>
      </c>
      <c r="H76" s="3" t="n">
        <v>0.001765824146275881</v>
      </c>
      <c r="I76" s="3" t="n">
        <v>0.01264969179129952</v>
      </c>
      <c r="J76" s="3" t="n">
        <v>0.0008451487079473428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0.09587123862841147</v>
      </c>
      <c r="C77" s="2" t="inlineStr">
        <is>
          <t>-</t>
        </is>
      </c>
      <c r="D77" s="3" t="n">
        <v>0.1020979020979021</v>
      </c>
      <c r="E77" s="3" t="n">
        <v>-0.4000358529054375</v>
      </c>
      <c r="F77" s="3" t="n">
        <v>0.2123995407577497</v>
      </c>
      <c r="G77" s="2" t="inlineStr">
        <is>
          <t>-</t>
        </is>
      </c>
      <c r="H77" s="3" t="n">
        <v>0.2714870395634379</v>
      </c>
      <c r="I77" s="2" t="inlineStr">
        <is>
          <t>-</t>
        </is>
      </c>
      <c r="J77" s="3" t="n">
        <v>0.08996657458563535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331300</v>
      </c>
      <c r="C2" s="2" t="n">
        <v>380100</v>
      </c>
      <c r="D2" s="2" t="n">
        <v>486600</v>
      </c>
      <c r="E2" s="2" t="n">
        <v>371900</v>
      </c>
      <c r="F2" s="2" t="n">
        <v>205100</v>
      </c>
      <c r="G2" s="2" t="n">
        <v>355000</v>
      </c>
    </row>
    <row r="3">
      <c r="A3" t="inlineStr">
        <is>
          <t>二、营业总成本(万元)</t>
        </is>
      </c>
      <c r="B3" s="2" t="n">
        <v>198400</v>
      </c>
      <c r="C3" s="2" t="n">
        <v>242000</v>
      </c>
      <c r="D3" s="2" t="n">
        <v>399700</v>
      </c>
      <c r="E3" s="2" t="n">
        <v>299100</v>
      </c>
      <c r="F3" s="2" t="n">
        <v>174300</v>
      </c>
      <c r="G3" s="2" t="n">
        <v>262700</v>
      </c>
    </row>
    <row r="4">
      <c r="A4" t="inlineStr">
        <is>
          <t>营业税金及附加(万元)</t>
        </is>
      </c>
      <c r="B4" s="2" t="n">
        <v>3965.16</v>
      </c>
      <c r="C4" s="2" t="n">
        <v>4458.84</v>
      </c>
      <c r="D4" s="2" t="n">
        <v>1494.84</v>
      </c>
      <c r="E4" s="2" t="n">
        <v>656.71</v>
      </c>
      <c r="F4" s="2" t="n">
        <v>173.34</v>
      </c>
      <c r="G4" s="2" t="n">
        <v>2149.778</v>
      </c>
    </row>
    <row r="5">
      <c r="A5" t="inlineStr">
        <is>
          <t>销售费用(万元)</t>
        </is>
      </c>
      <c r="B5" s="2" t="n">
        <v>983.37</v>
      </c>
      <c r="C5" s="2" t="n">
        <v>501.98</v>
      </c>
      <c r="D5" s="2" t="n">
        <v>719.1</v>
      </c>
      <c r="E5" s="2" t="n">
        <v>872.9400000000001</v>
      </c>
      <c r="F5" s="2" t="n">
        <v>559.79</v>
      </c>
      <c r="G5" s="2" t="n">
        <v>727.4359999999999</v>
      </c>
    </row>
    <row r="6">
      <c r="A6" t="inlineStr">
        <is>
          <t>管理费用(万元)</t>
        </is>
      </c>
      <c r="B6" s="2" t="n">
        <v>28200</v>
      </c>
      <c r="C6" s="2" t="n">
        <v>27400</v>
      </c>
      <c r="D6" s="2" t="n">
        <v>24200</v>
      </c>
      <c r="E6" s="2" t="n">
        <v>18700</v>
      </c>
      <c r="F6" s="2" t="n">
        <v>7094.46</v>
      </c>
      <c r="G6" s="2" t="n">
        <v>21118.892</v>
      </c>
    </row>
    <row r="7">
      <c r="A7" t="inlineStr">
        <is>
          <t>研发费用(万元)</t>
        </is>
      </c>
      <c r="B7" s="2" t="n">
        <v>2712.13</v>
      </c>
      <c r="C7" s="2" t="n">
        <v>2409.82</v>
      </c>
      <c r="D7" s="2" t="n">
        <v>799.9400000000001</v>
      </c>
      <c r="E7" s="2" t="n">
        <v>11.2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97039.34</v>
      </c>
      <c r="C8" s="2" t="n">
        <v>103329.36</v>
      </c>
      <c r="D8" s="2" t="n">
        <v>59686.12</v>
      </c>
      <c r="E8" s="2" t="n">
        <v>52559.14999999999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0.5988530033202536</v>
      </c>
      <c r="C11" s="3" t="n">
        <v>0.6366745593264931</v>
      </c>
      <c r="D11" s="3" t="n">
        <v>0.8214138923140156</v>
      </c>
      <c r="E11" s="3" t="n">
        <v>0.8042484538854531</v>
      </c>
      <c r="F11" s="3" t="n">
        <v>0.8498293515358362</v>
      </c>
      <c r="G11" s="3" t="n">
        <v>0.7422038520764104</v>
      </c>
    </row>
    <row r="12">
      <c r="A12" t="inlineStr">
        <is>
          <t>销售费用/收入</t>
        </is>
      </c>
      <c r="B12" s="3" t="n">
        <v>0.002968216118321763</v>
      </c>
      <c r="C12" s="3" t="n">
        <v>0.001320652459878979</v>
      </c>
      <c r="D12" s="3" t="n">
        <v>0.001477805178791615</v>
      </c>
      <c r="E12" s="3" t="n">
        <v>0.002347243882764184</v>
      </c>
      <c r="F12" s="3" t="n">
        <v>0.002729351535836177</v>
      </c>
      <c r="G12" s="5" t="n">
        <v>0.002168653835118544</v>
      </c>
    </row>
    <row r="13">
      <c r="A13" t="inlineStr">
        <is>
          <t>管理费用/收入</t>
        </is>
      </c>
      <c r="B13" s="3" t="n">
        <v>0.08511922728644733</v>
      </c>
      <c r="C13" s="3" t="n">
        <v>0.07208629308076822</v>
      </c>
      <c r="D13" s="3" t="n">
        <v>0.04973284011508426</v>
      </c>
      <c r="E13" s="3" t="n">
        <v>0.05028233396074214</v>
      </c>
      <c r="F13" s="3" t="n">
        <v>0.03459024865919064</v>
      </c>
      <c r="G13" s="5" t="n">
        <v>0.05836218862044652</v>
      </c>
    </row>
    <row r="14">
      <c r="A14" t="inlineStr">
        <is>
          <t>研发费用/收入</t>
        </is>
      </c>
      <c r="B14" s="3" t="n">
        <v>0.008186326592212497</v>
      </c>
      <c r="C14" s="3" t="n">
        <v>0.006339963167587477</v>
      </c>
      <c r="D14" s="3" t="n">
        <v>0.00164393752568845</v>
      </c>
      <c r="E14" s="3" t="n">
        <v>3.011562247916106e-05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0.2929047389073347</v>
      </c>
      <c r="C15" s="3" t="n">
        <v>0.2718478295185477</v>
      </c>
      <c r="D15" s="3" t="n">
        <v>0.1226595150020551</v>
      </c>
      <c r="E15" s="3" t="n">
        <v>0.1413260285022855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0.09587123862841147</v>
      </c>
      <c r="C16" s="3" t="n">
        <v>0.1020979020979021</v>
      </c>
      <c r="D16" s="3" t="n">
        <v>0.2123995407577497</v>
      </c>
      <c r="E16" s="3" t="n">
        <v>0.2714870395634379</v>
      </c>
      <c r="F16" s="3" t="n">
        <v>0.08996657458563535</v>
      </c>
      <c r="G16" s="5" t="n">
        <v>0.1543644591266273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2024-10-13T17:37:59Z</dcterms:created>
  <dcterms:modified xmlns:dcterms="http://purl.org/dc/terms/" xmlns:xsi="http://www.w3.org/2001/XMLSchema-instance" xsi:type="dcterms:W3CDTF">2024-10-13T18:36:52Z</dcterms:modified>
</cp:coreProperties>
</file>