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广州发展资产负债表" sheetId="1" state="visible" r:id="rId1"/>
    <sheet xmlns:r="http://schemas.openxmlformats.org/officeDocument/2006/relationships" name="广州发展利润表" sheetId="2" state="visible" r:id="rId2"/>
    <sheet xmlns:r="http://schemas.openxmlformats.org/officeDocument/2006/relationships" name="广州发展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2815300.00</t>
        </is>
      </c>
      <c r="C3" t="inlineStr">
        <is>
          <t>2655600.00</t>
        </is>
      </c>
      <c r="D3" t="inlineStr">
        <is>
          <t>2703300.00</t>
        </is>
      </c>
      <c r="E3" t="inlineStr">
        <is>
          <t>2105200.00</t>
        </is>
      </c>
      <c r="F3" t="inlineStr">
        <is>
          <t>2053000.00</t>
        </is>
      </c>
      <c r="G3" t="inlineStr">
        <is>
          <t>1953800.00</t>
        </is>
      </c>
      <c r="H3" t="inlineStr">
        <is>
          <t>1925100.00</t>
        </is>
      </c>
      <c r="I3" t="inlineStr">
        <is>
          <t>1845300.00</t>
        </is>
      </c>
      <c r="J3" t="inlineStr">
        <is>
          <t>1838500.00</t>
        </is>
      </c>
      <c r="K3" t="inlineStr">
        <is>
          <t>1737400.00</t>
        </is>
      </c>
      <c r="L3" t="inlineStr">
        <is>
          <t>1644300.00</t>
        </is>
      </c>
      <c r="M3" t="inlineStr">
        <is>
          <t>1591600.00</t>
        </is>
      </c>
    </row>
    <row r="4">
      <c r="A4" t="inlineStr">
        <is>
          <t>*资产合计</t>
        </is>
      </c>
      <c r="B4" t="inlineStr">
        <is>
          <t>7401400.00</t>
        </is>
      </c>
      <c r="C4" t="inlineStr">
        <is>
          <t>6199400.00</t>
        </is>
      </c>
      <c r="D4" t="inlineStr">
        <is>
          <t>5886300.00</t>
        </is>
      </c>
      <c r="E4" t="inlineStr">
        <is>
          <t>4340100.00</t>
        </is>
      </c>
      <c r="F4" t="inlineStr">
        <is>
          <t>4238500.00</t>
        </is>
      </c>
      <c r="G4" t="inlineStr">
        <is>
          <t>3846200.00</t>
        </is>
      </c>
      <c r="H4" t="inlineStr">
        <is>
          <t>3854900.00</t>
        </is>
      </c>
      <c r="I4" t="inlineStr">
        <is>
          <t>3531700.00</t>
        </is>
      </c>
      <c r="J4" t="inlineStr">
        <is>
          <t>3486100.00</t>
        </is>
      </c>
      <c r="K4" t="inlineStr">
        <is>
          <t>3377900.00</t>
        </is>
      </c>
      <c r="L4" t="inlineStr">
        <is>
          <t>3398700.00</t>
        </is>
      </c>
      <c r="M4" t="inlineStr">
        <is>
          <t>3269200.00</t>
        </is>
      </c>
    </row>
    <row r="5">
      <c r="A5" t="inlineStr">
        <is>
          <t>*负债合计</t>
        </is>
      </c>
      <c r="B5" t="inlineStr">
        <is>
          <t>4586100.00</t>
        </is>
      </c>
      <c r="C5" t="inlineStr">
        <is>
          <t>3543900.00</t>
        </is>
      </c>
      <c r="D5" t="inlineStr">
        <is>
          <t>3183100.00</t>
        </is>
      </c>
      <c r="E5" t="inlineStr">
        <is>
          <t>2234800.00</t>
        </is>
      </c>
      <c r="F5" t="inlineStr">
        <is>
          <t>2185600.00</t>
        </is>
      </c>
      <c r="G5" t="inlineStr">
        <is>
          <t>1892400.00</t>
        </is>
      </c>
      <c r="H5" t="inlineStr">
        <is>
          <t>1929800.00</t>
        </is>
      </c>
      <c r="I5" t="inlineStr">
        <is>
          <t>1686500.00</t>
        </is>
      </c>
      <c r="J5" t="inlineStr">
        <is>
          <t>1647700.00</t>
        </is>
      </c>
      <c r="K5" t="inlineStr">
        <is>
          <t>1640600.00</t>
        </is>
      </c>
      <c r="L5" t="inlineStr">
        <is>
          <t>1754400.00</t>
        </is>
      </c>
      <c r="M5" t="inlineStr">
        <is>
          <t>1677600.00</t>
        </is>
      </c>
    </row>
    <row r="6">
      <c r="A6" t="inlineStr">
        <is>
          <t>*归属于母公司所有者权益合计</t>
        </is>
      </c>
      <c r="B6" t="inlineStr">
        <is>
          <t>2533300.00</t>
        </is>
      </c>
      <c r="C6" t="inlineStr">
        <is>
          <t>2423800.00</t>
        </is>
      </c>
      <c r="D6" t="inlineStr">
        <is>
          <t>2409300.00</t>
        </is>
      </c>
      <c r="E6" t="inlineStr">
        <is>
          <t>1795900.00</t>
        </is>
      </c>
      <c r="F6" t="inlineStr">
        <is>
          <t>1714300.00</t>
        </is>
      </c>
      <c r="G6" t="inlineStr">
        <is>
          <t>1630800.00</t>
        </is>
      </c>
      <c r="H6" t="inlineStr">
        <is>
          <t>1602300.00</t>
        </is>
      </c>
      <c r="I6" t="inlineStr">
        <is>
          <t>1491100.00</t>
        </is>
      </c>
      <c r="J6" t="inlineStr">
        <is>
          <t>1474700.00</t>
        </is>
      </c>
      <c r="K6" t="inlineStr">
        <is>
          <t>1390000.00</t>
        </is>
      </c>
      <c r="L6" t="inlineStr">
        <is>
          <t>1312700.00</t>
        </is>
      </c>
      <c r="M6" t="inlineStr">
        <is>
          <t>1281000.00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407000.00</t>
        </is>
      </c>
      <c r="C9" t="inlineStr">
        <is>
          <t>389800.00</t>
        </is>
      </c>
      <c r="D9" t="inlineStr">
        <is>
          <t>612500.00</t>
        </is>
      </c>
      <c r="E9" t="inlineStr">
        <is>
          <t>121100.00</t>
        </is>
      </c>
      <c r="F9" t="inlineStr">
        <is>
          <t>104700.00</t>
        </is>
      </c>
      <c r="G9" t="inlineStr">
        <is>
          <t>109500.00</t>
        </is>
      </c>
      <c r="H9" t="inlineStr">
        <is>
          <t>132500.00</t>
        </is>
      </c>
      <c r="I9" t="inlineStr">
        <is>
          <t>203400.00</t>
        </is>
      </c>
      <c r="J9" t="inlineStr">
        <is>
          <t>465900.00</t>
        </is>
      </c>
      <c r="K9" t="inlineStr">
        <is>
          <t>446000.00</t>
        </is>
      </c>
      <c r="L9" t="inlineStr">
        <is>
          <t>489500.00</t>
        </is>
      </c>
      <c r="M9" t="inlineStr">
        <is>
          <t>488300.00</t>
        </is>
      </c>
    </row>
    <row r="10">
      <c r="A10" t="inlineStr">
        <is>
          <t>交易性金融资产</t>
        </is>
      </c>
      <c r="B10" t="inlineStr">
        <is>
          <t>49500.00</t>
        </is>
      </c>
      <c r="C10" t="inlineStr">
        <is>
          <t>33300.00</t>
        </is>
      </c>
      <c r="D10" t="inlineStr">
        <is>
          <t>92900.00</t>
        </is>
      </c>
      <c r="E10" t="inlineStr">
        <is>
          <t>50700.00</t>
        </is>
      </c>
      <c r="F10" t="inlineStr">
        <is>
          <t>3252.40</t>
        </is>
      </c>
      <c r="G10" t="inlineStr">
        <is>
          <t>2548.88</t>
        </is>
      </c>
      <c r="H10" t="inlineStr">
        <is>
          <t>2046.83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400600.00</t>
        </is>
      </c>
      <c r="C11" t="inlineStr">
        <is>
          <t>333600.00</t>
        </is>
      </c>
      <c r="D11" t="inlineStr">
        <is>
          <t>281800.00</t>
        </is>
      </c>
      <c r="E11" t="inlineStr">
        <is>
          <t>222200.00</t>
        </is>
      </c>
      <c r="F11" t="inlineStr">
        <is>
          <t>166400.00</t>
        </is>
      </c>
      <c r="G11" t="inlineStr">
        <is>
          <t>160100.00</t>
        </is>
      </c>
      <c r="H11" t="inlineStr">
        <is>
          <t>134900.00</t>
        </is>
      </c>
      <c r="I11" t="inlineStr">
        <is>
          <t>131400.00</t>
        </is>
      </c>
      <c r="J11" t="inlineStr">
        <is>
          <t>240700.00</t>
        </is>
      </c>
      <c r="K11" t="inlineStr">
        <is>
          <t>147300.00</t>
        </is>
      </c>
      <c r="L11" t="inlineStr">
        <is>
          <t>146300.00</t>
        </is>
      </c>
      <c r="M11" t="inlineStr">
        <is>
          <t>119800.00</t>
        </is>
      </c>
    </row>
    <row r="12">
      <c r="A12" t="inlineStr">
        <is>
          <t>其中：应收票据</t>
        </is>
      </c>
      <c r="B12" t="inlineStr">
        <is>
          <t>10900.00</t>
        </is>
      </c>
      <c r="C12" t="inlineStr">
        <is>
          <t>14800.00</t>
        </is>
      </c>
      <c r="D12" t="inlineStr">
        <is>
          <t>21900.00</t>
        </is>
      </c>
      <c r="E12" t="inlineStr">
        <is>
          <t>19500.00</t>
        </is>
      </c>
      <c r="F12" t="inlineStr">
        <is>
          <t>643.63</t>
        </is>
      </c>
      <c r="G12" t="inlineStr">
        <is>
          <t>23600.00</t>
        </is>
      </c>
      <c r="H12" t="inlineStr">
        <is>
          <t>23700.00</t>
        </is>
      </c>
      <c r="I12" t="inlineStr">
        <is>
          <t>24600.00</t>
        </is>
      </c>
      <c r="J12" t="inlineStr">
        <is>
          <t>18300.00</t>
        </is>
      </c>
      <c r="K12" t="inlineStr">
        <is>
          <t>24800.00</t>
        </is>
      </c>
      <c r="L12" t="inlineStr">
        <is>
          <t>25600.00</t>
        </is>
      </c>
      <c r="M12" t="inlineStr">
        <is>
          <t>11300.00</t>
        </is>
      </c>
    </row>
    <row r="13">
      <c r="A13" t="inlineStr">
        <is>
          <t>应收账款</t>
        </is>
      </c>
      <c r="B13" t="inlineStr">
        <is>
          <t>389700.00</t>
        </is>
      </c>
      <c r="C13" t="inlineStr">
        <is>
          <t>318800.00</t>
        </is>
      </c>
      <c r="D13" t="inlineStr">
        <is>
          <t>259900.00</t>
        </is>
      </c>
      <c r="E13" t="inlineStr">
        <is>
          <t>202700.00</t>
        </is>
      </c>
      <c r="F13" t="inlineStr">
        <is>
          <t>165700.00</t>
        </is>
      </c>
      <c r="G13" t="inlineStr">
        <is>
          <t>136500.00</t>
        </is>
      </c>
      <c r="H13" t="inlineStr">
        <is>
          <t>111200.00</t>
        </is>
      </c>
      <c r="I13" t="inlineStr">
        <is>
          <t>106900.00</t>
        </is>
      </c>
      <c r="J13" t="inlineStr">
        <is>
          <t>222400.00</t>
        </is>
      </c>
      <c r="K13" t="inlineStr">
        <is>
          <t>122500.00</t>
        </is>
      </c>
      <c r="L13" t="inlineStr">
        <is>
          <t>120700.00</t>
        </is>
      </c>
      <c r="M13" t="inlineStr">
        <is>
          <t>108400.00</t>
        </is>
      </c>
    </row>
    <row r="14">
      <c r="A14" t="inlineStr">
        <is>
          <t>预付款项</t>
        </is>
      </c>
      <c r="B14" t="inlineStr">
        <is>
          <t>26700.00</t>
        </is>
      </c>
      <c r="C14" t="inlineStr">
        <is>
          <t>21500.00</t>
        </is>
      </c>
      <c r="D14" t="inlineStr">
        <is>
          <t>29600.00</t>
        </is>
      </c>
      <c r="E14" t="inlineStr">
        <is>
          <t>21500.00</t>
        </is>
      </c>
      <c r="F14" t="inlineStr">
        <is>
          <t>21800.00</t>
        </is>
      </c>
      <c r="G14" t="inlineStr">
        <is>
          <t>27200.00</t>
        </is>
      </c>
      <c r="H14" t="inlineStr">
        <is>
          <t>30500.00</t>
        </is>
      </c>
      <c r="I14" t="inlineStr">
        <is>
          <t>14800.00</t>
        </is>
      </c>
      <c r="J14" t="inlineStr">
        <is>
          <t>8313.89</t>
        </is>
      </c>
      <c r="K14" t="inlineStr">
        <is>
          <t>7661.81</t>
        </is>
      </c>
      <c r="L14" t="inlineStr">
        <is>
          <t>34600.00</t>
        </is>
      </c>
      <c r="M14" t="inlineStr">
        <is>
          <t>24300.00</t>
        </is>
      </c>
    </row>
    <row r="15">
      <c r="A15" t="inlineStr">
        <is>
          <t>其他应收款合计</t>
        </is>
      </c>
      <c r="B15" t="inlineStr">
        <is>
          <t>31800.00</t>
        </is>
      </c>
      <c r="C15" t="inlineStr">
        <is>
          <t>31000.00</t>
        </is>
      </c>
      <c r="D15" t="inlineStr">
        <is>
          <t>26800.00</t>
        </is>
      </c>
      <c r="E15" t="inlineStr">
        <is>
          <t>28200.00</t>
        </is>
      </c>
      <c r="F15" t="inlineStr">
        <is>
          <t>24700.00</t>
        </is>
      </c>
      <c r="G15" t="inlineStr">
        <is>
          <t>10500.00</t>
        </is>
      </c>
      <c r="H15" t="inlineStr">
        <is>
          <t>10500.00</t>
        </is>
      </c>
      <c r="I15" t="inlineStr">
        <is>
          <t>38100.00</t>
        </is>
      </c>
      <c r="J15" t="inlineStr">
        <is>
          <t>25300.00</t>
        </is>
      </c>
      <c r="K15" t="inlineStr">
        <is>
          <t>5489.42</t>
        </is>
      </c>
      <c r="L15" t="inlineStr">
        <is>
          <t>5212.70</t>
        </is>
      </c>
      <c r="M15" t="inlineStr">
        <is>
          <t>11000.00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2156.07</t>
        </is>
      </c>
      <c r="H16" t="inlineStr">
        <is>
          <t>2900.18</t>
        </is>
      </c>
      <c r="I16" t="inlineStr">
        <is>
          <t>358.83</t>
        </is>
      </c>
      <c r="J16" t="inlineStr">
        <is>
          <t>7.36</t>
        </is>
      </c>
      <c r="K16" t="inlineStr">
        <is>
          <t>--</t>
        </is>
      </c>
      <c r="L16" t="inlineStr">
        <is>
          <t>--</t>
        </is>
      </c>
      <c r="M16" t="inlineStr">
        <is>
          <t>68.21</t>
        </is>
      </c>
    </row>
    <row r="17">
      <c r="A17" t="inlineStr">
        <is>
          <t>其他应收款</t>
        </is>
      </c>
      <c r="B17" t="inlineStr">
        <is>
          <t>31300.00</t>
        </is>
      </c>
      <c r="C17" t="inlineStr">
        <is>
          <t>30600.00</t>
        </is>
      </c>
      <c r="D17" t="inlineStr">
        <is>
          <t>26800.00</t>
        </is>
      </c>
      <c r="E17" t="inlineStr">
        <is>
          <t>27300.00</t>
        </is>
      </c>
      <c r="F17" t="inlineStr">
        <is>
          <t>23800.00</t>
        </is>
      </c>
      <c r="G17" t="inlineStr">
        <is>
          <t>7457.24</t>
        </is>
      </c>
      <c r="H17" t="inlineStr">
        <is>
          <t>6682.56</t>
        </is>
      </c>
      <c r="I17" t="inlineStr">
        <is>
          <t>37700.00</t>
        </is>
      </c>
      <c r="J17" t="inlineStr">
        <is>
          <t>24600.00</t>
        </is>
      </c>
      <c r="K17" t="inlineStr">
        <is>
          <t>4778.15</t>
        </is>
      </c>
      <c r="L17" t="inlineStr">
        <is>
          <t>5212.70</t>
        </is>
      </c>
      <c r="M17" t="inlineStr">
        <is>
          <t>11000.00</t>
        </is>
      </c>
    </row>
    <row r="18">
      <c r="A18" t="inlineStr">
        <is>
          <t>存货</t>
        </is>
      </c>
      <c r="B18" t="inlineStr">
        <is>
          <t>168700.00</t>
        </is>
      </c>
      <c r="C18" t="inlineStr">
        <is>
          <t>149900.00</t>
        </is>
      </c>
      <c r="D18" t="inlineStr">
        <is>
          <t>167300.00</t>
        </is>
      </c>
      <c r="E18" t="inlineStr">
        <is>
          <t>246100.00</t>
        </is>
      </c>
      <c r="F18" t="inlineStr">
        <is>
          <t>219000.00</t>
        </is>
      </c>
      <c r="G18" t="inlineStr">
        <is>
          <t>161900.00</t>
        </is>
      </c>
      <c r="H18" t="inlineStr">
        <is>
          <t>165200.00</t>
        </is>
      </c>
      <c r="I18" t="inlineStr">
        <is>
          <t>177600.00</t>
        </is>
      </c>
      <c r="J18" t="inlineStr">
        <is>
          <t>126600.00</t>
        </is>
      </c>
      <c r="K18" t="inlineStr">
        <is>
          <t>125800.00</t>
        </is>
      </c>
      <c r="L18" t="inlineStr">
        <is>
          <t>81100.00</t>
        </is>
      </c>
      <c r="M18" t="inlineStr">
        <is>
          <t>83600.00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781.81</t>
        </is>
      </c>
      <c r="D20" t="inlineStr">
        <is>
          <t>207.07</t>
        </is>
      </c>
      <c r="E20" t="inlineStr">
        <is>
          <t>8222.45</t>
        </is>
      </c>
      <c r="F20" t="inlineStr">
        <is>
          <t>4549.02</t>
        </is>
      </c>
      <c r="G20" t="inlineStr">
        <is>
          <t>5946.25</t>
        </is>
      </c>
      <c r="H20" t="inlineStr">
        <is>
          <t>3516.00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214000.00</t>
        </is>
      </c>
      <c r="C21" t="inlineStr">
        <is>
          <t>100900.00</t>
        </is>
      </c>
      <c r="D21" t="inlineStr">
        <is>
          <t>121400.00</t>
        </is>
      </c>
      <c r="E21" t="inlineStr">
        <is>
          <t>62500.00</t>
        </is>
      </c>
      <c r="F21" t="inlineStr">
        <is>
          <t>48600.00</t>
        </is>
      </c>
      <c r="G21" t="inlineStr">
        <is>
          <t>28400.00</t>
        </is>
      </c>
      <c r="H21" t="inlineStr">
        <is>
          <t>23800.00</t>
        </is>
      </c>
      <c r="I21" t="inlineStr">
        <is>
          <t>13400.00</t>
        </is>
      </c>
      <c r="J21" t="inlineStr">
        <is>
          <t>16300.00</t>
        </is>
      </c>
      <c r="K21" t="inlineStr">
        <is>
          <t>11100.00</t>
        </is>
      </c>
      <c r="L21" t="inlineStr">
        <is>
          <t>10500.00</t>
        </is>
      </c>
      <c r="M21" t="inlineStr">
        <is>
          <t>113.41</t>
        </is>
      </c>
    </row>
    <row r="22">
      <c r="A22" t="inlineStr">
        <is>
          <t>总现金</t>
        </is>
      </c>
      <c r="B22" t="inlineStr">
        <is>
          <t>456500.00</t>
        </is>
      </c>
      <c r="C22" t="inlineStr">
        <is>
          <t>423200.00</t>
        </is>
      </c>
      <c r="D22" t="inlineStr">
        <is>
          <t>705400.00</t>
        </is>
      </c>
      <c r="E22" t="inlineStr">
        <is>
          <t>171800.00</t>
        </is>
      </c>
      <c r="F22" t="inlineStr">
        <is>
          <t>108000.00</t>
        </is>
      </c>
      <c r="G22" t="inlineStr">
        <is>
          <t>112100.00</t>
        </is>
      </c>
      <c r="H22" t="inlineStr">
        <is>
          <t>134600.00</t>
        </is>
      </c>
      <c r="I22" t="inlineStr">
        <is>
          <t>203400.00</t>
        </is>
      </c>
      <c r="J22" t="inlineStr">
        <is>
          <t>465900.00</t>
        </is>
      </c>
      <c r="K22" t="inlineStr">
        <is>
          <t>446000.00</t>
        </is>
      </c>
      <c r="L22" t="inlineStr">
        <is>
          <t>489500.00</t>
        </is>
      </c>
      <c r="M22" t="inlineStr">
        <is>
          <t>488300.00</t>
        </is>
      </c>
    </row>
    <row r="23">
      <c r="A23" t="inlineStr">
        <is>
          <t>流动资产合计</t>
        </is>
      </c>
      <c r="B23" t="inlineStr">
        <is>
          <t>1539400.00</t>
        </is>
      </c>
      <c r="C23" t="inlineStr">
        <is>
          <t>1459300.00</t>
        </is>
      </c>
      <c r="D23" t="inlineStr">
        <is>
          <t>1714500.00</t>
        </is>
      </c>
      <c r="E23" t="inlineStr">
        <is>
          <t>955000.00</t>
        </is>
      </c>
      <c r="F23" t="inlineStr">
        <is>
          <t>998800.00</t>
        </is>
      </c>
      <c r="G23" t="inlineStr">
        <is>
          <t>978900.00</t>
        </is>
      </c>
      <c r="H23" t="inlineStr">
        <is>
          <t>1053200.00</t>
        </is>
      </c>
      <c r="I23" t="inlineStr">
        <is>
          <t>800400.00</t>
        </is>
      </c>
      <c r="J23" t="inlineStr">
        <is>
          <t>883200.00</t>
        </is>
      </c>
      <c r="K23" t="inlineStr">
        <is>
          <t>743399.90</t>
        </is>
      </c>
      <c r="L23" t="inlineStr">
        <is>
          <t>767300.10</t>
        </is>
      </c>
      <c r="M23" t="inlineStr">
        <is>
          <t>727100.00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331700.00</t>
        </is>
      </c>
      <c r="H25" t="inlineStr">
        <is>
          <t>349000.00</t>
        </is>
      </c>
      <c r="I25" t="inlineStr">
        <is>
          <t>267500.00</t>
        </is>
      </c>
      <c r="J25" t="inlineStr">
        <is>
          <t>37000.00</t>
        </is>
      </c>
      <c r="K25" t="inlineStr">
        <is>
          <t>33000.00</t>
        </is>
      </c>
      <c r="L25" t="inlineStr">
        <is>
          <t>48300.00</t>
        </is>
      </c>
      <c r="M25" t="inlineStr">
        <is>
          <t>17600.00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300.00</t>
        </is>
      </c>
      <c r="I26" t="inlineStr">
        <is>
          <t>300.00</t>
        </is>
      </c>
      <c r="J26" t="inlineStr">
        <is>
          <t>--</t>
        </is>
      </c>
      <c r="K26" t="inlineStr">
        <is>
          <t>18000.00</t>
        </is>
      </c>
      <c r="L26" t="inlineStr">
        <is>
          <t>18000.00</t>
        </is>
      </c>
      <c r="M26" t="inlineStr">
        <is>
          <t>28000.00</t>
        </is>
      </c>
    </row>
    <row r="27">
      <c r="A27" t="inlineStr">
        <is>
          <t>长期股权投资</t>
        </is>
      </c>
      <c r="B27" t="inlineStr">
        <is>
          <t>560200.00</t>
        </is>
      </c>
      <c r="C27" t="inlineStr">
        <is>
          <t>524300.00</t>
        </is>
      </c>
      <c r="D27" t="inlineStr">
        <is>
          <t>516100.00</t>
        </is>
      </c>
      <c r="E27" t="inlineStr">
        <is>
          <t>535800.00</t>
        </is>
      </c>
      <c r="F27" t="inlineStr">
        <is>
          <t>542900.00</t>
        </is>
      </c>
      <c r="G27" t="inlineStr">
        <is>
          <t>607900.00</t>
        </is>
      </c>
      <c r="H27" t="inlineStr">
        <is>
          <t>611900.00</t>
        </is>
      </c>
      <c r="I27" t="inlineStr">
        <is>
          <t>616100.00</t>
        </is>
      </c>
      <c r="J27" t="inlineStr">
        <is>
          <t>667699.90</t>
        </is>
      </c>
      <c r="K27" t="inlineStr">
        <is>
          <t>671500.00</t>
        </is>
      </c>
      <c r="L27" t="inlineStr">
        <is>
          <t>644800.10</t>
        </is>
      </c>
      <c r="M27" t="inlineStr">
        <is>
          <t>624600.00</t>
        </is>
      </c>
    </row>
    <row r="28">
      <c r="A28" t="inlineStr">
        <is>
          <t>其他权益工具投资</t>
        </is>
      </c>
      <c r="B28" t="inlineStr">
        <is>
          <t>354500.00</t>
        </is>
      </c>
      <c r="C28" t="inlineStr">
        <is>
          <t>331100.00</t>
        </is>
      </c>
      <c r="D28" t="inlineStr">
        <is>
          <t>347500.00</t>
        </is>
      </c>
      <c r="E28" t="inlineStr">
        <is>
          <t>330600.00</t>
        </is>
      </c>
      <c r="F28" t="inlineStr">
        <is>
          <t>327500.00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其他非流动金融资产</t>
        </is>
      </c>
      <c r="B29" t="inlineStr">
        <is>
          <t>94500.00</t>
        </is>
      </c>
      <c r="C29" t="inlineStr">
        <is>
          <t>101300.00</t>
        </is>
      </c>
      <c r="D29" t="inlineStr">
        <is>
          <t>103300.00</t>
        </is>
      </c>
      <c r="E29" t="inlineStr">
        <is>
          <t>94700.00</t>
        </is>
      </c>
      <c r="F29" t="inlineStr">
        <is>
          <t>89900.00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投资性房地产</t>
        </is>
      </c>
      <c r="B30" t="inlineStr">
        <is>
          <t>21500.00</t>
        </is>
      </c>
      <c r="C30" t="inlineStr">
        <is>
          <t>22400.00</t>
        </is>
      </c>
      <c r="D30" t="inlineStr">
        <is>
          <t>23100.00</t>
        </is>
      </c>
      <c r="E30" t="inlineStr">
        <is>
          <t>24100.00</t>
        </is>
      </c>
      <c r="F30" t="inlineStr">
        <is>
          <t>25300.00</t>
        </is>
      </c>
      <c r="G30" t="inlineStr">
        <is>
          <t>20800.00</t>
        </is>
      </c>
      <c r="H30" t="inlineStr">
        <is>
          <t>44200.00</t>
        </is>
      </c>
      <c r="I30" t="inlineStr">
        <is>
          <t>45700.00</t>
        </is>
      </c>
      <c r="J30" t="inlineStr">
        <is>
          <t>47100.00</t>
        </is>
      </c>
      <c r="K30" t="inlineStr">
        <is>
          <t>48600.00</t>
        </is>
      </c>
      <c r="L30" t="inlineStr">
        <is>
          <t>49400.00</t>
        </is>
      </c>
      <c r="M30" t="inlineStr">
        <is>
          <t>50900.00</t>
        </is>
      </c>
    </row>
    <row r="31">
      <c r="A31" t="inlineStr">
        <is>
          <t>固定资产合计</t>
        </is>
      </c>
      <c r="B31" t="inlineStr">
        <is>
          <t>3456800.00</t>
        </is>
      </c>
      <c r="C31" t="inlineStr">
        <is>
          <t>2288200.00</t>
        </is>
      </c>
      <c r="D31" t="inlineStr">
        <is>
          <t>2041000.00</t>
        </is>
      </c>
      <c r="E31" t="inlineStr">
        <is>
          <t>1769200.00</t>
        </is>
      </c>
      <c r="F31" t="inlineStr">
        <is>
          <t>1635900.00</t>
        </is>
      </c>
      <c r="G31" t="inlineStr">
        <is>
          <t>1550000.00</t>
        </is>
      </c>
      <c r="H31" t="inlineStr">
        <is>
          <t>1567400.00</t>
        </is>
      </c>
      <c r="I31" t="inlineStr">
        <is>
          <t>1592800.00</t>
        </is>
      </c>
      <c r="J31" t="inlineStr">
        <is>
          <t>1597400.00</t>
        </is>
      </c>
      <c r="K31" t="inlineStr">
        <is>
          <t>1647500.00</t>
        </is>
      </c>
      <c r="L31" t="inlineStr">
        <is>
          <t>1605800.00</t>
        </is>
      </c>
      <c r="M31" t="inlineStr">
        <is>
          <t>1623600.00</t>
        </is>
      </c>
    </row>
    <row r="32">
      <c r="A32" t="inlineStr">
        <is>
          <t>其中：固定资产</t>
        </is>
      </c>
      <c r="B32" t="inlineStr">
        <is>
          <t>3456700.00</t>
        </is>
      </c>
      <c r="C32" t="inlineStr">
        <is>
          <t>2288100.00</t>
        </is>
      </c>
      <c r="D32" t="inlineStr">
        <is>
          <t>2040800.00</t>
        </is>
      </c>
      <c r="E32" t="inlineStr">
        <is>
          <t>1769200.00</t>
        </is>
      </c>
      <c r="F32" t="inlineStr">
        <is>
          <t>1635800.00</t>
        </is>
      </c>
      <c r="G32" t="inlineStr">
        <is>
          <t>1549800.00</t>
        </is>
      </c>
      <c r="H32" t="inlineStr">
        <is>
          <t>1567400.00</t>
        </is>
      </c>
      <c r="I32" t="inlineStr">
        <is>
          <t>1592800.00</t>
        </is>
      </c>
      <c r="J32" t="inlineStr">
        <is>
          <t>1597400.00</t>
        </is>
      </c>
      <c r="K32" t="inlineStr">
        <is>
          <t>1647500.00</t>
        </is>
      </c>
      <c r="L32" t="inlineStr">
        <is>
          <t>1605800.00</t>
        </is>
      </c>
      <c r="M32" t="inlineStr">
        <is>
          <t>1623600.00</t>
        </is>
      </c>
    </row>
    <row r="33">
      <c r="A33" t="inlineStr">
        <is>
          <t>固定资产清理</t>
        </is>
      </c>
      <c r="B33" t="inlineStr">
        <is>
          <t>113.92</t>
        </is>
      </c>
      <c r="C33" t="inlineStr">
        <is>
          <t>99.62</t>
        </is>
      </c>
      <c r="D33" t="inlineStr">
        <is>
          <t>178.61</t>
        </is>
      </c>
      <c r="E33" t="inlineStr">
        <is>
          <t>--</t>
        </is>
      </c>
      <c r="F33" t="inlineStr">
        <is>
          <t>136.40</t>
        </is>
      </c>
      <c r="G33" t="inlineStr">
        <is>
          <t>169.07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在建工程合计</t>
        </is>
      </c>
      <c r="B34" t="inlineStr">
        <is>
          <t>594100.00</t>
        </is>
      </c>
      <c r="C34" t="inlineStr">
        <is>
          <t>560000.00</t>
        </is>
      </c>
      <c r="D34" t="inlineStr">
        <is>
          <t>279700.00</t>
        </is>
      </c>
      <c r="E34" t="inlineStr">
        <is>
          <t>171700.00</t>
        </is>
      </c>
      <c r="F34" t="inlineStr">
        <is>
          <t>186000.00</t>
        </is>
      </c>
      <c r="G34" t="inlineStr">
        <is>
          <t>93900.00</t>
        </is>
      </c>
      <c r="H34" t="inlineStr">
        <is>
          <t>75000.00</t>
        </is>
      </c>
      <c r="I34" t="inlineStr">
        <is>
          <t>72500.00</t>
        </is>
      </c>
      <c r="J34" t="inlineStr">
        <is>
          <t>123600.00</t>
        </is>
      </c>
      <c r="K34" t="inlineStr">
        <is>
          <t>118900.00</t>
        </is>
      </c>
      <c r="L34" t="inlineStr">
        <is>
          <t>175300.00</t>
        </is>
      </c>
      <c r="M34" t="inlineStr">
        <is>
          <t>131600.00</t>
        </is>
      </c>
    </row>
    <row r="35">
      <c r="A35" t="inlineStr">
        <is>
          <t>其中：在建工程</t>
        </is>
      </c>
      <c r="B35" t="inlineStr">
        <is>
          <t>594100.00</t>
        </is>
      </c>
      <c r="C35" t="inlineStr">
        <is>
          <t>559200.00</t>
        </is>
      </c>
      <c r="D35" t="inlineStr">
        <is>
          <t>279400.00</t>
        </is>
      </c>
      <c r="E35" t="inlineStr">
        <is>
          <t>171500.00</t>
        </is>
      </c>
      <c r="F35" t="inlineStr">
        <is>
          <t>185600.00</t>
        </is>
      </c>
      <c r="G35" t="inlineStr">
        <is>
          <t>93600.00</t>
        </is>
      </c>
      <c r="H35" t="inlineStr">
        <is>
          <t>74700.00</t>
        </is>
      </c>
      <c r="I35" t="inlineStr">
        <is>
          <t>72100.00</t>
        </is>
      </c>
      <c r="J35" t="inlineStr">
        <is>
          <t>122400.00</t>
        </is>
      </c>
      <c r="K35" t="inlineStr">
        <is>
          <t>116100.00</t>
        </is>
      </c>
      <c r="L35" t="inlineStr">
        <is>
          <t>175100.00</t>
        </is>
      </c>
      <c r="M35" t="inlineStr">
        <is>
          <t>127200.00</t>
        </is>
      </c>
    </row>
    <row r="36">
      <c r="A36" t="inlineStr">
        <is>
          <t>工程物资</t>
        </is>
      </c>
      <c r="B36" t="inlineStr">
        <is>
          <t>8.10</t>
        </is>
      </c>
      <c r="C36" t="inlineStr">
        <is>
          <t>867.98</t>
        </is>
      </c>
      <c r="D36" t="inlineStr">
        <is>
          <t>311.19</t>
        </is>
      </c>
      <c r="E36" t="inlineStr">
        <is>
          <t>230.97</t>
        </is>
      </c>
      <c r="F36" t="inlineStr">
        <is>
          <t>344.35</t>
        </is>
      </c>
      <c r="G36" t="inlineStr">
        <is>
          <t>278.11</t>
        </is>
      </c>
      <c r="H36" t="inlineStr">
        <is>
          <t>301.96</t>
        </is>
      </c>
      <c r="I36" t="inlineStr">
        <is>
          <t>388.50</t>
        </is>
      </c>
      <c r="J36" t="inlineStr">
        <is>
          <t>1135.66</t>
        </is>
      </c>
      <c r="K36" t="inlineStr">
        <is>
          <t>2799.38</t>
        </is>
      </c>
      <c r="L36" t="inlineStr">
        <is>
          <t>127.30</t>
        </is>
      </c>
      <c r="M36" t="inlineStr">
        <is>
          <t>4353.65</t>
        </is>
      </c>
    </row>
    <row r="37">
      <c r="A37" t="inlineStr">
        <is>
          <t>无形资产</t>
        </is>
      </c>
      <c r="B37" t="inlineStr">
        <is>
          <t>228800.00</t>
        </is>
      </c>
      <c r="C37" t="inlineStr">
        <is>
          <t>223100.00</t>
        </is>
      </c>
      <c r="D37" t="inlineStr">
        <is>
          <t>220300.00</t>
        </is>
      </c>
      <c r="E37" t="inlineStr">
        <is>
          <t>211600.00</t>
        </is>
      </c>
      <c r="F37" t="inlineStr">
        <is>
          <t>218100.00</t>
        </is>
      </c>
      <c r="G37" t="inlineStr">
        <is>
          <t>83500.00</t>
        </is>
      </c>
      <c r="H37" t="inlineStr">
        <is>
          <t>82900.00</t>
        </is>
      </c>
      <c r="I37" t="inlineStr">
        <is>
          <t>78600.00</t>
        </is>
      </c>
      <c r="J37" t="inlineStr">
        <is>
          <t>80700.00</t>
        </is>
      </c>
      <c r="K37" t="inlineStr">
        <is>
          <t>55600.00</t>
        </is>
      </c>
      <c r="L37" t="inlineStr">
        <is>
          <t>53800.00</t>
        </is>
      </c>
      <c r="M37" t="inlineStr">
        <is>
          <t>42800.00</t>
        </is>
      </c>
    </row>
    <row r="38">
      <c r="A38" t="inlineStr">
        <is>
          <t>商誉</t>
        </is>
      </c>
      <c r="B38" t="inlineStr">
        <is>
          <t>150900.00</t>
        </is>
      </c>
      <c r="C38" t="inlineStr">
        <is>
          <t>133000.00</t>
        </is>
      </c>
      <c r="D38" t="inlineStr">
        <is>
          <t>116500.00</t>
        </is>
      </c>
      <c r="E38" t="inlineStr">
        <is>
          <t>49500.00</t>
        </is>
      </c>
      <c r="F38" t="inlineStr">
        <is>
          <t>42800.00</t>
        </is>
      </c>
      <c r="G38" t="inlineStr">
        <is>
          <t>5065.40</t>
        </is>
      </c>
      <c r="H38" t="inlineStr">
        <is>
          <t>5567.10</t>
        </is>
      </c>
      <c r="I38" t="inlineStr">
        <is>
          <t>501.71</t>
        </is>
      </c>
      <c r="J38" t="inlineStr">
        <is>
          <t>501.71</t>
        </is>
      </c>
      <c r="K38" t="inlineStr">
        <is>
          <t>501.71</t>
        </is>
      </c>
      <c r="L38" t="inlineStr">
        <is>
          <t>501.71</t>
        </is>
      </c>
      <c r="M38" t="inlineStr">
        <is>
          <t>501.71</t>
        </is>
      </c>
    </row>
    <row r="39">
      <c r="A39" t="inlineStr">
        <is>
          <t>长期待摊费用</t>
        </is>
      </c>
      <c r="B39" t="inlineStr">
        <is>
          <t>14300.00</t>
        </is>
      </c>
      <c r="C39" t="inlineStr">
        <is>
          <t>7627.55</t>
        </is>
      </c>
      <c r="D39" t="inlineStr">
        <is>
          <t>3721.30</t>
        </is>
      </c>
      <c r="E39" t="inlineStr">
        <is>
          <t>8082.25</t>
        </is>
      </c>
      <c r="F39" t="inlineStr">
        <is>
          <t>6059.53</t>
        </is>
      </c>
      <c r="G39" t="inlineStr">
        <is>
          <t>4135.94</t>
        </is>
      </c>
      <c r="H39" t="inlineStr">
        <is>
          <t>3708.69</t>
        </is>
      </c>
      <c r="I39" t="inlineStr">
        <is>
          <t>3614.94</t>
        </is>
      </c>
      <c r="J39" t="inlineStr">
        <is>
          <t>3544.63</t>
        </is>
      </c>
      <c r="K39" t="inlineStr">
        <is>
          <t>4231.34</t>
        </is>
      </c>
      <c r="L39" t="inlineStr">
        <is>
          <t>4085.45</t>
        </is>
      </c>
      <c r="M39" t="inlineStr">
        <is>
          <t>4540.82</t>
        </is>
      </c>
    </row>
    <row r="40">
      <c r="A40" t="inlineStr">
        <is>
          <t>递延所得税资产</t>
        </is>
      </c>
      <c r="B40" t="inlineStr">
        <is>
          <t>97299.99</t>
        </is>
      </c>
      <c r="C40" t="inlineStr">
        <is>
          <t>91600.00</t>
        </is>
      </c>
      <c r="D40" t="inlineStr">
        <is>
          <t>82500.00</t>
        </is>
      </c>
      <c r="E40" t="inlineStr">
        <is>
          <t>19700.00</t>
        </is>
      </c>
      <c r="F40" t="inlineStr">
        <is>
          <t>19200.00</t>
        </is>
      </c>
      <c r="G40" t="inlineStr">
        <is>
          <t>18300.00</t>
        </is>
      </c>
      <c r="H40" t="inlineStr">
        <is>
          <t>16300.00</t>
        </is>
      </c>
      <c r="I40" t="inlineStr">
        <is>
          <t>25800.00</t>
        </is>
      </c>
      <c r="J40" t="inlineStr">
        <is>
          <t>25700.00</t>
        </is>
      </c>
      <c r="K40" t="inlineStr">
        <is>
          <t>26700.00</t>
        </is>
      </c>
      <c r="L40" t="inlineStr">
        <is>
          <t>23400.00</t>
        </is>
      </c>
      <c r="M40" t="inlineStr">
        <is>
          <t>12200.00</t>
        </is>
      </c>
    </row>
    <row r="41">
      <c r="A41" t="inlineStr">
        <is>
          <t>其他非流动资产</t>
        </is>
      </c>
      <c r="B41" t="inlineStr">
        <is>
          <t>206300.00</t>
        </is>
      </c>
      <c r="C41" t="inlineStr">
        <is>
          <t>199400.00</t>
        </is>
      </c>
      <c r="D41" t="inlineStr">
        <is>
          <t>171300.00</t>
        </is>
      </c>
      <c r="E41" t="inlineStr">
        <is>
          <t>143600.00</t>
        </is>
      </c>
      <c r="F41" t="inlineStr">
        <is>
          <t>106500.00</t>
        </is>
      </c>
      <c r="G41" t="inlineStr">
        <is>
          <t>124700.00</t>
        </is>
      </c>
      <c r="H41" t="inlineStr">
        <is>
          <t>27800.00</t>
        </is>
      </c>
      <c r="I41" t="inlineStr">
        <is>
          <t>27800.00</t>
        </is>
      </c>
      <c r="J41" t="inlineStr">
        <is>
          <t>19900.00</t>
        </is>
      </c>
      <c r="K41" t="inlineStr">
        <is>
          <t>10100.00</t>
        </is>
      </c>
      <c r="L41" t="inlineStr">
        <is>
          <t>8156.00</t>
        </is>
      </c>
      <c r="M41" t="inlineStr">
        <is>
          <t>5686.12</t>
        </is>
      </c>
    </row>
    <row r="42">
      <c r="A42" t="inlineStr">
        <is>
          <t>非流动资产合计</t>
        </is>
      </c>
      <c r="B42" t="inlineStr">
        <is>
          <t>5862000.00</t>
        </is>
      </c>
      <c r="C42" t="inlineStr">
        <is>
          <t>4740100.00</t>
        </is>
      </c>
      <c r="D42" t="inlineStr">
        <is>
          <t>4171800.00</t>
        </is>
      </c>
      <c r="E42" t="inlineStr">
        <is>
          <t>3385000.00</t>
        </is>
      </c>
      <c r="F42" t="inlineStr">
        <is>
          <t>3239800.00</t>
        </is>
      </c>
      <c r="G42" t="inlineStr">
        <is>
          <t>2867400.00</t>
        </is>
      </c>
      <c r="H42" t="inlineStr">
        <is>
          <t>2801700.00</t>
        </is>
      </c>
      <c r="I42" t="inlineStr">
        <is>
          <t>2731400.00</t>
        </is>
      </c>
      <c r="J42" t="inlineStr">
        <is>
          <t>2602900.00</t>
        </is>
      </c>
      <c r="K42" t="inlineStr">
        <is>
          <t>2634500.00</t>
        </is>
      </c>
      <c r="L42" t="inlineStr">
        <is>
          <t>2631500.00</t>
        </is>
      </c>
      <c r="M42" t="inlineStr">
        <is>
          <t>2542100.00</t>
        </is>
      </c>
    </row>
    <row r="43">
      <c r="A43" t="inlineStr">
        <is>
          <t>资产合计</t>
        </is>
      </c>
      <c r="B43" t="inlineStr">
        <is>
          <t>7401400.00</t>
        </is>
      </c>
      <c r="C43" t="inlineStr">
        <is>
          <t>6199400.00</t>
        </is>
      </c>
      <c r="D43" t="inlineStr">
        <is>
          <t>5886300.00</t>
        </is>
      </c>
      <c r="E43" t="inlineStr">
        <is>
          <t>4340100.00</t>
        </is>
      </c>
      <c r="F43" t="inlineStr">
        <is>
          <t>4238500.00</t>
        </is>
      </c>
      <c r="G43" t="inlineStr">
        <is>
          <t>3846200.00</t>
        </is>
      </c>
      <c r="H43" t="inlineStr">
        <is>
          <t>3854900.00</t>
        </is>
      </c>
      <c r="I43" t="inlineStr">
        <is>
          <t>3531700.00</t>
        </is>
      </c>
      <c r="J43" t="inlineStr">
        <is>
          <t>3486100.00</t>
        </is>
      </c>
      <c r="K43" t="inlineStr">
        <is>
          <t>3377900.00</t>
        </is>
      </c>
      <c r="L43" t="inlineStr">
        <is>
          <t>3398700.00</t>
        </is>
      </c>
      <c r="M43" t="inlineStr">
        <is>
          <t>3269200.00</t>
        </is>
      </c>
    </row>
    <row r="44">
      <c r="A44" t="inlineStr">
        <is>
          <t>流动负债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短期借款</t>
        </is>
      </c>
      <c r="B45" t="inlineStr">
        <is>
          <t>253100.00</t>
        </is>
      </c>
      <c r="C45" t="inlineStr">
        <is>
          <t>304500.00</t>
        </is>
      </c>
      <c r="D45" t="inlineStr">
        <is>
          <t>112100.00</t>
        </is>
      </c>
      <c r="E45" t="inlineStr">
        <is>
          <t>92900.00</t>
        </is>
      </c>
      <c r="F45" t="inlineStr">
        <is>
          <t>148300.00</t>
        </is>
      </c>
      <c r="G45" t="inlineStr">
        <is>
          <t>405200.00</t>
        </is>
      </c>
      <c r="H45" t="inlineStr">
        <is>
          <t>360000.00</t>
        </is>
      </c>
      <c r="I45" t="inlineStr">
        <is>
          <t>430000.00</t>
        </is>
      </c>
      <c r="J45" t="inlineStr">
        <is>
          <t>55600.00</t>
        </is>
      </c>
      <c r="K45" t="inlineStr">
        <is>
          <t>34800.00</t>
        </is>
      </c>
      <c r="L45" t="inlineStr">
        <is>
          <t>121500.00</t>
        </is>
      </c>
      <c r="M45" t="inlineStr">
        <is>
          <t>229600.00</t>
        </is>
      </c>
    </row>
    <row r="46">
      <c r="A46" t="inlineStr">
        <is>
          <t>应付票据及应付账款</t>
        </is>
      </c>
      <c r="B46" t="inlineStr">
        <is>
          <t>723700.00</t>
        </is>
      </c>
      <c r="C46" t="inlineStr">
        <is>
          <t>590500.00</t>
        </is>
      </c>
      <c r="D46" t="inlineStr">
        <is>
          <t>510300.00</t>
        </is>
      </c>
      <c r="E46" t="inlineStr">
        <is>
          <t>413500.00</t>
        </is>
      </c>
      <c r="F46" t="inlineStr">
        <is>
          <t>310700.00</t>
        </is>
      </c>
      <c r="G46" t="inlineStr">
        <is>
          <t>186600.00</t>
        </is>
      </c>
      <c r="H46" t="inlineStr">
        <is>
          <t>214900.00</t>
        </is>
      </c>
      <c r="I46" t="inlineStr">
        <is>
          <t>238800.00</t>
        </is>
      </c>
      <c r="J46" t="inlineStr">
        <is>
          <t>361100.00</t>
        </is>
      </c>
      <c r="K46" t="inlineStr">
        <is>
          <t>263200.00</t>
        </is>
      </c>
      <c r="L46" t="inlineStr">
        <is>
          <t>233400.00</t>
        </is>
      </c>
      <c r="M46" t="inlineStr">
        <is>
          <t>257600.00</t>
        </is>
      </c>
    </row>
    <row r="47">
      <c r="A47" t="inlineStr">
        <is>
          <t>其中：应付票据</t>
        </is>
      </c>
      <c r="B47" t="inlineStr">
        <is>
          <t>80500.00</t>
        </is>
      </c>
      <c r="C47" t="inlineStr">
        <is>
          <t>190600.00</t>
        </is>
      </c>
      <c r="D47" t="inlineStr">
        <is>
          <t>146900.00</t>
        </is>
      </c>
      <c r="E47" t="inlineStr">
        <is>
          <t>64400.00</t>
        </is>
      </c>
      <c r="F47" t="inlineStr">
        <is>
          <t>42600.00</t>
        </is>
      </c>
      <c r="G47" t="inlineStr">
        <is>
          <t>2000.00</t>
        </is>
      </c>
      <c r="H47" t="inlineStr">
        <is>
          <t>--</t>
        </is>
      </c>
      <c r="I47" t="inlineStr">
        <is>
          <t>--</t>
        </is>
      </c>
      <c r="J47" t="inlineStr">
        <is>
          <t>30400.00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应付账款</t>
        </is>
      </c>
      <c r="B48" t="inlineStr">
        <is>
          <t>643200.00</t>
        </is>
      </c>
      <c r="C48" t="inlineStr">
        <is>
          <t>399900.00</t>
        </is>
      </c>
      <c r="D48" t="inlineStr">
        <is>
          <t>363400.00</t>
        </is>
      </c>
      <c r="E48" t="inlineStr">
        <is>
          <t>349100.00</t>
        </is>
      </c>
      <c r="F48" t="inlineStr">
        <is>
          <t>268100.00</t>
        </is>
      </c>
      <c r="G48" t="inlineStr">
        <is>
          <t>184600.00</t>
        </is>
      </c>
      <c r="H48" t="inlineStr">
        <is>
          <t>214900.00</t>
        </is>
      </c>
      <c r="I48" t="inlineStr">
        <is>
          <t>238800.00</t>
        </is>
      </c>
      <c r="J48" t="inlineStr">
        <is>
          <t>330700.00</t>
        </is>
      </c>
      <c r="K48" t="inlineStr">
        <is>
          <t>263200.00</t>
        </is>
      </c>
      <c r="L48" t="inlineStr">
        <is>
          <t>233400.00</t>
        </is>
      </c>
      <c r="M48" t="inlineStr">
        <is>
          <t>257600.00</t>
        </is>
      </c>
    </row>
    <row r="49">
      <c r="A49" t="inlineStr">
        <is>
          <t>预收款项</t>
        </is>
      </c>
      <c r="B49" t="inlineStr">
        <is>
          <t>219.02</t>
        </is>
      </c>
      <c r="C49" t="inlineStr">
        <is>
          <t>185.17</t>
        </is>
      </c>
      <c r="D49" t="inlineStr">
        <is>
          <t>--</t>
        </is>
      </c>
      <c r="E49" t="inlineStr">
        <is>
          <t>--</t>
        </is>
      </c>
      <c r="F49" t="inlineStr">
        <is>
          <t>136000.00</t>
        </is>
      </c>
      <c r="G49" t="inlineStr">
        <is>
          <t>59300.00</t>
        </is>
      </c>
      <c r="H49" t="inlineStr">
        <is>
          <t>80400.00</t>
        </is>
      </c>
      <c r="I49" t="inlineStr">
        <is>
          <t>54800.00</t>
        </is>
      </c>
      <c r="J49" t="inlineStr">
        <is>
          <t>45100.00</t>
        </is>
      </c>
      <c r="K49" t="inlineStr">
        <is>
          <t>41800.00</t>
        </is>
      </c>
      <c r="L49" t="inlineStr">
        <is>
          <t>35800.00</t>
        </is>
      </c>
      <c r="M49" t="inlineStr">
        <is>
          <t>24400.00</t>
        </is>
      </c>
    </row>
    <row r="50">
      <c r="A50" t="inlineStr">
        <is>
          <t>合同负债</t>
        </is>
      </c>
      <c r="B50" t="inlineStr">
        <is>
          <t>65100.00</t>
        </is>
      </c>
      <c r="C50" t="inlineStr">
        <is>
          <t>80400.00</t>
        </is>
      </c>
      <c r="D50" t="inlineStr">
        <is>
          <t>78500.00</t>
        </is>
      </c>
      <c r="E50" t="inlineStr">
        <is>
          <t>73600.00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应付职工薪酬</t>
        </is>
      </c>
      <c r="B51" t="inlineStr">
        <is>
          <t>70700.00</t>
        </is>
      </c>
      <c r="C51" t="inlineStr">
        <is>
          <t>36300.00</t>
        </is>
      </c>
      <c r="D51" t="inlineStr">
        <is>
          <t>46500.00</t>
        </is>
      </c>
      <c r="E51" t="inlineStr">
        <is>
          <t>44900.00</t>
        </is>
      </c>
      <c r="F51" t="inlineStr">
        <is>
          <t>34500.00</t>
        </is>
      </c>
      <c r="G51" t="inlineStr">
        <is>
          <t>30200.00</t>
        </is>
      </c>
      <c r="H51" t="inlineStr">
        <is>
          <t>32000.00</t>
        </is>
      </c>
      <c r="I51" t="inlineStr">
        <is>
          <t>39300.00</t>
        </is>
      </c>
      <c r="J51" t="inlineStr">
        <is>
          <t>42900.00</t>
        </is>
      </c>
      <c r="K51" t="inlineStr">
        <is>
          <t>34300.00</t>
        </is>
      </c>
      <c r="L51" t="inlineStr">
        <is>
          <t>34700.00</t>
        </is>
      </c>
      <c r="M51" t="inlineStr">
        <is>
          <t>18300.00</t>
        </is>
      </c>
    </row>
    <row r="52">
      <c r="A52" t="inlineStr">
        <is>
          <t>应交税费</t>
        </is>
      </c>
      <c r="B52" t="inlineStr">
        <is>
          <t>22100.00</t>
        </is>
      </c>
      <c r="C52" t="inlineStr">
        <is>
          <t>23400.00</t>
        </is>
      </c>
      <c r="D52" t="inlineStr">
        <is>
          <t>16800.00</t>
        </is>
      </c>
      <c r="E52" t="inlineStr">
        <is>
          <t>21000.00</t>
        </is>
      </c>
      <c r="F52" t="inlineStr">
        <is>
          <t>7675.25</t>
        </is>
      </c>
      <c r="G52" t="inlineStr">
        <is>
          <t>12500.00</t>
        </is>
      </c>
      <c r="H52" t="inlineStr">
        <is>
          <t>9567.05</t>
        </is>
      </c>
      <c r="I52" t="inlineStr">
        <is>
          <t>10700.00</t>
        </is>
      </c>
      <c r="J52" t="inlineStr">
        <is>
          <t>20600.00</t>
        </is>
      </c>
      <c r="K52" t="inlineStr">
        <is>
          <t>33700.00</t>
        </is>
      </c>
      <c r="L52" t="inlineStr">
        <is>
          <t>22100.00</t>
        </is>
      </c>
      <c r="M52" t="inlineStr">
        <is>
          <t>2864.63</t>
        </is>
      </c>
    </row>
    <row r="53">
      <c r="A53" t="inlineStr">
        <is>
          <t>其他应付款合计</t>
        </is>
      </c>
      <c r="B53" t="inlineStr">
        <is>
          <t>111900.00</t>
        </is>
      </c>
      <c r="C53" t="inlineStr">
        <is>
          <t>78600.00</t>
        </is>
      </c>
      <c r="D53" t="inlineStr">
        <is>
          <t>47600.00</t>
        </is>
      </c>
      <c r="E53" t="inlineStr">
        <is>
          <t>40900.00</t>
        </is>
      </c>
      <c r="F53" t="inlineStr">
        <is>
          <t>33100.00</t>
        </is>
      </c>
      <c r="G53" t="inlineStr">
        <is>
          <t>44000.00</t>
        </is>
      </c>
      <c r="H53" t="inlineStr">
        <is>
          <t>60300.00</t>
        </is>
      </c>
      <c r="I53" t="inlineStr">
        <is>
          <t>54000.00</t>
        </is>
      </c>
      <c r="J53" t="inlineStr">
        <is>
          <t>34700.00</t>
        </is>
      </c>
      <c r="K53" t="inlineStr">
        <is>
          <t>37400.00</t>
        </is>
      </c>
      <c r="L53" t="inlineStr">
        <is>
          <t>32600.00</t>
        </is>
      </c>
      <c r="M53" t="inlineStr">
        <is>
          <t>40900.00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15500.00</t>
        </is>
      </c>
      <c r="H54" t="inlineStr">
        <is>
          <t>15200.00</t>
        </is>
      </c>
      <c r="I54" t="inlineStr">
        <is>
          <t>12100.00</t>
        </is>
      </c>
      <c r="J54" t="inlineStr">
        <is>
          <t>9366.44</t>
        </is>
      </c>
      <c r="K54" t="inlineStr">
        <is>
          <t>10200.00</t>
        </is>
      </c>
      <c r="L54" t="inlineStr">
        <is>
          <t>10400.00</t>
        </is>
      </c>
      <c r="M54" t="inlineStr">
        <is>
          <t>13700.00</t>
        </is>
      </c>
    </row>
    <row r="55">
      <c r="A55" t="inlineStr">
        <is>
          <t>应付股利</t>
        </is>
      </c>
      <c r="B55" t="inlineStr">
        <is>
          <t>1646.94</t>
        </is>
      </c>
      <c r="C55" t="inlineStr">
        <is>
          <t>1646.94</t>
        </is>
      </c>
      <c r="D55" t="inlineStr">
        <is>
          <t>8262.95</t>
        </is>
      </c>
      <c r="E55" t="inlineStr">
        <is>
          <t>2597.70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5442.29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其他应付款</t>
        </is>
      </c>
      <c r="B56" t="inlineStr">
        <is>
          <t>110200.00</t>
        </is>
      </c>
      <c r="C56" t="inlineStr">
        <is>
          <t>77000.00</t>
        </is>
      </c>
      <c r="D56" t="inlineStr">
        <is>
          <t>39300.00</t>
        </is>
      </c>
      <c r="E56" t="inlineStr">
        <is>
          <t>38300.00</t>
        </is>
      </c>
      <c r="F56" t="inlineStr">
        <is>
          <t>33100.00</t>
        </is>
      </c>
      <c r="G56" t="inlineStr">
        <is>
          <t>28500.00</t>
        </is>
      </c>
      <c r="H56" t="inlineStr">
        <is>
          <t>45100.00</t>
        </is>
      </c>
      <c r="I56" t="inlineStr">
        <is>
          <t>36500.00</t>
        </is>
      </c>
      <c r="J56" t="inlineStr">
        <is>
          <t>25300.00</t>
        </is>
      </c>
      <c r="K56" t="inlineStr">
        <is>
          <t>27200.00</t>
        </is>
      </c>
      <c r="L56" t="inlineStr">
        <is>
          <t>22200.00</t>
        </is>
      </c>
      <c r="M56" t="inlineStr">
        <is>
          <t>27200.00</t>
        </is>
      </c>
    </row>
    <row r="57">
      <c r="A57" t="inlineStr">
        <is>
          <t>一年内到期的非流动负债</t>
        </is>
      </c>
      <c r="B57" t="inlineStr">
        <is>
          <t>628300.00</t>
        </is>
      </c>
      <c r="C57" t="inlineStr">
        <is>
          <t>375900.00</t>
        </is>
      </c>
      <c r="D57" t="inlineStr">
        <is>
          <t>540500.00</t>
        </is>
      </c>
      <c r="E57" t="inlineStr">
        <is>
          <t>87000.00</t>
        </is>
      </c>
      <c r="F57" t="inlineStr">
        <is>
          <t>35100.00</t>
        </is>
      </c>
      <c r="G57" t="inlineStr">
        <is>
          <t>237100.00</t>
        </is>
      </c>
      <c r="H57" t="inlineStr">
        <is>
          <t>15600.00</t>
        </is>
      </c>
      <c r="I57" t="inlineStr">
        <is>
          <t>295000.00</t>
        </is>
      </c>
      <c r="J57" t="inlineStr">
        <is>
          <t>219600.00</t>
        </is>
      </c>
      <c r="K57" t="inlineStr">
        <is>
          <t>99000.00</t>
        </is>
      </c>
      <c r="L57" t="inlineStr">
        <is>
          <t>57400.00</t>
        </is>
      </c>
      <c r="M57" t="inlineStr">
        <is>
          <t>16400.00</t>
        </is>
      </c>
    </row>
    <row r="58">
      <c r="A58" t="inlineStr">
        <is>
          <t>其他流动负债</t>
        </is>
      </c>
      <c r="B58" t="inlineStr">
        <is>
          <t>36300.00</t>
        </is>
      </c>
      <c r="C58" t="inlineStr">
        <is>
          <t>231600.00</t>
        </is>
      </c>
      <c r="D58" t="inlineStr">
        <is>
          <t>134500.00</t>
        </is>
      </c>
      <c r="E58" t="inlineStr">
        <is>
          <t>32700.00</t>
        </is>
      </c>
      <c r="F58" t="inlineStr">
        <is>
          <t>13700.00</t>
        </is>
      </c>
      <c r="G58" t="inlineStr">
        <is>
          <t>6754.04</t>
        </is>
      </c>
      <c r="H58" t="inlineStr">
        <is>
          <t>4045.23</t>
        </is>
      </c>
      <c r="I58" t="inlineStr">
        <is>
          <t>3924.90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流动负债合计</t>
        </is>
      </c>
      <c r="B59" t="inlineStr">
        <is>
          <t>1911400.00</t>
        </is>
      </c>
      <c r="C59" t="inlineStr">
        <is>
          <t>1721800.00</t>
        </is>
      </c>
      <c r="D59" t="inlineStr">
        <is>
          <t>1494300.00</t>
        </is>
      </c>
      <c r="E59" t="inlineStr">
        <is>
          <t>838700.00</t>
        </is>
      </c>
      <c r="F59" t="inlineStr">
        <is>
          <t>802800.00</t>
        </is>
      </c>
      <c r="G59" t="inlineStr">
        <is>
          <t>1054100.00</t>
        </is>
      </c>
      <c r="H59" t="inlineStr">
        <is>
          <t>846300.00</t>
        </is>
      </c>
      <c r="I59" t="inlineStr">
        <is>
          <t>1179500.00</t>
        </is>
      </c>
      <c r="J59" t="inlineStr">
        <is>
          <t>779500.00</t>
        </is>
      </c>
      <c r="K59" t="inlineStr">
        <is>
          <t>544100.00</t>
        </is>
      </c>
      <c r="L59" t="inlineStr">
        <is>
          <t>537600.00</t>
        </is>
      </c>
      <c r="M59" t="inlineStr">
        <is>
          <t>590100.00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长期借款</t>
        </is>
      </c>
      <c r="B61" t="inlineStr">
        <is>
          <t>2224300.00</t>
        </is>
      </c>
      <c r="C61" t="inlineStr">
        <is>
          <t>876100.00</t>
        </is>
      </c>
      <c r="D61" t="inlineStr">
        <is>
          <t>560500.00</t>
        </is>
      </c>
      <c r="E61" t="inlineStr">
        <is>
          <t>395800.00</t>
        </is>
      </c>
      <c r="F61" t="inlineStr">
        <is>
          <t>528400.00</t>
        </is>
      </c>
      <c r="G61" t="inlineStr">
        <is>
          <t>383400.00</t>
        </is>
      </c>
      <c r="H61" t="inlineStr">
        <is>
          <t>435400.00</t>
        </is>
      </c>
      <c r="I61" t="inlineStr">
        <is>
          <t>456900.00</t>
        </is>
      </c>
      <c r="J61" t="inlineStr">
        <is>
          <t>582200.00</t>
        </is>
      </c>
      <c r="K61" t="inlineStr">
        <is>
          <t>656700.00</t>
        </is>
      </c>
      <c r="L61" t="inlineStr">
        <is>
          <t>772300.10</t>
        </is>
      </c>
      <c r="M61" t="inlineStr">
        <is>
          <t>819900.00</t>
        </is>
      </c>
    </row>
    <row r="62">
      <c r="A62" t="inlineStr">
        <is>
          <t>应付债券</t>
        </is>
      </c>
      <c r="B62" t="inlineStr">
        <is>
          <t>253000.00</t>
        </is>
      </c>
      <c r="C62" t="inlineStr">
        <is>
          <t>638000.00</t>
        </is>
      </c>
      <c r="D62" t="inlineStr">
        <is>
          <t>750000.00</t>
        </is>
      </c>
      <c r="E62" t="inlineStr">
        <is>
          <t>890000.00</t>
        </is>
      </c>
      <c r="F62" t="inlineStr">
        <is>
          <t>740000.00</t>
        </is>
      </c>
      <c r="G62" t="inlineStr">
        <is>
          <t>390000.00</t>
        </is>
      </c>
      <c r="H62" t="inlineStr">
        <is>
          <t>579100.00</t>
        </is>
      </c>
      <c r="I62" t="inlineStr">
        <is>
          <t>--</t>
        </is>
      </c>
      <c r="J62" t="inlineStr">
        <is>
          <t>235000.00</t>
        </is>
      </c>
      <c r="K62" t="inlineStr">
        <is>
          <t>385000.00</t>
        </is>
      </c>
      <c r="L62" t="inlineStr">
        <is>
          <t>385000.00</t>
        </is>
      </c>
      <c r="M62" t="inlineStr">
        <is>
          <t>235000.00</t>
        </is>
      </c>
    </row>
    <row r="63">
      <c r="A63" t="inlineStr">
        <is>
          <t>长期应付款合计</t>
        </is>
      </c>
      <c r="B63" t="inlineStr">
        <is>
          <t>518.88</t>
        </is>
      </c>
      <c r="C63" t="inlineStr">
        <is>
          <t>529.55</t>
        </is>
      </c>
      <c r="D63" t="inlineStr">
        <is>
          <t>546.80</t>
        </is>
      </c>
      <c r="E63" t="inlineStr">
        <is>
          <t>16900.00</t>
        </is>
      </c>
      <c r="F63" t="inlineStr">
        <is>
          <t>17000.00</t>
        </is>
      </c>
      <c r="G63" t="inlineStr">
        <is>
          <t>4214.28</t>
        </is>
      </c>
      <c r="H63" t="inlineStr">
        <is>
          <t>4164.97</t>
        </is>
      </c>
      <c r="I63" t="inlineStr">
        <is>
          <t>4170.35</t>
        </is>
      </c>
      <c r="J63" t="inlineStr">
        <is>
          <t>4175.43</t>
        </is>
      </c>
      <c r="K63" t="inlineStr">
        <is>
          <t>5015.49</t>
        </is>
      </c>
      <c r="L63" t="inlineStr">
        <is>
          <t>5198.23</t>
        </is>
      </c>
      <c r="M63" t="inlineStr">
        <is>
          <t>5350.71</t>
        </is>
      </c>
    </row>
    <row r="64">
      <c r="A64" t="inlineStr">
        <is>
          <t>其中：长期应付款</t>
        </is>
      </c>
      <c r="B64" t="inlineStr">
        <is>
          <t>518.88</t>
        </is>
      </c>
      <c r="C64" t="inlineStr">
        <is>
          <t>529.55</t>
        </is>
      </c>
      <c r="D64" t="inlineStr">
        <is>
          <t>546.80</t>
        </is>
      </c>
      <c r="E64" t="inlineStr">
        <is>
          <t>16900.00</t>
        </is>
      </c>
      <c r="F64" t="inlineStr">
        <is>
          <t>17000.00</t>
        </is>
      </c>
      <c r="G64" t="inlineStr">
        <is>
          <t>4214.28</t>
        </is>
      </c>
      <c r="H64" t="inlineStr">
        <is>
          <t>4164.97</t>
        </is>
      </c>
      <c r="I64" t="inlineStr">
        <is>
          <t>4170.35</t>
        </is>
      </c>
      <c r="J64" t="inlineStr">
        <is>
          <t>4175.43</t>
        </is>
      </c>
      <c r="K64" t="inlineStr">
        <is>
          <t>5015.49</t>
        </is>
      </c>
      <c r="L64" t="inlineStr">
        <is>
          <t>5198.23</t>
        </is>
      </c>
      <c r="M64" t="inlineStr">
        <is>
          <t>5350.71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预计负债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递延所得税负债</t>
        </is>
      </c>
      <c r="B67" t="inlineStr">
        <is>
          <t>70700.00</t>
        </is>
      </c>
      <c r="C67" t="inlineStr">
        <is>
          <t>62900.00</t>
        </is>
      </c>
      <c r="D67" t="inlineStr">
        <is>
          <t>64900.00</t>
        </is>
      </c>
      <c r="E67" t="inlineStr">
        <is>
          <t>51100.00</t>
        </is>
      </c>
      <c r="F67" t="inlineStr">
        <is>
          <t>46800.00</t>
        </is>
      </c>
      <c r="G67" t="inlineStr">
        <is>
          <t>27400.00</t>
        </is>
      </c>
      <c r="H67" t="inlineStr">
        <is>
          <t>31100.00</t>
        </is>
      </c>
      <c r="I67" t="inlineStr">
        <is>
          <t>9828.96</t>
        </is>
      </c>
      <c r="J67" t="inlineStr">
        <is>
          <t>8206.63</t>
        </is>
      </c>
      <c r="K67" t="inlineStr">
        <is>
          <t>8049.28</t>
        </is>
      </c>
      <c r="L67" t="inlineStr">
        <is>
          <t>7954.40</t>
        </is>
      </c>
      <c r="M67" t="inlineStr">
        <is>
          <t>7854.51</t>
        </is>
      </c>
    </row>
    <row r="68">
      <c r="A68" t="inlineStr">
        <is>
          <t>递延收益-非流动负债</t>
        </is>
      </c>
      <c r="B68" t="inlineStr">
        <is>
          <t>8861.72</t>
        </is>
      </c>
      <c r="C68" t="inlineStr">
        <is>
          <t>8222.77</t>
        </is>
      </c>
      <c r="D68" t="inlineStr">
        <is>
          <t>8257.64</t>
        </is>
      </c>
      <c r="E68" t="inlineStr">
        <is>
          <t>9192.99</t>
        </is>
      </c>
      <c r="F68" t="inlineStr">
        <is>
          <t>9047.83</t>
        </is>
      </c>
      <c r="G68" t="inlineStr">
        <is>
          <t>10900.00</t>
        </is>
      </c>
      <c r="H68" t="inlineStr">
        <is>
          <t>11400.00</t>
        </is>
      </c>
      <c r="I68" t="inlineStr">
        <is>
          <t>7576.37</t>
        </is>
      </c>
      <c r="J68" t="inlineStr">
        <is>
          <t>8351.65</t>
        </is>
      </c>
      <c r="K68" t="inlineStr">
        <is>
          <t>10300.00</t>
        </is>
      </c>
      <c r="L68" t="inlineStr">
        <is>
          <t>14300.00</t>
        </is>
      </c>
      <c r="M68" t="inlineStr">
        <is>
          <t>--</t>
        </is>
      </c>
    </row>
    <row r="69">
      <c r="A69" t="inlineStr">
        <is>
          <t>其他非流动负债</t>
        </is>
      </c>
      <c r="B69" t="inlineStr">
        <is>
          <t>37000.00</t>
        </is>
      </c>
      <c r="C69" t="inlineStr">
        <is>
          <t>18000.00</t>
        </is>
      </c>
      <c r="D69" t="inlineStr">
        <is>
          <t>31800.00</t>
        </is>
      </c>
      <c r="E69" t="inlineStr">
        <is>
          <t>15400.00</t>
        </is>
      </c>
      <c r="F69" t="inlineStr">
        <is>
          <t>21600.00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19400.00</t>
        </is>
      </c>
    </row>
    <row r="70">
      <c r="A70" t="inlineStr">
        <is>
          <t>非流动负债合计</t>
        </is>
      </c>
      <c r="B70" t="inlineStr">
        <is>
          <t>2674600.00</t>
        </is>
      </c>
      <c r="C70" t="inlineStr">
        <is>
          <t>1822000.00</t>
        </is>
      </c>
      <c r="D70" t="inlineStr">
        <is>
          <t>1688700.00</t>
        </is>
      </c>
      <c r="E70" t="inlineStr">
        <is>
          <t>1396200.00</t>
        </is>
      </c>
      <c r="F70" t="inlineStr">
        <is>
          <t>1382800.00</t>
        </is>
      </c>
      <c r="G70" t="inlineStr">
        <is>
          <t>838300.00</t>
        </is>
      </c>
      <c r="H70" t="inlineStr">
        <is>
          <t>1083600.00</t>
        </is>
      </c>
      <c r="I70" t="inlineStr">
        <is>
          <t>507000.00</t>
        </is>
      </c>
      <c r="J70" t="inlineStr">
        <is>
          <t>868200.00</t>
        </is>
      </c>
      <c r="K70" t="inlineStr">
        <is>
          <t>1096400.00</t>
        </is>
      </c>
      <c r="L70" t="inlineStr">
        <is>
          <t>1216800.00</t>
        </is>
      </c>
      <c r="M70" t="inlineStr">
        <is>
          <t>1087400.00</t>
        </is>
      </c>
    </row>
    <row r="71">
      <c r="A71" t="inlineStr">
        <is>
          <t>负债合计</t>
        </is>
      </c>
      <c r="B71" t="inlineStr">
        <is>
          <t>4586100.00</t>
        </is>
      </c>
      <c r="C71" t="inlineStr">
        <is>
          <t>3543900.00</t>
        </is>
      </c>
      <c r="D71" t="inlineStr">
        <is>
          <t>3183100.00</t>
        </is>
      </c>
      <c r="E71" t="inlineStr">
        <is>
          <t>2234800.00</t>
        </is>
      </c>
      <c r="F71" t="inlineStr">
        <is>
          <t>2185600.00</t>
        </is>
      </c>
      <c r="G71" t="inlineStr">
        <is>
          <t>1892400.00</t>
        </is>
      </c>
      <c r="H71" t="inlineStr">
        <is>
          <t>1929800.00</t>
        </is>
      </c>
      <c r="I71" t="inlineStr">
        <is>
          <t>1686500.00</t>
        </is>
      </c>
      <c r="J71" t="inlineStr">
        <is>
          <t>1647700.00</t>
        </is>
      </c>
      <c r="K71" t="inlineStr">
        <is>
          <t>1640600.00</t>
        </is>
      </c>
      <c r="L71" t="inlineStr">
        <is>
          <t>1754400.00</t>
        </is>
      </c>
      <c r="M71" t="inlineStr">
        <is>
          <t>1677600.00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实收资本（或股本）</t>
        </is>
      </c>
      <c r="B73" t="inlineStr">
        <is>
          <t>350700.00</t>
        </is>
      </c>
      <c r="C73" t="inlineStr">
        <is>
          <t>354400.00</t>
        </is>
      </c>
      <c r="D73" t="inlineStr">
        <is>
          <t>354400.00</t>
        </is>
      </c>
      <c r="E73" t="inlineStr">
        <is>
          <t>272600.00</t>
        </is>
      </c>
      <c r="F73" t="inlineStr">
        <is>
          <t>272600.00</t>
        </is>
      </c>
      <c r="G73" t="inlineStr">
        <is>
          <t>272600.00</t>
        </is>
      </c>
      <c r="H73" t="inlineStr">
        <is>
          <t>272600.00</t>
        </is>
      </c>
      <c r="I73" t="inlineStr">
        <is>
          <t>272600.00</t>
        </is>
      </c>
      <c r="J73" t="inlineStr">
        <is>
          <t>272600.00</t>
        </is>
      </c>
      <c r="K73" t="inlineStr">
        <is>
          <t>272600.00</t>
        </is>
      </c>
      <c r="L73" t="inlineStr">
        <is>
          <t>274200.00</t>
        </is>
      </c>
      <c r="M73" t="inlineStr">
        <is>
          <t>274200.00</t>
        </is>
      </c>
    </row>
    <row r="74">
      <c r="A74" t="inlineStr">
        <is>
          <t>资本公积</t>
        </is>
      </c>
      <c r="B74" t="inlineStr">
        <is>
          <t>882200.00</t>
        </is>
      </c>
      <c r="C74" t="inlineStr">
        <is>
          <t>906900.00</t>
        </is>
      </c>
      <c r="D74" t="inlineStr">
        <is>
          <t>982300.10</t>
        </is>
      </c>
      <c r="E74" t="inlineStr">
        <is>
          <t>416600.00</t>
        </is>
      </c>
      <c r="F74" t="inlineStr">
        <is>
          <t>395500.00</t>
        </is>
      </c>
      <c r="G74" t="inlineStr">
        <is>
          <t>394800.00</t>
        </is>
      </c>
      <c r="H74" t="inlineStr">
        <is>
          <t>394700.00</t>
        </is>
      </c>
      <c r="I74" t="inlineStr">
        <is>
          <t>382600.00</t>
        </is>
      </c>
      <c r="J74" t="inlineStr">
        <is>
          <t>382600.00</t>
        </is>
      </c>
      <c r="K74" t="inlineStr">
        <is>
          <t>382600.00</t>
        </is>
      </c>
      <c r="L74" t="inlineStr">
        <is>
          <t>392800.00</t>
        </is>
      </c>
      <c r="M74" t="inlineStr">
        <is>
          <t>381900.00</t>
        </is>
      </c>
    </row>
    <row r="75">
      <c r="A75" t="inlineStr">
        <is>
          <t>减：库存股</t>
        </is>
      </c>
      <c r="B75" t="inlineStr">
        <is>
          <t>--</t>
        </is>
      </c>
      <c r="C75" t="inlineStr">
        <is>
          <t>23100.00</t>
        </is>
      </c>
      <c r="D75" t="inlineStr">
        <is>
          <t>23100.00</t>
        </is>
      </c>
      <c r="E75" t="inlineStr">
        <is>
          <t>40200.00</t>
        </is>
      </c>
      <c r="F75" t="inlineStr">
        <is>
          <t>21200.00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其他综合收益</t>
        </is>
      </c>
      <c r="B76" t="inlineStr">
        <is>
          <t>88200.00</t>
        </is>
      </c>
      <c r="C76" t="inlineStr">
        <is>
          <t>70900.00</t>
        </is>
      </c>
      <c r="D76" t="inlineStr">
        <is>
          <t>83300.00</t>
        </is>
      </c>
      <c r="E76" t="inlineStr">
        <is>
          <t>70300.00</t>
        </is>
      </c>
      <c r="F76" t="inlineStr">
        <is>
          <t>68300.00</t>
        </is>
      </c>
      <c r="G76" t="inlineStr">
        <is>
          <t>45800.00</t>
        </is>
      </c>
      <c r="H76" t="inlineStr">
        <is>
          <t>61200.00</t>
        </is>
      </c>
      <c r="I76" t="inlineStr">
        <is>
          <t>3841.97</t>
        </is>
      </c>
      <c r="J76" t="inlineStr">
        <is>
          <t>3054.69</t>
        </is>
      </c>
      <c r="K76" t="inlineStr">
        <is>
          <t>20.69</t>
        </is>
      </c>
      <c r="L76" t="inlineStr">
        <is>
          <t>-7481.05</t>
        </is>
      </c>
      <c r="M76" t="inlineStr">
        <is>
          <t>--</t>
        </is>
      </c>
    </row>
    <row r="77">
      <c r="A77" t="inlineStr">
        <is>
          <t>盈余公积</t>
        </is>
      </c>
      <c r="B77" t="inlineStr">
        <is>
          <t>292200.00</t>
        </is>
      </c>
      <c r="C77" t="inlineStr">
        <is>
          <t>292200.00</t>
        </is>
      </c>
      <c r="D77" t="inlineStr">
        <is>
          <t>292200.00</t>
        </is>
      </c>
      <c r="E77" t="inlineStr">
        <is>
          <t>289500.00</t>
        </is>
      </c>
      <c r="F77" t="inlineStr">
        <is>
          <t>289500.00</t>
        </is>
      </c>
      <c r="G77" t="inlineStr">
        <is>
          <t>289500.00</t>
        </is>
      </c>
      <c r="H77" t="inlineStr">
        <is>
          <t>289500.00</t>
        </is>
      </c>
      <c r="I77" t="inlineStr">
        <is>
          <t>285900.00</t>
        </is>
      </c>
      <c r="J77" t="inlineStr">
        <is>
          <t>273500.00</t>
        </is>
      </c>
      <c r="K77" t="inlineStr">
        <is>
          <t>264800.00</t>
        </is>
      </c>
      <c r="L77" t="inlineStr">
        <is>
          <t>256900.00</t>
        </is>
      </c>
      <c r="M77" t="inlineStr">
        <is>
          <t>254500.00</t>
        </is>
      </c>
    </row>
    <row r="78">
      <c r="A78" t="inlineStr">
        <is>
          <t>未分配利润</t>
        </is>
      </c>
      <c r="B78" t="inlineStr">
        <is>
          <t>900500.00</t>
        </is>
      </c>
      <c r="C78" t="inlineStr">
        <is>
          <t>806800.00</t>
        </is>
      </c>
      <c r="D78" t="inlineStr">
        <is>
          <t>705800.00</t>
        </is>
      </c>
      <c r="E78" t="inlineStr">
        <is>
          <t>772400.00</t>
        </is>
      </c>
      <c r="F78" t="inlineStr">
        <is>
          <t>695300.00</t>
        </is>
      </c>
      <c r="G78" t="inlineStr">
        <is>
          <t>615300.00</t>
        </is>
      </c>
      <c r="H78" t="inlineStr">
        <is>
          <t>572400.00</t>
        </is>
      </c>
      <c r="I78" t="inlineStr">
        <is>
          <t>543000.00</t>
        </is>
      </c>
      <c r="J78" t="inlineStr">
        <is>
          <t>540300.00</t>
        </is>
      </c>
      <c r="K78" t="inlineStr">
        <is>
          <t>467800.00</t>
        </is>
      </c>
      <c r="L78" t="inlineStr">
        <is>
          <t>394300.00</t>
        </is>
      </c>
      <c r="M78" t="inlineStr">
        <is>
          <t>368900.00</t>
        </is>
      </c>
    </row>
    <row r="79">
      <c r="A79" t="inlineStr">
        <is>
          <t>归属于母公司所有者权益合计</t>
        </is>
      </c>
      <c r="B79" t="inlineStr">
        <is>
          <t>2533300.00</t>
        </is>
      </c>
      <c r="C79" t="inlineStr">
        <is>
          <t>2423800.00</t>
        </is>
      </c>
      <c r="D79" t="inlineStr">
        <is>
          <t>2409300.00</t>
        </is>
      </c>
      <c r="E79" t="inlineStr">
        <is>
          <t>1795900.00</t>
        </is>
      </c>
      <c r="F79" t="inlineStr">
        <is>
          <t>1714300.00</t>
        </is>
      </c>
      <c r="G79" t="inlineStr">
        <is>
          <t>1630800.00</t>
        </is>
      </c>
      <c r="H79" t="inlineStr">
        <is>
          <t>1602300.00</t>
        </is>
      </c>
      <c r="I79" t="inlineStr">
        <is>
          <t>1491100.00</t>
        </is>
      </c>
      <c r="J79" t="inlineStr">
        <is>
          <t>1474700.00</t>
        </is>
      </c>
      <c r="K79" t="inlineStr">
        <is>
          <t>1390000.00</t>
        </is>
      </c>
      <c r="L79" t="inlineStr">
        <is>
          <t>1312700.00</t>
        </is>
      </c>
      <c r="M79" t="inlineStr">
        <is>
          <t>1281000.00</t>
        </is>
      </c>
    </row>
    <row r="80">
      <c r="A80" t="inlineStr">
        <is>
          <t>少数股东权益</t>
        </is>
      </c>
      <c r="B80" t="inlineStr">
        <is>
          <t>282000.00</t>
        </is>
      </c>
      <c r="C80" t="inlineStr">
        <is>
          <t>231800.00</t>
        </is>
      </c>
      <c r="D80" t="inlineStr">
        <is>
          <t>294000.00</t>
        </is>
      </c>
      <c r="E80" t="inlineStr">
        <is>
          <t>309300.00</t>
        </is>
      </c>
      <c r="F80" t="inlineStr">
        <is>
          <t>338700.00</t>
        </is>
      </c>
      <c r="G80" t="inlineStr">
        <is>
          <t>323000.00</t>
        </is>
      </c>
      <c r="H80" t="inlineStr">
        <is>
          <t>322800.00</t>
        </is>
      </c>
      <c r="I80" t="inlineStr">
        <is>
          <t>354200.00</t>
        </is>
      </c>
      <c r="J80" t="inlineStr">
        <is>
          <t>363700.00</t>
        </is>
      </c>
      <c r="K80" t="inlineStr">
        <is>
          <t>347300.00</t>
        </is>
      </c>
      <c r="L80" t="inlineStr">
        <is>
          <t>331700.00</t>
        </is>
      </c>
      <c r="M80" t="inlineStr">
        <is>
          <t>310600.00</t>
        </is>
      </c>
    </row>
    <row r="81">
      <c r="A81" t="inlineStr">
        <is>
          <t>所有者权益（或股东权益）合计</t>
        </is>
      </c>
      <c r="B81" t="inlineStr">
        <is>
          <t>2815300.00</t>
        </is>
      </c>
      <c r="C81" t="inlineStr">
        <is>
          <t>2655600.00</t>
        </is>
      </c>
      <c r="D81" t="inlineStr">
        <is>
          <t>2703300.00</t>
        </is>
      </c>
      <c r="E81" t="inlineStr">
        <is>
          <t>2105200.00</t>
        </is>
      </c>
      <c r="F81" t="inlineStr">
        <is>
          <t>2053000.00</t>
        </is>
      </c>
      <c r="G81" t="inlineStr">
        <is>
          <t>1953800.00</t>
        </is>
      </c>
      <c r="H81" t="inlineStr">
        <is>
          <t>1925100.00</t>
        </is>
      </c>
      <c r="I81" t="inlineStr">
        <is>
          <t>1845300.00</t>
        </is>
      </c>
      <c r="J81" t="inlineStr">
        <is>
          <t>1838500.00</t>
        </is>
      </c>
      <c r="K81" t="inlineStr">
        <is>
          <t>1737400.00</t>
        </is>
      </c>
      <c r="L81" t="inlineStr">
        <is>
          <t>1644300.00</t>
        </is>
      </c>
      <c r="M81" t="inlineStr">
        <is>
          <t>1591600.00</t>
        </is>
      </c>
    </row>
    <row r="82">
      <c r="A82" t="inlineStr">
        <is>
          <t>负债和所有者权益（或股东权益）合计</t>
        </is>
      </c>
      <c r="B82" t="inlineStr">
        <is>
          <t>7401400.00</t>
        </is>
      </c>
      <c r="C82" t="inlineStr">
        <is>
          <t>6199400.00</t>
        </is>
      </c>
      <c r="D82" t="inlineStr">
        <is>
          <t>5886300.00</t>
        </is>
      </c>
      <c r="E82" t="inlineStr">
        <is>
          <t>4340100.00</t>
        </is>
      </c>
      <c r="F82" t="inlineStr">
        <is>
          <t>4238500.00</t>
        </is>
      </c>
      <c r="G82" t="inlineStr">
        <is>
          <t>3846200.00</t>
        </is>
      </c>
      <c r="H82" t="inlineStr">
        <is>
          <t>3854900.00</t>
        </is>
      </c>
      <c r="I82" t="inlineStr">
        <is>
          <t>3531700.00</t>
        </is>
      </c>
      <c r="J82" t="inlineStr">
        <is>
          <t>3486100.00</t>
        </is>
      </c>
      <c r="K82" t="inlineStr">
        <is>
          <t>3377900.00</t>
        </is>
      </c>
      <c r="L82" t="inlineStr">
        <is>
          <t>3398700.00</t>
        </is>
      </c>
      <c r="M82" t="inlineStr">
        <is>
          <t>3269200.00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120000.00</t>
        </is>
      </c>
      <c r="C3" t="inlineStr">
        <is>
          <t>186500.00</t>
        </is>
      </c>
      <c r="D3" t="inlineStr">
        <is>
          <t>117100.00</t>
        </is>
      </c>
      <c r="E3" t="inlineStr">
        <is>
          <t>-10200.00</t>
        </is>
      </c>
      <c r="F3" t="inlineStr">
        <is>
          <t>109200.00</t>
        </is>
      </c>
      <c r="G3" t="inlineStr">
        <is>
          <t>96100.00</t>
        </is>
      </c>
      <c r="H3" t="inlineStr">
        <is>
          <t>79400.00</t>
        </is>
      </c>
      <c r="I3" t="inlineStr">
        <is>
          <t>89399.99</t>
        </is>
      </c>
      <c r="J3" t="inlineStr">
        <is>
          <t>101200.00</t>
        </is>
      </c>
      <c r="K3" t="inlineStr">
        <is>
          <t>183800.00</t>
        </is>
      </c>
      <c r="L3" t="inlineStr">
        <is>
          <t>170700.00</t>
        </is>
      </c>
      <c r="M3" t="inlineStr">
        <is>
          <t>147600.00</t>
        </is>
      </c>
      <c r="N3" t="inlineStr">
        <is>
          <t>117100.00</t>
        </is>
      </c>
    </row>
    <row r="4">
      <c r="A4" t="inlineStr">
        <is>
          <t>*营业总收入</t>
        </is>
      </c>
      <c r="B4" t="inlineStr">
        <is>
          <t>2287400.00</t>
        </is>
      </c>
      <c r="C4" t="inlineStr">
        <is>
          <t>4679700.00</t>
        </is>
      </c>
      <c r="D4" t="inlineStr">
        <is>
          <t>4791000.00</t>
        </is>
      </c>
      <c r="E4" t="inlineStr">
        <is>
          <t>3795300.00</t>
        </is>
      </c>
      <c r="F4" t="inlineStr">
        <is>
          <t>3171000.00</t>
        </is>
      </c>
      <c r="G4" t="inlineStr">
        <is>
          <t>2964300.00</t>
        </is>
      </c>
      <c r="H4" t="inlineStr">
        <is>
          <t>2616500.00</t>
        </is>
      </c>
      <c r="I4" t="inlineStr">
        <is>
          <t>2479800.00</t>
        </is>
      </c>
      <c r="J4" t="inlineStr">
        <is>
          <t>2202500.00</t>
        </is>
      </c>
      <c r="K4" t="inlineStr">
        <is>
          <t>2111700.00</t>
        </is>
      </c>
      <c r="L4" t="inlineStr">
        <is>
          <t>1944600.00</t>
        </is>
      </c>
      <c r="M4" t="inlineStr">
        <is>
          <t>1689500.00</t>
        </is>
      </c>
      <c r="N4" t="inlineStr">
        <is>
          <t>1516400.00</t>
        </is>
      </c>
    </row>
    <row r="5">
      <c r="A5" t="inlineStr">
        <is>
          <t>*营业总成本</t>
        </is>
      </c>
      <c r="B5" t="inlineStr">
        <is>
          <t>2179600.00</t>
        </is>
      </c>
      <c r="C5" t="inlineStr">
        <is>
          <t>4462500.00</t>
        </is>
      </c>
      <c r="D5" t="inlineStr">
        <is>
          <t>4667400.00</t>
        </is>
      </c>
      <c r="E5" t="inlineStr">
        <is>
          <t>3883600.00</t>
        </is>
      </c>
      <c r="F5" t="inlineStr">
        <is>
          <t>3101100.00</t>
        </is>
      </c>
      <c r="G5" t="inlineStr">
        <is>
          <t>2887700.00</t>
        </is>
      </c>
      <c r="H5" t="inlineStr">
        <is>
          <t>2531800.00</t>
        </is>
      </c>
      <c r="I5" t="inlineStr">
        <is>
          <t>2362700.00</t>
        </is>
      </c>
      <c r="J5" t="inlineStr">
        <is>
          <t>2084600.00</t>
        </is>
      </c>
      <c r="K5" t="inlineStr">
        <is>
          <t>1934000.00</t>
        </is>
      </c>
      <c r="L5" t="inlineStr">
        <is>
          <t>1788500.00</t>
        </is>
      </c>
      <c r="M5" t="inlineStr">
        <is>
          <t>1551000.00</t>
        </is>
      </c>
      <c r="N5" t="inlineStr">
        <is>
          <t>1410400.00</t>
        </is>
      </c>
    </row>
    <row r="6">
      <c r="A6" t="inlineStr">
        <is>
          <t>*归属于母公司所有者的净利润</t>
        </is>
      </c>
      <c r="B6" t="inlineStr">
        <is>
          <t>114700.00</t>
        </is>
      </c>
      <c r="C6" t="inlineStr">
        <is>
          <t>163800.00</t>
        </is>
      </c>
      <c r="D6" t="inlineStr">
        <is>
          <t>135400.00</t>
        </is>
      </c>
      <c r="E6" t="inlineStr">
        <is>
          <t>17200.00</t>
        </is>
      </c>
      <c r="F6" t="inlineStr">
        <is>
          <t>90300.00</t>
        </is>
      </c>
      <c r="G6" t="inlineStr">
        <is>
          <t>80600.01</t>
        </is>
      </c>
      <c r="H6" t="inlineStr">
        <is>
          <t>70100.00</t>
        </is>
      </c>
      <c r="I6" t="inlineStr">
        <is>
          <t>67900.00</t>
        </is>
      </c>
      <c r="J6" t="inlineStr">
        <is>
          <t>66900.00</t>
        </is>
      </c>
      <c r="K6" t="inlineStr">
        <is>
          <t>130300.00</t>
        </is>
      </c>
      <c r="L6" t="inlineStr">
        <is>
          <t>122400.00</t>
        </is>
      </c>
      <c r="M6" t="inlineStr">
        <is>
          <t>103500.00</t>
        </is>
      </c>
      <c r="N6" t="inlineStr">
        <is>
          <t>87299.99</t>
        </is>
      </c>
    </row>
    <row r="7">
      <c r="A7" t="inlineStr">
        <is>
          <t>*扣除非经常性损益后的净利润</t>
        </is>
      </c>
      <c r="B7" t="inlineStr">
        <is>
          <t>113200.00</t>
        </is>
      </c>
      <c r="C7" t="inlineStr">
        <is>
          <t>156700.00</t>
        </is>
      </c>
      <c r="D7" t="inlineStr">
        <is>
          <t>123000.00</t>
        </is>
      </c>
      <c r="E7" t="inlineStr">
        <is>
          <t>823.20</t>
        </is>
      </c>
      <c r="F7" t="inlineStr">
        <is>
          <t>80000.00</t>
        </is>
      </c>
      <c r="G7" t="inlineStr">
        <is>
          <t>73500.00</t>
        </is>
      </c>
      <c r="H7" t="inlineStr">
        <is>
          <t>68600.00</t>
        </is>
      </c>
      <c r="I7" t="inlineStr">
        <is>
          <t>64200.00</t>
        </is>
      </c>
      <c r="J7" t="inlineStr">
        <is>
          <t>65400.00</t>
        </is>
      </c>
      <c r="K7" t="inlineStr">
        <is>
          <t>123200.00</t>
        </is>
      </c>
      <c r="L7" t="inlineStr">
        <is>
          <t>117400.00</t>
        </is>
      </c>
      <c r="M7" t="inlineStr">
        <is>
          <t>97400.00</t>
        </is>
      </c>
      <c r="N7" t="inlineStr">
        <is>
          <t>68300.00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2287400.00</t>
        </is>
      </c>
      <c r="C9" t="inlineStr">
        <is>
          <t>4679700.00</t>
        </is>
      </c>
      <c r="D9" t="inlineStr">
        <is>
          <t>4791000.00</t>
        </is>
      </c>
      <c r="E9" t="inlineStr">
        <is>
          <t>3795300.00</t>
        </is>
      </c>
      <c r="F9" t="inlineStr">
        <is>
          <t>3171000.00</t>
        </is>
      </c>
      <c r="G9" t="inlineStr">
        <is>
          <t>2964300.00</t>
        </is>
      </c>
      <c r="H9" t="inlineStr">
        <is>
          <t>2616500.00</t>
        </is>
      </c>
      <c r="I9" t="inlineStr">
        <is>
          <t>2479800.00</t>
        </is>
      </c>
      <c r="J9" t="inlineStr">
        <is>
          <t>2202500.00</t>
        </is>
      </c>
      <c r="K9" t="inlineStr">
        <is>
          <t>2111700.00</t>
        </is>
      </c>
      <c r="L9" t="inlineStr">
        <is>
          <t>1944600.00</t>
        </is>
      </c>
      <c r="M9" t="inlineStr">
        <is>
          <t>1689500.00</t>
        </is>
      </c>
      <c r="N9" t="inlineStr">
        <is>
          <t>1516400.00</t>
        </is>
      </c>
    </row>
    <row r="10">
      <c r="A10" t="inlineStr">
        <is>
          <t>其中：营业收入</t>
        </is>
      </c>
      <c r="B10" t="inlineStr">
        <is>
          <t>2284800.00</t>
        </is>
      </c>
      <c r="C10" t="inlineStr">
        <is>
          <t>4675500.00</t>
        </is>
      </c>
      <c r="D10" t="inlineStr">
        <is>
          <t>4785000.00</t>
        </is>
      </c>
      <c r="E10" t="inlineStr">
        <is>
          <t>3789800.00</t>
        </is>
      </c>
      <c r="F10" t="inlineStr">
        <is>
          <t>3164500.00</t>
        </is>
      </c>
      <c r="G10" t="inlineStr">
        <is>
          <t>2953400.00</t>
        </is>
      </c>
      <c r="H10" t="inlineStr">
        <is>
          <t>2598200.00</t>
        </is>
      </c>
      <c r="I10" t="inlineStr">
        <is>
          <t>2465200.00</t>
        </is>
      </c>
      <c r="J10" t="inlineStr">
        <is>
          <t>2200800.00</t>
        </is>
      </c>
      <c r="K10" t="inlineStr">
        <is>
          <t>2111700.00</t>
        </is>
      </c>
      <c r="L10" t="inlineStr">
        <is>
          <t>1944600.00</t>
        </is>
      </c>
      <c r="M10" t="inlineStr">
        <is>
          <t>1689500.00</t>
        </is>
      </c>
      <c r="N10" t="inlineStr">
        <is>
          <t>1516400.00</t>
        </is>
      </c>
    </row>
    <row r="11">
      <c r="A11" t="inlineStr">
        <is>
          <t>二、营业总成本</t>
        </is>
      </c>
      <c r="B11" t="inlineStr">
        <is>
          <t>2179600.00</t>
        </is>
      </c>
      <c r="C11" t="inlineStr">
        <is>
          <t>4462500.00</t>
        </is>
      </c>
      <c r="D11" t="inlineStr">
        <is>
          <t>4667400.00</t>
        </is>
      </c>
      <c r="E11" t="inlineStr">
        <is>
          <t>3883600.00</t>
        </is>
      </c>
      <c r="F11" t="inlineStr">
        <is>
          <t>3101100.00</t>
        </is>
      </c>
      <c r="G11" t="inlineStr">
        <is>
          <t>2887700.00</t>
        </is>
      </c>
      <c r="H11" t="inlineStr">
        <is>
          <t>2531800.00</t>
        </is>
      </c>
      <c r="I11" t="inlineStr">
        <is>
          <t>2362700.00</t>
        </is>
      </c>
      <c r="J11" t="inlineStr">
        <is>
          <t>2084600.00</t>
        </is>
      </c>
      <c r="K11" t="inlineStr">
        <is>
          <t>1934000.00</t>
        </is>
      </c>
      <c r="L11" t="inlineStr">
        <is>
          <t>1788500.00</t>
        </is>
      </c>
      <c r="M11" t="inlineStr">
        <is>
          <t>1551000.00</t>
        </is>
      </c>
      <c r="N11" t="inlineStr">
        <is>
          <t>1410400.00</t>
        </is>
      </c>
    </row>
    <row r="12">
      <c r="A12" t="inlineStr">
        <is>
          <t>其中：营业成本</t>
        </is>
      </c>
      <c r="B12" t="inlineStr">
        <is>
          <t>2049800.00</t>
        </is>
      </c>
      <c r="C12" t="inlineStr">
        <is>
          <t>4171400.00</t>
        </is>
      </c>
      <c r="D12" t="inlineStr">
        <is>
          <t>4425500.00</t>
        </is>
      </c>
      <c r="E12" t="inlineStr">
        <is>
          <t>3636900.00</t>
        </is>
      </c>
      <c r="F12" t="inlineStr">
        <is>
          <t>2863900.00</t>
        </is>
      </c>
      <c r="G12" t="inlineStr">
        <is>
          <t>2666600.00</t>
        </is>
      </c>
      <c r="H12" t="inlineStr">
        <is>
          <t>2337400.00</t>
        </is>
      </c>
      <c r="I12" t="inlineStr">
        <is>
          <t>2196500.00</t>
        </is>
      </c>
      <c r="J12" t="inlineStr">
        <is>
          <t>1892500.00</t>
        </is>
      </c>
      <c r="K12" t="inlineStr">
        <is>
          <t>1777200.00</t>
        </is>
      </c>
      <c r="L12" t="inlineStr">
        <is>
          <t>1618300.00</t>
        </is>
      </c>
      <c r="M12" t="inlineStr">
        <is>
          <t>1393400.00</t>
        </is>
      </c>
      <c r="N12" t="inlineStr">
        <is>
          <t>1264000.00</t>
        </is>
      </c>
    </row>
    <row r="13">
      <c r="A13" t="inlineStr">
        <is>
          <t>营业税金及附加</t>
        </is>
      </c>
      <c r="B13" t="inlineStr">
        <is>
          <t>5572.53</t>
        </is>
      </c>
      <c r="C13" t="inlineStr">
        <is>
          <t>13800.00</t>
        </is>
      </c>
      <c r="D13" t="inlineStr">
        <is>
          <t>14000.00</t>
        </is>
      </c>
      <c r="E13" t="inlineStr">
        <is>
          <t>14300.00</t>
        </is>
      </c>
      <c r="F13" t="inlineStr">
        <is>
          <t>12500.00</t>
        </is>
      </c>
      <c r="G13" t="inlineStr">
        <is>
          <t>14000.00</t>
        </is>
      </c>
      <c r="H13" t="inlineStr">
        <is>
          <t>12400.00</t>
        </is>
      </c>
      <c r="I13" t="inlineStr">
        <is>
          <t>15000.00</t>
        </is>
      </c>
      <c r="J13" t="inlineStr">
        <is>
          <t>14800.00</t>
        </is>
      </c>
      <c r="K13" t="inlineStr">
        <is>
          <t>15500.00</t>
        </is>
      </c>
      <c r="L13" t="inlineStr">
        <is>
          <t>13300.00</t>
        </is>
      </c>
      <c r="M13" t="inlineStr">
        <is>
          <t>10700.00</t>
        </is>
      </c>
      <c r="N13" t="inlineStr">
        <is>
          <t>9794.10</t>
        </is>
      </c>
    </row>
    <row r="14">
      <c r="A14" t="inlineStr">
        <is>
          <t>销售费用</t>
        </is>
      </c>
      <c r="B14" t="inlineStr">
        <is>
          <t>11900.00</t>
        </is>
      </c>
      <c r="C14" t="inlineStr">
        <is>
          <t>27200.00</t>
        </is>
      </c>
      <c r="D14" t="inlineStr">
        <is>
          <t>21900.00</t>
        </is>
      </c>
      <c r="E14" t="inlineStr">
        <is>
          <t>24400.00</t>
        </is>
      </c>
      <c r="F14" t="inlineStr">
        <is>
          <t>24100.00</t>
        </is>
      </c>
      <c r="G14" t="inlineStr">
        <is>
          <t>29100.00</t>
        </is>
      </c>
      <c r="H14" t="inlineStr">
        <is>
          <t>27000.00</t>
        </is>
      </c>
      <c r="I14" t="inlineStr">
        <is>
          <t>27000.00</t>
        </is>
      </c>
      <c r="J14" t="inlineStr">
        <is>
          <t>32100.00</t>
        </is>
      </c>
      <c r="K14" t="inlineStr">
        <is>
          <t>26700.00</t>
        </is>
      </c>
      <c r="L14" t="inlineStr">
        <is>
          <t>27400.00</t>
        </is>
      </c>
      <c r="M14" t="inlineStr">
        <is>
          <t>25600.00</t>
        </is>
      </c>
      <c r="N14" t="inlineStr">
        <is>
          <t>25100.00</t>
        </is>
      </c>
    </row>
    <row r="15">
      <c r="A15" t="inlineStr">
        <is>
          <t>管理费用</t>
        </is>
      </c>
      <c r="B15" t="inlineStr">
        <is>
          <t>41000.00</t>
        </is>
      </c>
      <c r="C15" t="inlineStr">
        <is>
          <t>90400.00</t>
        </is>
      </c>
      <c r="D15" t="inlineStr">
        <is>
          <t>81000.00</t>
        </is>
      </c>
      <c r="E15" t="inlineStr">
        <is>
          <t>68200.00</t>
        </is>
      </c>
      <c r="F15" t="inlineStr">
        <is>
          <t>61600.00</t>
        </is>
      </c>
      <c r="G15" t="inlineStr">
        <is>
          <t>58200.00</t>
        </is>
      </c>
      <c r="H15" t="inlineStr">
        <is>
          <t>53800.00</t>
        </is>
      </c>
      <c r="I15" t="inlineStr">
        <is>
          <t>52100.00</t>
        </is>
      </c>
      <c r="J15" t="inlineStr">
        <is>
          <t>54600.00</t>
        </is>
      </c>
      <c r="K15" t="inlineStr">
        <is>
          <t>54100.00</t>
        </is>
      </c>
      <c r="L15" t="inlineStr">
        <is>
          <t>55200.00</t>
        </is>
      </c>
      <c r="M15" t="inlineStr">
        <is>
          <t>52600.00</t>
        </is>
      </c>
      <c r="N15" t="inlineStr">
        <is>
          <t>49000.00</t>
        </is>
      </c>
    </row>
    <row r="16">
      <c r="A16" t="inlineStr">
        <is>
          <t>研发费用</t>
        </is>
      </c>
      <c r="B16" t="inlineStr">
        <is>
          <t>25300.00</t>
        </is>
      </c>
      <c r="C16" t="inlineStr">
        <is>
          <t>65100.00</t>
        </is>
      </c>
      <c r="D16" t="inlineStr">
        <is>
          <t>57500.00</t>
        </is>
      </c>
      <c r="E16" t="inlineStr">
        <is>
          <t>52100.00</t>
        </is>
      </c>
      <c r="F16" t="inlineStr">
        <is>
          <t>48800.00</t>
        </is>
      </c>
      <c r="G16" t="inlineStr">
        <is>
          <t>45000.00</t>
        </is>
      </c>
      <c r="H16" t="inlineStr">
        <is>
          <t>29300.00</t>
        </is>
      </c>
      <c r="I16" t="inlineStr">
        <is>
          <t>7554.91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46300.00</t>
        </is>
      </c>
      <c r="C17" t="inlineStr">
        <is>
          <t>70800.00</t>
        </is>
      </c>
      <c r="D17" t="inlineStr">
        <is>
          <t>68400.00</t>
        </is>
      </c>
      <c r="E17" t="inlineStr">
        <is>
          <t>77800.00</t>
        </is>
      </c>
      <c r="F17" t="inlineStr">
        <is>
          <t>56400.00</t>
        </is>
      </c>
      <c r="G17" t="inlineStr">
        <is>
          <t>65600.00</t>
        </is>
      </c>
      <c r="H17" t="inlineStr">
        <is>
          <t>66100.00</t>
        </is>
      </c>
      <c r="I17" t="inlineStr">
        <is>
          <t>57800.00</t>
        </is>
      </c>
      <c r="J17" t="inlineStr">
        <is>
          <t>52800.00</t>
        </is>
      </c>
      <c r="K17" t="inlineStr">
        <is>
          <t>56900.00</t>
        </is>
      </c>
      <c r="L17" t="inlineStr">
        <is>
          <t>68100.00</t>
        </is>
      </c>
      <c r="M17" t="inlineStr">
        <is>
          <t>68300.00</t>
        </is>
      </c>
      <c r="N17" t="inlineStr">
        <is>
          <t>60000.00</t>
        </is>
      </c>
    </row>
    <row r="18">
      <c r="A18" t="inlineStr">
        <is>
          <t>其中：利息费用</t>
        </is>
      </c>
      <c r="B18" t="inlineStr">
        <is>
          <t>49900.00</t>
        </is>
      </c>
      <c r="C18" t="inlineStr">
        <is>
          <t>82600.00</t>
        </is>
      </c>
      <c r="D18" t="inlineStr">
        <is>
          <t>76100.00</t>
        </is>
      </c>
      <c r="E18" t="inlineStr">
        <is>
          <t>79300.00</t>
        </is>
      </c>
      <c r="F18" t="inlineStr">
        <is>
          <t>54900.00</t>
        </is>
      </c>
      <c r="G18" t="inlineStr">
        <is>
          <t>63600.00</t>
        </is>
      </c>
      <c r="H18" t="inlineStr">
        <is>
          <t>65000.00</t>
        </is>
      </c>
      <c r="I18" t="inlineStr">
        <is>
          <t>56100.00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4009.95</t>
        </is>
      </c>
      <c r="C19" t="inlineStr">
        <is>
          <t>10900.00</t>
        </is>
      </c>
      <c r="D19" t="inlineStr">
        <is>
          <t>9963.76</t>
        </is>
      </c>
      <c r="E19" t="inlineStr">
        <is>
          <t>2531.57</t>
        </is>
      </c>
      <c r="F19" t="inlineStr">
        <is>
          <t>868.88</t>
        </is>
      </c>
      <c r="G19" t="inlineStr">
        <is>
          <t>808.73</t>
        </is>
      </c>
      <c r="H19" t="inlineStr">
        <is>
          <t>598.70</t>
        </is>
      </c>
      <c r="I19" t="inlineStr">
        <is>
          <t>930.68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92.71</t>
        </is>
      </c>
      <c r="C20" t="inlineStr">
        <is>
          <t>8423.87</t>
        </is>
      </c>
      <c r="D20" t="inlineStr">
        <is>
          <t>105.92</t>
        </is>
      </c>
      <c r="E20" t="inlineStr">
        <is>
          <t>7663.84</t>
        </is>
      </c>
      <c r="F20" t="inlineStr">
        <is>
          <t>30900.00</t>
        </is>
      </c>
      <c r="G20" t="inlineStr">
        <is>
          <t>2560.82</t>
        </is>
      </c>
      <c r="H20" t="inlineStr">
        <is>
          <t>4740.18</t>
        </is>
      </c>
      <c r="I20" t="inlineStr">
        <is>
          <t>5804.32</t>
        </is>
      </c>
      <c r="J20" t="inlineStr">
        <is>
          <t>37900.00</t>
        </is>
      </c>
      <c r="K20" t="inlineStr">
        <is>
          <t>3581.51</t>
        </is>
      </c>
      <c r="L20" t="inlineStr">
        <is>
          <t>6289.35</t>
        </is>
      </c>
      <c r="M20" t="inlineStr">
        <is>
          <t>266.55</t>
        </is>
      </c>
      <c r="N20" t="inlineStr">
        <is>
          <t>2606.76</t>
        </is>
      </c>
    </row>
    <row r="21">
      <c r="A21" t="inlineStr">
        <is>
          <t>信用减值损失</t>
        </is>
      </c>
      <c r="B21" t="inlineStr">
        <is>
          <t>-395.15</t>
        </is>
      </c>
      <c r="C21" t="inlineStr">
        <is>
          <t>15100.00</t>
        </is>
      </c>
      <c r="D21" t="inlineStr">
        <is>
          <t>-1208.14</t>
        </is>
      </c>
      <c r="E21" t="inlineStr">
        <is>
          <t>2104.08</t>
        </is>
      </c>
      <c r="F21" t="inlineStr">
        <is>
          <t>1732.37</t>
        </is>
      </c>
      <c r="G21" t="inlineStr">
        <is>
          <t>5475.92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-936.83</t>
        </is>
      </c>
      <c r="D22" t="inlineStr">
        <is>
          <t>1105.99</t>
        </is>
      </c>
      <c r="E22" t="inlineStr">
        <is>
          <t>7544.23</t>
        </is>
      </c>
      <c r="F22" t="inlineStr">
        <is>
          <t>3588.88</t>
        </is>
      </c>
      <c r="G22" t="inlineStr">
        <is>
          <t>3400.41</t>
        </is>
      </c>
      <c r="H22" t="inlineStr">
        <is>
          <t>296.26</t>
        </is>
      </c>
      <c r="I22" t="inlineStr">
        <is>
          <t>-260.59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32700.00</t>
        </is>
      </c>
      <c r="C23" t="inlineStr">
        <is>
          <t>11100.00</t>
        </is>
      </c>
      <c r="D23" t="inlineStr">
        <is>
          <t>17600.00</t>
        </is>
      </c>
      <c r="E23" t="inlineStr">
        <is>
          <t>25000.00</t>
        </is>
      </c>
      <c r="F23" t="inlineStr">
        <is>
          <t>54500.00</t>
        </is>
      </c>
      <c r="G23" t="inlineStr">
        <is>
          <t>30500.00</t>
        </is>
      </c>
      <c r="H23" t="inlineStr">
        <is>
          <t>20100.00</t>
        </is>
      </c>
      <c r="I23" t="inlineStr">
        <is>
          <t>6547.97</t>
        </is>
      </c>
      <c r="J23" t="inlineStr">
        <is>
          <t>28200.00</t>
        </is>
      </c>
      <c r="K23" t="inlineStr">
        <is>
          <t>52000.00</t>
        </is>
      </c>
      <c r="L23" t="inlineStr">
        <is>
          <t>58600.00</t>
        </is>
      </c>
      <c r="M23" t="inlineStr">
        <is>
          <t>50600.00</t>
        </is>
      </c>
      <c r="N23" t="inlineStr">
        <is>
          <t>41700.00</t>
        </is>
      </c>
    </row>
    <row r="24">
      <c r="A24" t="inlineStr">
        <is>
          <t>其中：联营企业和合营企业的投资收益</t>
        </is>
      </c>
      <c r="B24" t="inlineStr">
        <is>
          <t>12900.00</t>
        </is>
      </c>
      <c r="C24" t="inlineStr">
        <is>
          <t>-13600.00</t>
        </is>
      </c>
      <c r="D24" t="inlineStr">
        <is>
          <t>-6833.86</t>
        </is>
      </c>
      <c r="E24" t="inlineStr">
        <is>
          <t>280.69</t>
        </is>
      </c>
      <c r="F24" t="inlineStr">
        <is>
          <t>31500.00</t>
        </is>
      </c>
      <c r="G24" t="inlineStr">
        <is>
          <t>12700.00</t>
        </is>
      </c>
      <c r="H24" t="inlineStr">
        <is>
          <t>3985.75</t>
        </is>
      </c>
      <c r="I24" t="inlineStr">
        <is>
          <t>-11000.00</t>
        </is>
      </c>
      <c r="J24" t="inlineStr">
        <is>
          <t>6895.15</t>
        </is>
      </c>
      <c r="K24" t="inlineStr">
        <is>
          <t>36500.00</t>
        </is>
      </c>
      <c r="L24" t="inlineStr">
        <is>
          <t>46700.00</t>
        </is>
      </c>
      <c r="M24" t="inlineStr">
        <is>
          <t>38600.00</t>
        </is>
      </c>
      <c r="N24" t="inlineStr">
        <is>
          <t>33600.00</t>
        </is>
      </c>
    </row>
    <row r="25">
      <c r="A25" t="inlineStr">
        <is>
          <t>资产处置收益</t>
        </is>
      </c>
      <c r="B25" t="inlineStr">
        <is>
          <t>18.06</t>
        </is>
      </c>
      <c r="C25" t="inlineStr">
        <is>
          <t>13.27</t>
        </is>
      </c>
      <c r="D25" t="inlineStr">
        <is>
          <t>167.50</t>
        </is>
      </c>
      <c r="E25" t="inlineStr">
        <is>
          <t>21.95</t>
        </is>
      </c>
      <c r="F25" t="inlineStr">
        <is>
          <t>45.26</t>
        </is>
      </c>
      <c r="G25" t="inlineStr">
        <is>
          <t>45.32</t>
        </is>
      </c>
      <c r="H25" t="inlineStr">
        <is>
          <t>336.43</t>
        </is>
      </c>
      <c r="I25" t="inlineStr">
        <is>
          <t>5429.08</t>
        </is>
      </c>
      <c r="J25" t="inlineStr">
        <is>
          <t>1.55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2839.16</t>
        </is>
      </c>
      <c r="C26" t="inlineStr">
        <is>
          <t>7190.26</t>
        </is>
      </c>
      <c r="D26" t="inlineStr">
        <is>
          <t>7693.16</t>
        </is>
      </c>
      <c r="E26" t="inlineStr">
        <is>
          <t>17600.00</t>
        </is>
      </c>
      <c r="F26" t="inlineStr">
        <is>
          <t>3687.01</t>
        </is>
      </c>
      <c r="G26" t="inlineStr">
        <is>
          <t>4832.14</t>
        </is>
      </c>
      <c r="H26" t="inlineStr">
        <is>
          <t>3982.93</t>
        </is>
      </c>
      <c r="I26" t="inlineStr">
        <is>
          <t>3801.75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143300.00</t>
        </is>
      </c>
      <c r="C27" t="inlineStr">
        <is>
          <t>234600.00</t>
        </is>
      </c>
      <c r="D27" t="inlineStr">
        <is>
          <t>150100.00</t>
        </is>
      </c>
      <c r="E27" t="inlineStr">
        <is>
          <t>-38200.00</t>
        </is>
      </c>
      <c r="F27" t="inlineStr">
        <is>
          <t>131800.00</t>
        </is>
      </c>
      <c r="G27" t="inlineStr">
        <is>
          <t>115400.00</t>
        </is>
      </c>
      <c r="H27" t="inlineStr">
        <is>
          <t>109500.00</t>
        </is>
      </c>
      <c r="I27" t="inlineStr">
        <is>
          <t>132600.00</t>
        </is>
      </c>
      <c r="J27" t="inlineStr">
        <is>
          <t>146100.00</t>
        </is>
      </c>
      <c r="K27" t="inlineStr">
        <is>
          <t>229700.00</t>
        </is>
      </c>
      <c r="L27" t="inlineStr">
        <is>
          <t>214700.00</t>
        </is>
      </c>
      <c r="M27" t="inlineStr">
        <is>
          <t>189000.00</t>
        </is>
      </c>
      <c r="N27" t="inlineStr">
        <is>
          <t>147800.00</t>
        </is>
      </c>
    </row>
    <row r="28">
      <c r="A28" t="inlineStr">
        <is>
          <t>加：营业外收入</t>
        </is>
      </c>
      <c r="B28" t="inlineStr">
        <is>
          <t>1094.16</t>
        </is>
      </c>
      <c r="C28" t="inlineStr">
        <is>
          <t>10600.00</t>
        </is>
      </c>
      <c r="D28" t="inlineStr">
        <is>
          <t>4589.46</t>
        </is>
      </c>
      <c r="E28" t="inlineStr">
        <is>
          <t>5571.79</t>
        </is>
      </c>
      <c r="F28" t="inlineStr">
        <is>
          <t>5959.98</t>
        </is>
      </c>
      <c r="G28" t="inlineStr">
        <is>
          <t>1828.69</t>
        </is>
      </c>
      <c r="H28" t="inlineStr">
        <is>
          <t>2305.21</t>
        </is>
      </c>
      <c r="I28" t="inlineStr">
        <is>
          <t>2601.94</t>
        </is>
      </c>
      <c r="J28" t="inlineStr">
        <is>
          <t>3176.59</t>
        </is>
      </c>
      <c r="K28" t="inlineStr">
        <is>
          <t>12400.00</t>
        </is>
      </c>
      <c r="L28" t="inlineStr">
        <is>
          <t>6843.69</t>
        </is>
      </c>
      <c r="M28" t="inlineStr">
        <is>
          <t>2872.91</t>
        </is>
      </c>
      <c r="N28" t="inlineStr">
        <is>
          <t>2404.88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8.63</t>
        </is>
      </c>
      <c r="L29" t="inlineStr">
        <is>
          <t>45.51</t>
        </is>
      </c>
      <c r="M29" t="inlineStr">
        <is>
          <t>1268.62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3908.16</t>
        </is>
      </c>
      <c r="C30" t="inlineStr">
        <is>
          <t>13500.00</t>
        </is>
      </c>
      <c r="D30" t="inlineStr">
        <is>
          <t>7112.36</t>
        </is>
      </c>
      <c r="E30" t="inlineStr">
        <is>
          <t>2233.32</t>
        </is>
      </c>
      <c r="F30" t="inlineStr">
        <is>
          <t>3047.83</t>
        </is>
      </c>
      <c r="G30" t="inlineStr">
        <is>
          <t>1077.11</t>
        </is>
      </c>
      <c r="H30" t="inlineStr">
        <is>
          <t>7840.77</t>
        </is>
      </c>
      <c r="I30" t="inlineStr">
        <is>
          <t>3789.80</t>
        </is>
      </c>
      <c r="J30" t="inlineStr">
        <is>
          <t>844.43</t>
        </is>
      </c>
      <c r="K30" t="inlineStr">
        <is>
          <t>3573.46</t>
        </is>
      </c>
      <c r="L30" t="inlineStr">
        <is>
          <t>3313.46</t>
        </is>
      </c>
      <c r="M30" t="inlineStr">
        <is>
          <t>472.88</t>
        </is>
      </c>
      <c r="N30" t="inlineStr">
        <is>
          <t>2378.21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2977.58</t>
        </is>
      </c>
      <c r="L31" t="inlineStr">
        <is>
          <t>685.85</t>
        </is>
      </c>
      <c r="M31" t="inlineStr">
        <is>
          <t>341.39</t>
        </is>
      </c>
      <c r="N31" t="inlineStr">
        <is>
          <t>1478.33</t>
        </is>
      </c>
    </row>
    <row r="32">
      <c r="A32" t="inlineStr">
        <is>
          <t>四、利润总额</t>
        </is>
      </c>
      <c r="B32" t="inlineStr">
        <is>
          <t>140500.00</t>
        </is>
      </c>
      <c r="C32" t="inlineStr">
        <is>
          <t>231700.00</t>
        </is>
      </c>
      <c r="D32" t="inlineStr">
        <is>
          <t>147600.00</t>
        </is>
      </c>
      <c r="E32" t="inlineStr">
        <is>
          <t>-34900.00</t>
        </is>
      </c>
      <c r="F32" t="inlineStr">
        <is>
          <t>134700.00</t>
        </is>
      </c>
      <c r="G32" t="inlineStr">
        <is>
          <t>116100.00</t>
        </is>
      </c>
      <c r="H32" t="inlineStr">
        <is>
          <t>103900.00</t>
        </is>
      </c>
      <c r="I32" t="inlineStr">
        <is>
          <t>131400.00</t>
        </is>
      </c>
      <c r="J32" t="inlineStr">
        <is>
          <t>148400.00</t>
        </is>
      </c>
      <c r="K32" t="inlineStr">
        <is>
          <t>238500.00</t>
        </is>
      </c>
      <c r="L32" t="inlineStr">
        <is>
          <t>218200.00</t>
        </is>
      </c>
      <c r="M32" t="inlineStr">
        <is>
          <t>191400.00</t>
        </is>
      </c>
      <c r="N32" t="inlineStr">
        <is>
          <t>147800.00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减：所得税费用</t>
        </is>
      </c>
      <c r="B34" t="inlineStr">
        <is>
          <t>20400.00</t>
        </is>
      </c>
      <c r="C34" t="inlineStr">
        <is>
          <t>45200.00</t>
        </is>
      </c>
      <c r="D34" t="inlineStr">
        <is>
          <t>30500.00</t>
        </is>
      </c>
      <c r="E34" t="inlineStr">
        <is>
          <t>-24600.00</t>
        </is>
      </c>
      <c r="F34" t="inlineStr">
        <is>
          <t>25500.00</t>
        </is>
      </c>
      <c r="G34" t="inlineStr">
        <is>
          <t>20000.00</t>
        </is>
      </c>
      <c r="H34" t="inlineStr">
        <is>
          <t>24500.00</t>
        </is>
      </c>
      <c r="I34" t="inlineStr">
        <is>
          <t>42000.00</t>
        </is>
      </c>
      <c r="J34" t="inlineStr">
        <is>
          <t>47200.00</t>
        </is>
      </c>
      <c r="K34" t="inlineStr">
        <is>
          <t>54700.00</t>
        </is>
      </c>
      <c r="L34" t="inlineStr">
        <is>
          <t>47500.00</t>
        </is>
      </c>
      <c r="M34" t="inlineStr">
        <is>
          <t>43800.00</t>
        </is>
      </c>
      <c r="N34" t="inlineStr">
        <is>
          <t>30700.00</t>
        </is>
      </c>
    </row>
    <row r="35">
      <c r="A35" t="inlineStr">
        <is>
          <t>五、净利润</t>
        </is>
      </c>
      <c r="B35" t="inlineStr">
        <is>
          <t>120000.00</t>
        </is>
      </c>
      <c r="C35" t="inlineStr">
        <is>
          <t>186500.00</t>
        </is>
      </c>
      <c r="D35" t="inlineStr">
        <is>
          <t>117100.00</t>
        </is>
      </c>
      <c r="E35" t="inlineStr">
        <is>
          <t>-10200.00</t>
        </is>
      </c>
      <c r="F35" t="inlineStr">
        <is>
          <t>109200.00</t>
        </is>
      </c>
      <c r="G35" t="inlineStr">
        <is>
          <t>96100.00</t>
        </is>
      </c>
      <c r="H35" t="inlineStr">
        <is>
          <t>79400.00</t>
        </is>
      </c>
      <c r="I35" t="inlineStr">
        <is>
          <t>89399.99</t>
        </is>
      </c>
      <c r="J35" t="inlineStr">
        <is>
          <t>101200.00</t>
        </is>
      </c>
      <c r="K35" t="inlineStr">
        <is>
          <t>183800.00</t>
        </is>
      </c>
      <c r="L35" t="inlineStr">
        <is>
          <t>170700.00</t>
        </is>
      </c>
      <c r="M35" t="inlineStr">
        <is>
          <t>147600.00</t>
        </is>
      </c>
      <c r="N35" t="inlineStr">
        <is>
          <t>117100.00</t>
        </is>
      </c>
    </row>
    <row r="36">
      <c r="A36" t="inlineStr">
        <is>
          <t>（一）持续经营净利润</t>
        </is>
      </c>
      <c r="B36" t="inlineStr">
        <is>
          <t>120000.00</t>
        </is>
      </c>
      <c r="C36" t="inlineStr">
        <is>
          <t>186500.00</t>
        </is>
      </c>
      <c r="D36" t="inlineStr">
        <is>
          <t>117100.00</t>
        </is>
      </c>
      <c r="E36" t="inlineStr">
        <is>
          <t>-10200.00</t>
        </is>
      </c>
      <c r="F36" t="inlineStr">
        <is>
          <t>109200.00</t>
        </is>
      </c>
      <c r="G36" t="inlineStr">
        <is>
          <t>96100.00</t>
        </is>
      </c>
      <c r="H36" t="inlineStr">
        <is>
          <t>79400.00</t>
        </is>
      </c>
      <c r="I36" t="inlineStr">
        <is>
          <t>89399.99</t>
        </is>
      </c>
      <c r="J36" t="inlineStr">
        <is>
          <t>101200.00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114700.00</t>
        </is>
      </c>
      <c r="C37" t="inlineStr">
        <is>
          <t>163800.00</t>
        </is>
      </c>
      <c r="D37" t="inlineStr">
        <is>
          <t>135400.00</t>
        </is>
      </c>
      <c r="E37" t="inlineStr">
        <is>
          <t>17200.00</t>
        </is>
      </c>
      <c r="F37" t="inlineStr">
        <is>
          <t>90300.00</t>
        </is>
      </c>
      <c r="G37" t="inlineStr">
        <is>
          <t>80600.01</t>
        </is>
      </c>
      <c r="H37" t="inlineStr">
        <is>
          <t>70100.00</t>
        </is>
      </c>
      <c r="I37" t="inlineStr">
        <is>
          <t>67900.00</t>
        </is>
      </c>
      <c r="J37" t="inlineStr">
        <is>
          <t>66900.00</t>
        </is>
      </c>
      <c r="K37" t="inlineStr">
        <is>
          <t>130300.00</t>
        </is>
      </c>
      <c r="L37" t="inlineStr">
        <is>
          <t>122400.00</t>
        </is>
      </c>
      <c r="M37" t="inlineStr">
        <is>
          <t>103500.00</t>
        </is>
      </c>
      <c r="N37" t="inlineStr">
        <is>
          <t>87299.99</t>
        </is>
      </c>
    </row>
    <row r="38">
      <c r="A38" t="inlineStr">
        <is>
          <t>少数股东损益</t>
        </is>
      </c>
      <c r="B38" t="inlineStr">
        <is>
          <t>5349.59</t>
        </is>
      </c>
      <c r="C38" t="inlineStr">
        <is>
          <t>22700.00</t>
        </is>
      </c>
      <c r="D38" t="inlineStr">
        <is>
          <t>-18300.00</t>
        </is>
      </c>
      <c r="E38" t="inlineStr">
        <is>
          <t>-27400.00</t>
        </is>
      </c>
      <c r="F38" t="inlineStr">
        <is>
          <t>18900.00</t>
        </is>
      </c>
      <c r="G38" t="inlineStr">
        <is>
          <t>15600.00</t>
        </is>
      </c>
      <c r="H38" t="inlineStr">
        <is>
          <t>9295.85</t>
        </is>
      </c>
      <c r="I38" t="inlineStr">
        <is>
          <t>21600.00</t>
        </is>
      </c>
      <c r="J38" t="inlineStr">
        <is>
          <t>34300.00</t>
        </is>
      </c>
      <c r="K38" t="inlineStr">
        <is>
          <t>53600.00</t>
        </is>
      </c>
      <c r="L38" t="inlineStr">
        <is>
          <t>48300.00</t>
        </is>
      </c>
      <c r="M38" t="inlineStr">
        <is>
          <t>44100.00</t>
        </is>
      </c>
      <c r="N38" t="inlineStr">
        <is>
          <t>29900.00</t>
        </is>
      </c>
    </row>
    <row r="39">
      <c r="A39" t="inlineStr">
        <is>
          <t>扣除非经常性损益后的净利润</t>
        </is>
      </c>
      <c r="B39" t="inlineStr">
        <is>
          <t>113200.00</t>
        </is>
      </c>
      <c r="C39" t="inlineStr">
        <is>
          <t>156700.00</t>
        </is>
      </c>
      <c r="D39" t="inlineStr">
        <is>
          <t>123000.00</t>
        </is>
      </c>
      <c r="E39" t="inlineStr">
        <is>
          <t>823.20</t>
        </is>
      </c>
      <c r="F39" t="inlineStr">
        <is>
          <t>80000.00</t>
        </is>
      </c>
      <c r="G39" t="inlineStr">
        <is>
          <t>73500.00</t>
        </is>
      </c>
      <c r="H39" t="inlineStr">
        <is>
          <t>68600.00</t>
        </is>
      </c>
      <c r="I39" t="inlineStr">
        <is>
          <t>64200.00</t>
        </is>
      </c>
      <c r="J39" t="inlineStr">
        <is>
          <t>65400.00</t>
        </is>
      </c>
      <c r="K39" t="inlineStr">
        <is>
          <t>123200.00</t>
        </is>
      </c>
      <c r="L39" t="inlineStr">
        <is>
          <t>117400.00</t>
        </is>
      </c>
      <c r="M39" t="inlineStr">
        <is>
          <t>97400.00</t>
        </is>
      </c>
      <c r="N39" t="inlineStr">
        <is>
          <t>68300.00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</row>
    <row r="43">
      <c r="A43" t="inlineStr">
        <is>
          <t>七、其他综合收益</t>
        </is>
      </c>
      <c r="B43" t="inlineStr">
        <is>
          <t>34700.00</t>
        </is>
      </c>
      <c r="C43" t="inlineStr">
        <is>
          <t>17300.00</t>
        </is>
      </c>
      <c r="D43" t="inlineStr">
        <is>
          <t>-11600.00</t>
        </is>
      </c>
      <c r="E43" t="inlineStr">
        <is>
          <t>12900.00</t>
        </is>
      </c>
      <c r="F43" t="inlineStr">
        <is>
          <t>2044.55</t>
        </is>
      </c>
      <c r="G43" t="inlineStr">
        <is>
          <t>20700.00</t>
        </is>
      </c>
      <c r="H43" t="inlineStr">
        <is>
          <t>-15500.00</t>
        </is>
      </c>
      <c r="I43" t="inlineStr">
        <is>
          <t>57700.00</t>
        </is>
      </c>
      <c r="J43" t="inlineStr">
        <is>
          <t>1542.14</t>
        </is>
      </c>
      <c r="K43" t="inlineStr">
        <is>
          <t>3121.01</t>
        </is>
      </c>
      <c r="L43" t="inlineStr">
        <is>
          <t>7501.74</t>
        </is>
      </c>
      <c r="M43" t="inlineStr">
        <is>
          <t>-1257.53</t>
        </is>
      </c>
      <c r="N43" t="inlineStr">
        <is>
          <t>1105.95</t>
        </is>
      </c>
    </row>
    <row r="44">
      <c r="A44" t="inlineStr">
        <is>
          <t>归属母公司所有者的其他综合收益</t>
        </is>
      </c>
      <c r="B44" t="inlineStr">
        <is>
          <t>34700.00</t>
        </is>
      </c>
      <c r="C44" t="inlineStr">
        <is>
          <t>17300.00</t>
        </is>
      </c>
      <c r="D44" t="inlineStr">
        <is>
          <t>-11600.00</t>
        </is>
      </c>
      <c r="E44" t="inlineStr">
        <is>
          <t>12900.00</t>
        </is>
      </c>
      <c r="F44" t="inlineStr">
        <is>
          <t>2044.55</t>
        </is>
      </c>
      <c r="G44" t="inlineStr">
        <is>
          <t>20700.00</t>
        </is>
      </c>
      <c r="H44" t="inlineStr">
        <is>
          <t>-15400.00</t>
        </is>
      </c>
      <c r="I44" t="inlineStr">
        <is>
          <t>57400.00</t>
        </is>
      </c>
      <c r="J44" t="inlineStr">
        <is>
          <t>787.28</t>
        </is>
      </c>
      <c r="K44" t="inlineStr">
        <is>
          <t>3034.00</t>
        </is>
      </c>
      <c r="L44" t="inlineStr">
        <is>
          <t>7501.74</t>
        </is>
      </c>
      <c r="M44" t="inlineStr">
        <is>
          <t>-1257.53</t>
        </is>
      </c>
      <c r="N44" t="inlineStr">
        <is>
          <t>--</t>
        </is>
      </c>
    </row>
    <row r="45">
      <c r="A45" t="inlineStr">
        <is>
          <t>八、综合收益总额</t>
        </is>
      </c>
      <c r="B45" t="inlineStr">
        <is>
          <t>154800.00</t>
        </is>
      </c>
      <c r="C45" t="inlineStr">
        <is>
          <t>203800.00</t>
        </is>
      </c>
      <c r="D45" t="inlineStr">
        <is>
          <t>105500.00</t>
        </is>
      </c>
      <c r="E45" t="inlineStr">
        <is>
          <t>2714.69</t>
        </is>
      </c>
      <c r="F45" t="inlineStr">
        <is>
          <t>111300.00</t>
        </is>
      </c>
      <c r="G45" t="inlineStr">
        <is>
          <t>116900.00</t>
        </is>
      </c>
      <c r="H45" t="inlineStr">
        <is>
          <t>63900.00</t>
        </is>
      </c>
      <c r="I45" t="inlineStr">
        <is>
          <t>147100.00</t>
        </is>
      </c>
      <c r="J45" t="inlineStr">
        <is>
          <t>102700.00</t>
        </is>
      </c>
      <c r="K45" t="inlineStr">
        <is>
          <t>186900.00</t>
        </is>
      </c>
      <c r="L45" t="inlineStr">
        <is>
          <t>178200.00</t>
        </is>
      </c>
      <c r="M45" t="inlineStr">
        <is>
          <t>146400.00</t>
        </is>
      </c>
      <c r="N45" t="inlineStr">
        <is>
          <t>118200.00</t>
        </is>
      </c>
    </row>
    <row r="46">
      <c r="A46" t="inlineStr">
        <is>
          <t>归属于母公司股东的综合收益总额</t>
        </is>
      </c>
      <c r="B46" t="inlineStr">
        <is>
          <t>149400.00</t>
        </is>
      </c>
      <c r="C46" t="inlineStr">
        <is>
          <t>181100.00</t>
        </is>
      </c>
      <c r="D46" t="inlineStr">
        <is>
          <t>123800.00</t>
        </is>
      </c>
      <c r="E46" t="inlineStr">
        <is>
          <t>30100.00</t>
        </is>
      </c>
      <c r="F46" t="inlineStr">
        <is>
          <t>92400.00</t>
        </is>
      </c>
      <c r="G46" t="inlineStr">
        <is>
          <t>101300.00</t>
        </is>
      </c>
      <c r="H46" t="inlineStr">
        <is>
          <t>54700.00</t>
        </is>
      </c>
      <c r="I46" t="inlineStr">
        <is>
          <t>125200.00</t>
        </is>
      </c>
      <c r="J46" t="inlineStr">
        <is>
          <t>67700.00</t>
        </is>
      </c>
      <c r="K46" t="inlineStr">
        <is>
          <t>133300.00</t>
        </is>
      </c>
      <c r="L46" t="inlineStr">
        <is>
          <t>129900.00</t>
        </is>
      </c>
      <c r="M46" t="inlineStr">
        <is>
          <t>102300.00</t>
        </is>
      </c>
      <c r="N46" t="inlineStr">
        <is>
          <t>88400.00</t>
        </is>
      </c>
    </row>
    <row r="47">
      <c r="A47" t="inlineStr">
        <is>
          <t>归属于少数股东的综合收益总额</t>
        </is>
      </c>
      <c r="B47" t="inlineStr">
        <is>
          <t>5349.59</t>
        </is>
      </c>
      <c r="C47" t="inlineStr">
        <is>
          <t>22700.00</t>
        </is>
      </c>
      <c r="D47" t="inlineStr">
        <is>
          <t>-18300.00</t>
        </is>
      </c>
      <c r="E47" t="inlineStr">
        <is>
          <t>-27400.00</t>
        </is>
      </c>
      <c r="F47" t="inlineStr">
        <is>
          <t>18900.00</t>
        </is>
      </c>
      <c r="G47" t="inlineStr">
        <is>
          <t>15600.00</t>
        </is>
      </c>
      <c r="H47" t="inlineStr">
        <is>
          <t>9154.32</t>
        </is>
      </c>
      <c r="I47" t="inlineStr">
        <is>
          <t>21900.00</t>
        </is>
      </c>
      <c r="J47" t="inlineStr">
        <is>
          <t>35000.00</t>
        </is>
      </c>
      <c r="K47" t="inlineStr">
        <is>
          <t>53600.00</t>
        </is>
      </c>
      <c r="L47" t="inlineStr">
        <is>
          <t>48300.00</t>
        </is>
      </c>
      <c r="M47" t="inlineStr">
        <is>
          <t>44100.00</t>
        </is>
      </c>
      <c r="N47" t="inlineStr">
        <is>
          <t>29900.00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-36900.00</t>
        </is>
      </c>
      <c r="C3" t="inlineStr">
        <is>
          <t>-80100.00</t>
        </is>
      </c>
      <c r="D3" t="inlineStr">
        <is>
          <t>-247600.00</t>
        </is>
      </c>
      <c r="E3" t="inlineStr">
        <is>
          <t>647900.00</t>
        </is>
      </c>
      <c r="F3" t="inlineStr">
        <is>
          <t>-167300.00</t>
        </is>
      </c>
      <c r="G3" t="inlineStr">
        <is>
          <t>-104700.00</t>
        </is>
      </c>
      <c r="H3" t="inlineStr">
        <is>
          <t>-93800.00</t>
        </is>
      </c>
      <c r="I3" t="inlineStr">
        <is>
          <t>230000.00</t>
        </is>
      </c>
      <c r="J3" t="inlineStr">
        <is>
          <t>-61500.00</t>
        </is>
      </c>
      <c r="K3" t="inlineStr">
        <is>
          <t>44200.00</t>
        </is>
      </c>
      <c r="L3" t="inlineStr">
        <is>
          <t>-51500.00</t>
        </is>
      </c>
      <c r="M3" t="inlineStr">
        <is>
          <t>-18000.00</t>
        </is>
      </c>
      <c r="N3" t="inlineStr">
        <is>
          <t>159900.00</t>
        </is>
      </c>
    </row>
    <row r="4">
      <c r="A4" t="inlineStr">
        <is>
          <t>*经营活动产生的现金流量净额</t>
        </is>
      </c>
      <c r="B4" t="inlineStr">
        <is>
          <t>121500.00</t>
        </is>
      </c>
      <c r="C4" t="inlineStr">
        <is>
          <t>286300.00</t>
        </is>
      </c>
      <c r="D4" t="inlineStr">
        <is>
          <t>374000.00</t>
        </is>
      </c>
      <c r="E4" t="inlineStr">
        <is>
          <t>209300.00</t>
        </is>
      </c>
      <c r="F4" t="inlineStr">
        <is>
          <t>228400.00</t>
        </is>
      </c>
      <c r="G4" t="inlineStr">
        <is>
          <t>363600.00</t>
        </is>
      </c>
      <c r="H4" t="inlineStr">
        <is>
          <t>168400.00</t>
        </is>
      </c>
      <c r="I4" t="inlineStr">
        <is>
          <t>235800.00</t>
        </is>
      </c>
      <c r="J4" t="inlineStr">
        <is>
          <t>247500.00</t>
        </is>
      </c>
      <c r="K4" t="inlineStr">
        <is>
          <t>318900.00</t>
        </is>
      </c>
      <c r="L4" t="inlineStr">
        <is>
          <t>323600.00</t>
        </is>
      </c>
      <c r="M4" t="inlineStr">
        <is>
          <t>276600.00</t>
        </is>
      </c>
      <c r="N4" t="inlineStr">
        <is>
          <t>303100.00</t>
        </is>
      </c>
    </row>
    <row r="5">
      <c r="A5" t="inlineStr">
        <is>
          <t>*投资活动产生的现金流量净额</t>
        </is>
      </c>
      <c r="B5" t="inlineStr">
        <is>
          <t>-202100.00</t>
        </is>
      </c>
      <c r="C5" t="inlineStr">
        <is>
          <t>-651700.00</t>
        </is>
      </c>
      <c r="D5" t="inlineStr">
        <is>
          <t>-538700.00</t>
        </is>
      </c>
      <c r="E5" t="inlineStr">
        <is>
          <t>-449000.00</t>
        </is>
      </c>
      <c r="F5" t="inlineStr">
        <is>
          <t>-296700.00</t>
        </is>
      </c>
      <c r="G5" t="inlineStr">
        <is>
          <t>-350200.00</t>
        </is>
      </c>
      <c r="H5" t="inlineStr">
        <is>
          <t>-185000.00</t>
        </is>
      </c>
      <c r="I5" t="inlineStr">
        <is>
          <t>-82800.00</t>
        </is>
      </c>
      <c r="J5" t="inlineStr">
        <is>
          <t>-239100.00</t>
        </is>
      </c>
      <c r="K5" t="inlineStr">
        <is>
          <t>-65100.00</t>
        </is>
      </c>
      <c r="L5" t="inlineStr">
        <is>
          <t>-50300.00</t>
        </is>
      </c>
      <c r="M5" t="inlineStr">
        <is>
          <t>-165300.00</t>
        </is>
      </c>
      <c r="N5" t="inlineStr">
        <is>
          <t>-410200.00</t>
        </is>
      </c>
    </row>
    <row r="6">
      <c r="A6" t="inlineStr">
        <is>
          <t>*筹资活动产生的现金流量净额</t>
        </is>
      </c>
      <c r="B6" t="inlineStr">
        <is>
          <t>43400.00</t>
        </is>
      </c>
      <c r="C6" t="inlineStr">
        <is>
          <t>283600.00</t>
        </is>
      </c>
      <c r="D6" t="inlineStr">
        <is>
          <t>-84000.00</t>
        </is>
      </c>
      <c r="E6" t="inlineStr">
        <is>
          <t>887500.00</t>
        </is>
      </c>
      <c r="F6" t="inlineStr">
        <is>
          <t>-98800.00</t>
        </is>
      </c>
      <c r="G6" t="inlineStr">
        <is>
          <t>-118100.00</t>
        </is>
      </c>
      <c r="H6" t="inlineStr">
        <is>
          <t>-77300.00</t>
        </is>
      </c>
      <c r="I6" t="inlineStr">
        <is>
          <t>77100.00</t>
        </is>
      </c>
      <c r="J6" t="inlineStr">
        <is>
          <t>-69900.00</t>
        </is>
      </c>
      <c r="K6" t="inlineStr">
        <is>
          <t>-209700.00</t>
        </is>
      </c>
      <c r="L6" t="inlineStr">
        <is>
          <t>-324900.00</t>
        </is>
      </c>
      <c r="M6" t="inlineStr">
        <is>
          <t>-129400.00</t>
        </is>
      </c>
      <c r="N6" t="inlineStr">
        <is>
          <t>267000.00</t>
        </is>
      </c>
    </row>
    <row r="7">
      <c r="A7" t="inlineStr">
        <is>
          <t>*期末现金及现金等价物余额</t>
        </is>
      </c>
      <c r="B7" t="inlineStr">
        <is>
          <t>576300.00</t>
        </is>
      </c>
      <c r="C7" t="inlineStr">
        <is>
          <t>613300.00</t>
        </is>
      </c>
      <c r="D7" t="inlineStr">
        <is>
          <t>693399.90</t>
        </is>
      </c>
      <c r="E7" t="inlineStr">
        <is>
          <t>941000.00</t>
        </is>
      </c>
      <c r="F7" t="inlineStr">
        <is>
          <t>268600.00</t>
        </is>
      </c>
      <c r="G7" t="inlineStr">
        <is>
          <t>435900.00</t>
        </is>
      </c>
      <c r="H7" t="inlineStr">
        <is>
          <t>540500.00</t>
        </is>
      </c>
      <c r="I7" t="inlineStr">
        <is>
          <t>634400.00</t>
        </is>
      </c>
      <c r="J7" t="inlineStr">
        <is>
          <t>404400.00</t>
        </is>
      </c>
      <c r="K7" t="inlineStr">
        <is>
          <t>465900.00</t>
        </is>
      </c>
      <c r="L7" t="inlineStr">
        <is>
          <t>421700.00</t>
        </is>
      </c>
      <c r="M7" t="inlineStr">
        <is>
          <t>473300.00</t>
        </is>
      </c>
      <c r="N7" t="inlineStr">
        <is>
          <t>488300.00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2503200.00</t>
        </is>
      </c>
      <c r="C10" t="inlineStr">
        <is>
          <t>5416100.00</t>
        </is>
      </c>
      <c r="D10" t="inlineStr">
        <is>
          <t>5591100.00</t>
        </is>
      </c>
      <c r="E10" t="inlineStr">
        <is>
          <t>4654600.00</t>
        </is>
      </c>
      <c r="F10" t="inlineStr">
        <is>
          <t>3543200.00</t>
        </is>
      </c>
      <c r="G10" t="inlineStr">
        <is>
          <t>3348800.00</t>
        </is>
      </c>
      <c r="H10" t="inlineStr">
        <is>
          <t>2949200.00</t>
        </is>
      </c>
      <c r="I10" t="inlineStr">
        <is>
          <t>2822600.00</t>
        </is>
      </c>
      <c r="J10" t="inlineStr">
        <is>
          <t>2468300.00</t>
        </is>
      </c>
      <c r="K10" t="inlineStr">
        <is>
          <t>2170000.00</t>
        </is>
      </c>
      <c r="L10" t="inlineStr">
        <is>
          <t>2226800.00</t>
        </is>
      </c>
      <c r="M10" t="inlineStr">
        <is>
          <t>1924000.00</t>
        </is>
      </c>
      <c r="N10" t="inlineStr">
        <is>
          <t>1794100.00</t>
        </is>
      </c>
    </row>
    <row r="11">
      <c r="A11" t="inlineStr">
        <is>
          <t>收到的税费与返还</t>
        </is>
      </c>
      <c r="B11" t="inlineStr">
        <is>
          <t>8093.18</t>
        </is>
      </c>
      <c r="C11" t="inlineStr">
        <is>
          <t>18700.00</t>
        </is>
      </c>
      <c r="D11" t="inlineStr">
        <is>
          <t>75300.00</t>
        </is>
      </c>
      <c r="E11" t="inlineStr">
        <is>
          <t>6775.31</t>
        </is>
      </c>
      <c r="F11" t="inlineStr">
        <is>
          <t>7058.16</t>
        </is>
      </c>
      <c r="G11" t="inlineStr">
        <is>
          <t>496.91</t>
        </is>
      </c>
      <c r="H11" t="inlineStr">
        <is>
          <t>3292.68</t>
        </is>
      </c>
      <c r="I11" t="inlineStr">
        <is>
          <t>3059.42</t>
        </is>
      </c>
      <c r="J11" t="inlineStr">
        <is>
          <t>2178.50</t>
        </is>
      </c>
      <c r="K11" t="inlineStr">
        <is>
          <t>868.59</t>
        </is>
      </c>
      <c r="L11" t="inlineStr">
        <is>
          <t>1470.22</t>
        </is>
      </c>
      <c r="M11" t="inlineStr">
        <is>
          <t>526.47</t>
        </is>
      </c>
      <c r="N11" t="inlineStr">
        <is>
          <t>3012.32</t>
        </is>
      </c>
    </row>
    <row r="12">
      <c r="A12" t="inlineStr">
        <is>
          <t>收到其他与经营活动有关的现金</t>
        </is>
      </c>
      <c r="B12" t="inlineStr">
        <is>
          <t>41200.00</t>
        </is>
      </c>
      <c r="C12" t="inlineStr">
        <is>
          <t>74400.00</t>
        </is>
      </c>
      <c r="D12" t="inlineStr">
        <is>
          <t>86700.00</t>
        </is>
      </c>
      <c r="E12" t="inlineStr">
        <is>
          <t>91899.99</t>
        </is>
      </c>
      <c r="F12" t="inlineStr">
        <is>
          <t>40400.00</t>
        </is>
      </c>
      <c r="G12" t="inlineStr">
        <is>
          <t>29500.00</t>
        </is>
      </c>
      <c r="H12" t="inlineStr">
        <is>
          <t>18700.00</t>
        </is>
      </c>
      <c r="I12" t="inlineStr">
        <is>
          <t>25400.00</t>
        </is>
      </c>
      <c r="J12" t="inlineStr">
        <is>
          <t>28600.00</t>
        </is>
      </c>
      <c r="K12" t="inlineStr">
        <is>
          <t>28800.00</t>
        </is>
      </c>
      <c r="L12" t="inlineStr">
        <is>
          <t>22900.00</t>
        </is>
      </c>
      <c r="M12" t="inlineStr">
        <is>
          <t>17700.00</t>
        </is>
      </c>
      <c r="N12" t="inlineStr">
        <is>
          <t>27600.00</t>
        </is>
      </c>
    </row>
    <row r="13">
      <c r="A13" t="inlineStr">
        <is>
          <t>经营活动现金流入小计</t>
        </is>
      </c>
      <c r="B13" t="inlineStr">
        <is>
          <t>2554400.00</t>
        </is>
      </c>
      <c r="C13" t="inlineStr">
        <is>
          <t>5513700.00</t>
        </is>
      </c>
      <c r="D13" t="inlineStr">
        <is>
          <t>5751700.00</t>
        </is>
      </c>
      <c r="E13" t="inlineStr">
        <is>
          <t>4759700.00</t>
        </is>
      </c>
      <c r="F13" t="inlineStr">
        <is>
          <t>3546300.00</t>
        </is>
      </c>
      <c r="G13" t="inlineStr">
        <is>
          <t>3401400.00</t>
        </is>
      </c>
      <c r="H13" t="inlineStr">
        <is>
          <t>3000400.00</t>
        </is>
      </c>
      <c r="I13" t="inlineStr">
        <is>
          <t>2879800.00</t>
        </is>
      </c>
      <c r="J13" t="inlineStr">
        <is>
          <t>2553300.00</t>
        </is>
      </c>
      <c r="K13" t="inlineStr">
        <is>
          <t>2199700.00</t>
        </is>
      </c>
      <c r="L13" t="inlineStr">
        <is>
          <t>2251200.00</t>
        </is>
      </c>
      <c r="M13" t="inlineStr">
        <is>
          <t>1942300.00</t>
        </is>
      </c>
      <c r="N13" t="inlineStr">
        <is>
          <t>1824800.00</t>
        </is>
      </c>
    </row>
    <row r="14">
      <c r="A14" t="inlineStr">
        <is>
          <t>购买商品、接受劳务支付的现金</t>
        </is>
      </c>
      <c r="B14" t="inlineStr">
        <is>
          <t>2218600.00</t>
        </is>
      </c>
      <c r="C14" t="inlineStr">
        <is>
          <t>4844200.00</t>
        </is>
      </c>
      <c r="D14" t="inlineStr">
        <is>
          <t>5027000.00</t>
        </is>
      </c>
      <c r="E14" t="inlineStr">
        <is>
          <t>4197000.00</t>
        </is>
      </c>
      <c r="F14" t="inlineStr">
        <is>
          <t>3063300.00</t>
        </is>
      </c>
      <c r="G14" t="inlineStr">
        <is>
          <t>2761500.00</t>
        </is>
      </c>
      <c r="H14" t="inlineStr">
        <is>
          <t>2573600.00</t>
        </is>
      </c>
      <c r="I14" t="inlineStr">
        <is>
          <t>2347300.00</t>
        </is>
      </c>
      <c r="J14" t="inlineStr">
        <is>
          <t>1968200.00</t>
        </is>
      </c>
      <c r="K14" t="inlineStr">
        <is>
          <t>1583500.00</t>
        </is>
      </c>
      <c r="L14" t="inlineStr">
        <is>
          <t>1649800.00</t>
        </is>
      </c>
      <c r="M14" t="inlineStr">
        <is>
          <t>1427900.00</t>
        </is>
      </c>
      <c r="N14" t="inlineStr">
        <is>
          <t>1320600.00</t>
        </is>
      </c>
    </row>
    <row r="15">
      <c r="A15" t="inlineStr">
        <is>
          <t>支付给职工以及为职工支付的现金</t>
        </is>
      </c>
      <c r="B15" t="inlineStr">
        <is>
          <t>111400.00</t>
        </is>
      </c>
      <c r="C15" t="inlineStr">
        <is>
          <t>179700.00</t>
        </is>
      </c>
      <c r="D15" t="inlineStr">
        <is>
          <t>173200.00</t>
        </is>
      </c>
      <c r="E15" t="inlineStr">
        <is>
          <t>152900.00</t>
        </is>
      </c>
      <c r="F15" t="inlineStr">
        <is>
          <t>131300.00</t>
        </is>
      </c>
      <c r="G15" t="inlineStr">
        <is>
          <t>121700.00</t>
        </is>
      </c>
      <c r="H15" t="inlineStr">
        <is>
          <t>120900.00</t>
        </is>
      </c>
      <c r="I15" t="inlineStr">
        <is>
          <t>114800.00</t>
        </is>
      </c>
      <c r="J15" t="inlineStr">
        <is>
          <t>115300.00</t>
        </is>
      </c>
      <c r="K15" t="inlineStr">
        <is>
          <t>100600.00</t>
        </is>
      </c>
      <c r="L15" t="inlineStr">
        <is>
          <t>104900.00</t>
        </is>
      </c>
      <c r="M15" t="inlineStr">
        <is>
          <t>91300.00</t>
        </is>
      </c>
      <c r="N15" t="inlineStr">
        <is>
          <t>75000.00</t>
        </is>
      </c>
    </row>
    <row r="16">
      <c r="A16" t="inlineStr">
        <is>
          <t>支付的各项税费</t>
        </is>
      </c>
      <c r="B16" t="inlineStr">
        <is>
          <t>52100.00</t>
        </is>
      </c>
      <c r="C16" t="inlineStr">
        <is>
          <t>135300.00</t>
        </is>
      </c>
      <c r="D16" t="inlineStr">
        <is>
          <t>110500.00</t>
        </is>
      </c>
      <c r="E16" t="inlineStr">
        <is>
          <t>99100.00</t>
        </is>
      </c>
      <c r="F16" t="inlineStr">
        <is>
          <t>78900.00</t>
        </is>
      </c>
      <c r="G16" t="inlineStr">
        <is>
          <t>88900.00</t>
        </is>
      </c>
      <c r="H16" t="inlineStr">
        <is>
          <t>99500.00</t>
        </is>
      </c>
      <c r="I16" t="inlineStr">
        <is>
          <t>120500.00</t>
        </is>
      </c>
      <c r="J16" t="inlineStr">
        <is>
          <t>151300.00</t>
        </is>
      </c>
      <c r="K16" t="inlineStr">
        <is>
          <t>162900.00</t>
        </is>
      </c>
      <c r="L16" t="inlineStr">
        <is>
          <t>140300.00</t>
        </is>
      </c>
      <c r="M16" t="inlineStr">
        <is>
          <t>114800.00</t>
        </is>
      </c>
      <c r="N16" t="inlineStr">
        <is>
          <t>93700.00</t>
        </is>
      </c>
    </row>
    <row r="17">
      <c r="A17" t="inlineStr">
        <is>
          <t>支付其他与经营活动有关的现金</t>
        </is>
      </c>
      <c r="B17" t="inlineStr">
        <is>
          <t>38300.00</t>
        </is>
      </c>
      <c r="C17" t="inlineStr">
        <is>
          <t>75200.00</t>
        </is>
      </c>
      <c r="D17" t="inlineStr">
        <is>
          <t>68200.00</t>
        </is>
      </c>
      <c r="E17" t="inlineStr">
        <is>
          <t>98000.00</t>
        </is>
      </c>
      <c r="F17" t="inlineStr">
        <is>
          <t>53300.00</t>
        </is>
      </c>
      <c r="G17" t="inlineStr">
        <is>
          <t>63700.00</t>
        </is>
      </c>
      <c r="H17" t="inlineStr">
        <is>
          <t>37100.00</t>
        </is>
      </c>
      <c r="I17" t="inlineStr">
        <is>
          <t>33100.00</t>
        </is>
      </c>
      <c r="J17" t="inlineStr">
        <is>
          <t>50300.00</t>
        </is>
      </c>
      <c r="K17" t="inlineStr">
        <is>
          <t>33800.00</t>
        </is>
      </c>
      <c r="L17" t="inlineStr">
        <is>
          <t>32600.00</t>
        </is>
      </c>
      <c r="M17" t="inlineStr">
        <is>
          <t>31600.00</t>
        </is>
      </c>
      <c r="N17" t="inlineStr">
        <is>
          <t>32300.00</t>
        </is>
      </c>
    </row>
    <row r="18">
      <c r="A18" t="inlineStr">
        <is>
          <t>经营活动现金流出小计</t>
        </is>
      </c>
      <c r="B18" t="inlineStr">
        <is>
          <t>2432900.00</t>
        </is>
      </c>
      <c r="C18" t="inlineStr">
        <is>
          <t>5227400.00</t>
        </is>
      </c>
      <c r="D18" t="inlineStr">
        <is>
          <t>5377700.00</t>
        </is>
      </c>
      <c r="E18" t="inlineStr">
        <is>
          <t>4550400.00</t>
        </is>
      </c>
      <c r="F18" t="inlineStr">
        <is>
          <t>3317900.00</t>
        </is>
      </c>
      <c r="G18" t="inlineStr">
        <is>
          <t>3037700.00</t>
        </is>
      </c>
      <c r="H18" t="inlineStr">
        <is>
          <t>2832000.00</t>
        </is>
      </c>
      <c r="I18" t="inlineStr">
        <is>
          <t>2644000.00</t>
        </is>
      </c>
      <c r="J18" t="inlineStr">
        <is>
          <t>2305800.00</t>
        </is>
      </c>
      <c r="K18" t="inlineStr">
        <is>
          <t>1880800.00</t>
        </is>
      </c>
      <c r="L18" t="inlineStr">
        <is>
          <t>1927600.00</t>
        </is>
      </c>
      <c r="M18" t="inlineStr">
        <is>
          <t>1665600.00</t>
        </is>
      </c>
      <c r="N18" t="inlineStr">
        <is>
          <t>1521600.00</t>
        </is>
      </c>
    </row>
    <row r="19">
      <c r="A19" t="inlineStr">
        <is>
          <t>经营活动产生的现金流量净额</t>
        </is>
      </c>
      <c r="B19" t="inlineStr">
        <is>
          <t>121500.00</t>
        </is>
      </c>
      <c r="C19" t="inlineStr">
        <is>
          <t>286300.00</t>
        </is>
      </c>
      <c r="D19" t="inlineStr">
        <is>
          <t>374000.00</t>
        </is>
      </c>
      <c r="E19" t="inlineStr">
        <is>
          <t>209300.00</t>
        </is>
      </c>
      <c r="F19" t="inlineStr">
        <is>
          <t>228400.00</t>
        </is>
      </c>
      <c r="G19" t="inlineStr">
        <is>
          <t>363600.00</t>
        </is>
      </c>
      <c r="H19" t="inlineStr">
        <is>
          <t>168400.00</t>
        </is>
      </c>
      <c r="I19" t="inlineStr">
        <is>
          <t>235800.00</t>
        </is>
      </c>
      <c r="J19" t="inlineStr">
        <is>
          <t>247500.00</t>
        </is>
      </c>
      <c r="K19" t="inlineStr">
        <is>
          <t>318900.00</t>
        </is>
      </c>
      <c r="L19" t="inlineStr">
        <is>
          <t>323600.00</t>
        </is>
      </c>
      <c r="M19" t="inlineStr">
        <is>
          <t>276600.00</t>
        </is>
      </c>
      <c r="N19" t="inlineStr">
        <is>
          <t>303100.00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29000.00</t>
        </is>
      </c>
      <c r="C21" t="inlineStr">
        <is>
          <t>59600.00</t>
        </is>
      </c>
      <c r="D21" t="inlineStr">
        <is>
          <t>342400.00</t>
        </is>
      </c>
      <c r="E21" t="inlineStr">
        <is>
          <t>231600.00</t>
        </is>
      </c>
      <c r="F21" t="inlineStr">
        <is>
          <t>44600.00</t>
        </is>
      </c>
      <c r="G21" t="inlineStr">
        <is>
          <t>5439.88</t>
        </is>
      </c>
      <c r="H21" t="inlineStr">
        <is>
          <t>8516.00</t>
        </is>
      </c>
      <c r="I21" t="inlineStr">
        <is>
          <t>10000.00</t>
        </is>
      </c>
      <c r="J21" t="inlineStr">
        <is>
          <t>10000.00</t>
        </is>
      </c>
      <c r="K21" t="inlineStr">
        <is>
          <t>97900.00</t>
        </is>
      </c>
      <c r="L21" t="inlineStr">
        <is>
          <t>40000.00</t>
        </is>
      </c>
      <c r="M21" t="inlineStr">
        <is>
          <t>12000.00</t>
        </is>
      </c>
      <c r="N21" t="inlineStr">
        <is>
          <t>18100.00</t>
        </is>
      </c>
    </row>
    <row r="22">
      <c r="A22" t="inlineStr">
        <is>
          <t>取得投资收益收到的现金</t>
        </is>
      </c>
      <c r="B22" t="inlineStr">
        <is>
          <t>4280.58</t>
        </is>
      </c>
      <c r="C22" t="inlineStr">
        <is>
          <t>38300.00</t>
        </is>
      </c>
      <c r="D22" t="inlineStr">
        <is>
          <t>36700.00</t>
        </is>
      </c>
      <c r="E22" t="inlineStr">
        <is>
          <t>45800.00</t>
        </is>
      </c>
      <c r="F22" t="inlineStr">
        <is>
          <t>40900.00</t>
        </is>
      </c>
      <c r="G22" t="inlineStr">
        <is>
          <t>26600.00</t>
        </is>
      </c>
      <c r="H22" t="inlineStr">
        <is>
          <t>26200.00</t>
        </is>
      </c>
      <c r="I22" t="inlineStr">
        <is>
          <t>29700.00</t>
        </is>
      </c>
      <c r="J22" t="inlineStr">
        <is>
          <t>45200.00</t>
        </is>
      </c>
      <c r="K22" t="inlineStr">
        <is>
          <t>42600.00</t>
        </is>
      </c>
      <c r="L22" t="inlineStr">
        <is>
          <t>36100.00</t>
        </is>
      </c>
      <c r="M22" t="inlineStr">
        <is>
          <t>31400.00</t>
        </is>
      </c>
      <c r="N22" t="inlineStr">
        <is>
          <t>15000.00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14.98</t>
        </is>
      </c>
      <c r="C23" t="inlineStr">
        <is>
          <t>29.86</t>
        </is>
      </c>
      <c r="D23" t="inlineStr">
        <is>
          <t>227.66</t>
        </is>
      </c>
      <c r="E23" t="inlineStr">
        <is>
          <t>4778.80</t>
        </is>
      </c>
      <c r="F23" t="inlineStr">
        <is>
          <t>126.63</t>
        </is>
      </c>
      <c r="G23" t="inlineStr">
        <is>
          <t>591.84</t>
        </is>
      </c>
      <c r="H23" t="inlineStr">
        <is>
          <t>1852.27</t>
        </is>
      </c>
      <c r="I23" t="inlineStr">
        <is>
          <t>5123.87</t>
        </is>
      </c>
      <c r="J23" t="inlineStr">
        <is>
          <t>150.00</t>
        </is>
      </c>
      <c r="K23" t="inlineStr">
        <is>
          <t>73.01</t>
        </is>
      </c>
      <c r="L23" t="inlineStr">
        <is>
          <t>35.68</t>
        </is>
      </c>
      <c r="M23" t="inlineStr">
        <is>
          <t>1521.93</t>
        </is>
      </c>
      <c r="N23" t="inlineStr">
        <is>
          <t>221.16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530.15</t>
        </is>
      </c>
      <c r="M24" t="inlineStr">
        <is>
          <t>--</t>
        </is>
      </c>
      <c r="N24" t="inlineStr">
        <is>
          <t>21.47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7007.26</t>
        </is>
      </c>
      <c r="E25" t="inlineStr">
        <is>
          <t>27800.00</t>
        </is>
      </c>
      <c r="F25" t="inlineStr">
        <is>
          <t>11300.00</t>
        </is>
      </c>
      <c r="G25" t="inlineStr">
        <is>
          <t>86600.00</t>
        </is>
      </c>
      <c r="H25" t="inlineStr">
        <is>
          <t>7787.77</t>
        </is>
      </c>
      <c r="I25" t="inlineStr">
        <is>
          <t>2703.81</t>
        </is>
      </c>
      <c r="J25" t="inlineStr">
        <is>
          <t>3297.81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6817.99</t>
        </is>
      </c>
    </row>
    <row r="26">
      <c r="A26" t="inlineStr">
        <is>
          <t>投资活动现金流入小计</t>
        </is>
      </c>
      <c r="B26" t="inlineStr">
        <is>
          <t>33300.00</t>
        </is>
      </c>
      <c r="C26" t="inlineStr">
        <is>
          <t>98000.00</t>
        </is>
      </c>
      <c r="D26" t="inlineStr">
        <is>
          <t>386300.00</t>
        </is>
      </c>
      <c r="E26" t="inlineStr">
        <is>
          <t>310000.00</t>
        </is>
      </c>
      <c r="F26" t="inlineStr">
        <is>
          <t>96899.99</t>
        </is>
      </c>
      <c r="G26" t="inlineStr">
        <is>
          <t>119200.00</t>
        </is>
      </c>
      <c r="H26" t="inlineStr">
        <is>
          <t>44300.00</t>
        </is>
      </c>
      <c r="I26" t="inlineStr">
        <is>
          <t>47500.00</t>
        </is>
      </c>
      <c r="J26" t="inlineStr">
        <is>
          <t>58700.00</t>
        </is>
      </c>
      <c r="K26" t="inlineStr">
        <is>
          <t>140500.00</t>
        </is>
      </c>
      <c r="L26" t="inlineStr">
        <is>
          <t>76600.00</t>
        </is>
      </c>
      <c r="M26" t="inlineStr">
        <is>
          <t>45000.00</t>
        </is>
      </c>
      <c r="N26" t="inlineStr">
        <is>
          <t>40200.00</t>
        </is>
      </c>
    </row>
    <row r="27">
      <c r="A27" t="inlineStr">
        <is>
          <t>购建固定资产、无形资产和其他长期资产支付的现金</t>
        </is>
      </c>
      <c r="B27" t="inlineStr">
        <is>
          <t>169900.00</t>
        </is>
      </c>
      <c r="C27" t="inlineStr">
        <is>
          <t>431700.00</t>
        </is>
      </c>
      <c r="D27" t="inlineStr">
        <is>
          <t>468600.00</t>
        </is>
      </c>
      <c r="E27" t="inlineStr">
        <is>
          <t>315300.00</t>
        </is>
      </c>
      <c r="F27" t="inlineStr">
        <is>
          <t>196400.00</t>
        </is>
      </c>
      <c r="G27" t="inlineStr">
        <is>
          <t>246400.00</t>
        </is>
      </c>
      <c r="H27" t="inlineStr">
        <is>
          <t>99300.00</t>
        </is>
      </c>
      <c r="I27" t="inlineStr">
        <is>
          <t>98300.00</t>
        </is>
      </c>
      <c r="J27" t="inlineStr">
        <is>
          <t>73600.00</t>
        </is>
      </c>
      <c r="K27" t="inlineStr">
        <is>
          <t>100100.00</t>
        </is>
      </c>
      <c r="L27" t="inlineStr">
        <is>
          <t>102400.00</t>
        </is>
      </c>
      <c r="M27" t="inlineStr">
        <is>
          <t>159200.00</t>
        </is>
      </c>
      <c r="N27" t="inlineStr">
        <is>
          <t>153100.00</t>
        </is>
      </c>
    </row>
    <row r="28">
      <c r="A28" t="inlineStr">
        <is>
          <t>投资支付的现金</t>
        </is>
      </c>
      <c r="B28" t="inlineStr">
        <is>
          <t>60600.00</t>
        </is>
      </c>
      <c r="C28" t="inlineStr">
        <is>
          <t>241500.00</t>
        </is>
      </c>
      <c r="D28" t="inlineStr">
        <is>
          <t>349800.00</t>
        </is>
      </c>
      <c r="E28" t="inlineStr">
        <is>
          <t>270100.00</t>
        </is>
      </c>
      <c r="F28" t="inlineStr">
        <is>
          <t>147200.00</t>
        </is>
      </c>
      <c r="G28" t="inlineStr">
        <is>
          <t>51300.00</t>
        </is>
      </c>
      <c r="H28" t="inlineStr">
        <is>
          <t>109500.00</t>
        </is>
      </c>
      <c r="I28" t="inlineStr">
        <is>
          <t>28300.00</t>
        </is>
      </c>
      <c r="J28" t="inlineStr">
        <is>
          <t>215200.00</t>
        </is>
      </c>
      <c r="K28" t="inlineStr">
        <is>
          <t>94700.00</t>
        </is>
      </c>
      <c r="L28" t="inlineStr">
        <is>
          <t>20100.00</t>
        </is>
      </c>
      <c r="M28" t="inlineStr">
        <is>
          <t>46400.00</t>
        </is>
      </c>
      <c r="N28" t="inlineStr">
        <is>
          <t>294700.00</t>
        </is>
      </c>
    </row>
    <row r="29">
      <c r="A29" t="inlineStr">
        <is>
          <t>取得子公司及其他营业单位支付的现金净额</t>
        </is>
      </c>
      <c r="B29" t="inlineStr">
        <is>
          <t>3676.40</t>
        </is>
      </c>
      <c r="C29" t="inlineStr">
        <is>
          <t>43400.00</t>
        </is>
      </c>
      <c r="D29" t="inlineStr">
        <is>
          <t>44700.00</t>
        </is>
      </c>
      <c r="E29" t="inlineStr">
        <is>
          <t>127300.00</t>
        </is>
      </c>
      <c r="F29" t="inlineStr">
        <is>
          <t>31700.00</t>
        </is>
      </c>
      <c r="G29" t="inlineStr">
        <is>
          <t>163300.00</t>
        </is>
      </c>
      <c r="H29" t="inlineStr">
        <is>
          <t>12800.00</t>
        </is>
      </c>
      <c r="I29" t="inlineStr">
        <is>
          <t>--</t>
        </is>
      </c>
      <c r="J29" t="inlineStr">
        <is>
          <t>5811.23</t>
        </is>
      </c>
      <c r="K29" t="inlineStr">
        <is>
          <t>--</t>
        </is>
      </c>
      <c r="L29" t="inlineStr">
        <is>
          <t>4160.13</t>
        </is>
      </c>
      <c r="M29" t="inlineStr">
        <is>
          <t>--</t>
        </is>
      </c>
      <c r="N29" t="inlineStr">
        <is>
          <t>1895.08</t>
        </is>
      </c>
    </row>
    <row r="30">
      <c r="A30" t="inlineStr">
        <is>
          <t>支付其他与投资活动有关的现金</t>
        </is>
      </c>
      <c r="B30" t="inlineStr">
        <is>
          <t>1195.11</t>
        </is>
      </c>
      <c r="C30" t="inlineStr">
        <is>
          <t>33000.00</t>
        </is>
      </c>
      <c r="D30" t="inlineStr">
        <is>
          <t>61900.00</t>
        </is>
      </c>
      <c r="E30" t="inlineStr">
        <is>
          <t>46200.00</t>
        </is>
      </c>
      <c r="F30" t="inlineStr">
        <is>
          <t>18200.00</t>
        </is>
      </c>
      <c r="G30" t="inlineStr">
        <is>
          <t>8515.12</t>
        </is>
      </c>
      <c r="H30" t="inlineStr">
        <is>
          <t>7653.93</t>
        </is>
      </c>
      <c r="I30" t="inlineStr">
        <is>
          <t>3670.24</t>
        </is>
      </c>
      <c r="J30" t="inlineStr">
        <is>
          <t>3157.16</t>
        </is>
      </c>
      <c r="K30" t="inlineStr">
        <is>
          <t>10800.00</t>
        </is>
      </c>
      <c r="L30" t="inlineStr">
        <is>
          <t>248.31</t>
        </is>
      </c>
      <c r="M30" t="inlineStr">
        <is>
          <t>4573.76</t>
        </is>
      </c>
      <c r="N30" t="inlineStr">
        <is>
          <t>660.80</t>
        </is>
      </c>
    </row>
    <row r="31">
      <c r="A31" t="inlineStr">
        <is>
          <t>投资活动现金流出小计</t>
        </is>
      </c>
      <c r="B31" t="inlineStr">
        <is>
          <t>235400.00</t>
        </is>
      </c>
      <c r="C31" t="inlineStr">
        <is>
          <t>749600.00</t>
        </is>
      </c>
      <c r="D31" t="inlineStr">
        <is>
          <t>925000.00</t>
        </is>
      </c>
      <c r="E31" t="inlineStr">
        <is>
          <t>759000.00</t>
        </is>
      </c>
      <c r="F31" t="inlineStr">
        <is>
          <t>393600.00</t>
        </is>
      </c>
      <c r="G31" t="inlineStr">
        <is>
          <t>469400.00</t>
        </is>
      </c>
      <c r="H31" t="inlineStr">
        <is>
          <t>229300.00</t>
        </is>
      </c>
      <c r="I31" t="inlineStr">
        <is>
          <t>130400.00</t>
        </is>
      </c>
      <c r="J31" t="inlineStr">
        <is>
          <t>297800.00</t>
        </is>
      </c>
      <c r="K31" t="inlineStr">
        <is>
          <t>205500.00</t>
        </is>
      </c>
      <c r="L31" t="inlineStr">
        <is>
          <t>126900.00</t>
        </is>
      </c>
      <c r="M31" t="inlineStr">
        <is>
          <t>210200.00</t>
        </is>
      </c>
      <c r="N31" t="inlineStr">
        <is>
          <t>450400.00</t>
        </is>
      </c>
    </row>
    <row r="32">
      <c r="A32" t="inlineStr">
        <is>
          <t>投资活动产生的现金流量净额</t>
        </is>
      </c>
      <c r="B32" t="inlineStr">
        <is>
          <t>-202100.00</t>
        </is>
      </c>
      <c r="C32" t="inlineStr">
        <is>
          <t>-651700.00</t>
        </is>
      </c>
      <c r="D32" t="inlineStr">
        <is>
          <t>-538700.00</t>
        </is>
      </c>
      <c r="E32" t="inlineStr">
        <is>
          <t>-449000.00</t>
        </is>
      </c>
      <c r="F32" t="inlineStr">
        <is>
          <t>-296700.00</t>
        </is>
      </c>
      <c r="G32" t="inlineStr">
        <is>
          <t>-350200.00</t>
        </is>
      </c>
      <c r="H32" t="inlineStr">
        <is>
          <t>-185000.00</t>
        </is>
      </c>
      <c r="I32" t="inlineStr">
        <is>
          <t>-82800.00</t>
        </is>
      </c>
      <c r="J32" t="inlineStr">
        <is>
          <t>-239100.00</t>
        </is>
      </c>
      <c r="K32" t="inlineStr">
        <is>
          <t>-65100.00</t>
        </is>
      </c>
      <c r="L32" t="inlineStr">
        <is>
          <t>-50300.00</t>
        </is>
      </c>
      <c r="M32" t="inlineStr">
        <is>
          <t>-165300.00</t>
        </is>
      </c>
      <c r="N32" t="inlineStr">
        <is>
          <t>-410200.00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1300.00</t>
        </is>
      </c>
      <c r="C34" t="inlineStr">
        <is>
          <t>38400.00</t>
        </is>
      </c>
      <c r="D34" t="inlineStr">
        <is>
          <t>2350.00</t>
        </is>
      </c>
      <c r="E34" t="inlineStr">
        <is>
          <t>562500.00</t>
        </is>
      </c>
      <c r="F34" t="inlineStr">
        <is>
          <t>5796.00</t>
        </is>
      </c>
      <c r="G34" t="inlineStr">
        <is>
          <t>4305.00</t>
        </is>
      </c>
      <c r="H34" t="inlineStr">
        <is>
          <t>539.00</t>
        </is>
      </c>
      <c r="I34" t="inlineStr">
        <is>
          <t>490.00</t>
        </is>
      </c>
      <c r="J34" t="inlineStr">
        <is>
          <t>980.00</t>
        </is>
      </c>
      <c r="K34" t="inlineStr">
        <is>
          <t>--</t>
        </is>
      </c>
      <c r="L34" t="inlineStr">
        <is>
          <t>3375.00</t>
        </is>
      </c>
      <c r="M34" t="inlineStr">
        <is>
          <t>25.00</t>
        </is>
      </c>
      <c r="N34" t="inlineStr">
        <is>
          <t>255200.00</t>
        </is>
      </c>
    </row>
    <row r="35">
      <c r="A35" t="inlineStr">
        <is>
          <t>其中：子公司吸收少数股东投资收到的现金</t>
        </is>
      </c>
      <c r="B35" t="inlineStr">
        <is>
          <t>1300.00</t>
        </is>
      </c>
      <c r="C35" t="inlineStr">
        <is>
          <t>38400.00</t>
        </is>
      </c>
      <c r="D35" t="inlineStr">
        <is>
          <t>2350.00</t>
        </is>
      </c>
      <c r="E35" t="inlineStr">
        <is>
          <t>11400.00</t>
        </is>
      </c>
      <c r="F35" t="inlineStr">
        <is>
          <t>5796.00</t>
        </is>
      </c>
      <c r="G35" t="inlineStr">
        <is>
          <t>4305.00</t>
        </is>
      </c>
      <c r="H35" t="inlineStr">
        <is>
          <t>539.00</t>
        </is>
      </c>
      <c r="I35" t="inlineStr">
        <is>
          <t>490.00</t>
        </is>
      </c>
      <c r="J35" t="inlineStr">
        <is>
          <t>980.00</t>
        </is>
      </c>
      <c r="K35" t="inlineStr">
        <is>
          <t>--</t>
        </is>
      </c>
      <c r="L35" t="inlineStr">
        <is>
          <t>3375.00</t>
        </is>
      </c>
      <c r="M35" t="inlineStr">
        <is>
          <t>25.00</t>
        </is>
      </c>
      <c r="N35" t="inlineStr">
        <is>
          <t>6944.23</t>
        </is>
      </c>
    </row>
    <row r="36">
      <c r="A36" t="inlineStr">
        <is>
          <t>取得借款收到的现金</t>
        </is>
      </c>
      <c r="B36" t="inlineStr">
        <is>
          <t>940400.00</t>
        </is>
      </c>
      <c r="C36" t="inlineStr">
        <is>
          <t>1542600.00</t>
        </is>
      </c>
      <c r="D36" t="inlineStr">
        <is>
          <t>1511500.00</t>
        </is>
      </c>
      <c r="E36" t="inlineStr">
        <is>
          <t>1084300.00</t>
        </is>
      </c>
      <c r="F36" t="inlineStr">
        <is>
          <t>611200.00</t>
        </is>
      </c>
      <c r="G36" t="inlineStr">
        <is>
          <t>932200.00</t>
        </is>
      </c>
      <c r="H36" t="inlineStr">
        <is>
          <t>667900.00</t>
        </is>
      </c>
      <c r="I36" t="inlineStr">
        <is>
          <t>1101900.00</t>
        </is>
      </c>
      <c r="J36" t="inlineStr">
        <is>
          <t>937000.00</t>
        </is>
      </c>
      <c r="K36" t="inlineStr">
        <is>
          <t>163700.00</t>
        </is>
      </c>
      <c r="L36" t="inlineStr">
        <is>
          <t>78400.00</t>
        </is>
      </c>
      <c r="M36" t="inlineStr">
        <is>
          <t>270900.00</t>
        </is>
      </c>
      <c r="N36" t="inlineStr">
        <is>
          <t>455300.00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150000.00</t>
        </is>
      </c>
      <c r="N37" t="inlineStr">
        <is>
          <t>235000.00</t>
        </is>
      </c>
    </row>
    <row r="38">
      <c r="A38" t="inlineStr">
        <is>
          <t>收到其他与筹资活动有关的现金</t>
        </is>
      </c>
      <c r="B38" t="inlineStr">
        <is>
          <t>4998.83</t>
        </is>
      </c>
      <c r="C38" t="inlineStr">
        <is>
          <t>20600.00</t>
        </is>
      </c>
      <c r="D38" t="inlineStr">
        <is>
          <t>10900.00</t>
        </is>
      </c>
      <c r="E38" t="inlineStr">
        <is>
          <t>16200.00</t>
        </is>
      </c>
      <c r="F38" t="inlineStr">
        <is>
          <t>11100.00</t>
        </is>
      </c>
      <c r="G38" t="inlineStr">
        <is>
          <t>2332.32</t>
        </is>
      </c>
      <c r="H38" t="inlineStr">
        <is>
          <t>204.16</t>
        </is>
      </c>
      <c r="I38" t="inlineStr">
        <is>
          <t>--</t>
        </is>
      </c>
      <c r="J38" t="inlineStr">
        <is>
          <t>--</t>
        </is>
      </c>
      <c r="K38" t="inlineStr">
        <is>
          <t>24400.00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946700.00</t>
        </is>
      </c>
      <c r="C39" t="inlineStr">
        <is>
          <t>1601600.00</t>
        </is>
      </c>
      <c r="D39" t="inlineStr">
        <is>
          <t>1524700.00</t>
        </is>
      </c>
      <c r="E39" t="inlineStr">
        <is>
          <t>1663000.00</t>
        </is>
      </c>
      <c r="F39" t="inlineStr">
        <is>
          <t>628100.00</t>
        </is>
      </c>
      <c r="G39" t="inlineStr">
        <is>
          <t>938900.00</t>
        </is>
      </c>
      <c r="H39" t="inlineStr">
        <is>
          <t>668700.00</t>
        </is>
      </c>
      <c r="I39" t="inlineStr">
        <is>
          <t>1102300.00</t>
        </is>
      </c>
      <c r="J39" t="inlineStr">
        <is>
          <t>938000.00</t>
        </is>
      </c>
      <c r="K39" t="inlineStr">
        <is>
          <t>188100.00</t>
        </is>
      </c>
      <c r="L39" t="inlineStr">
        <is>
          <t>81800.00</t>
        </is>
      </c>
      <c r="M39" t="inlineStr">
        <is>
          <t>420900.00</t>
        </is>
      </c>
      <c r="N39" t="inlineStr">
        <is>
          <t>945400.00</t>
        </is>
      </c>
    </row>
    <row r="40">
      <c r="A40" t="inlineStr">
        <is>
          <t>偿还债务支付的现金</t>
        </is>
      </c>
      <c r="B40" t="inlineStr">
        <is>
          <t>761700.00</t>
        </is>
      </c>
      <c r="C40" t="inlineStr">
        <is>
          <t>1099400.00</t>
        </is>
      </c>
      <c r="D40" t="inlineStr">
        <is>
          <t>1350900.00</t>
        </is>
      </c>
      <c r="E40" t="inlineStr">
        <is>
          <t>629000.00</t>
        </is>
      </c>
      <c r="F40" t="inlineStr">
        <is>
          <t>588700.00</t>
        </is>
      </c>
      <c r="G40" t="inlineStr">
        <is>
          <t>913399.90</t>
        </is>
      </c>
      <c r="H40" t="inlineStr">
        <is>
          <t>642200.00</t>
        </is>
      </c>
      <c r="I40" t="inlineStr">
        <is>
          <t>896500.00</t>
        </is>
      </c>
      <c r="J40" t="inlineStr">
        <is>
          <t>846800.00</t>
        </is>
      </c>
      <c r="K40" t="inlineStr">
        <is>
          <t>248400.00</t>
        </is>
      </c>
      <c r="L40" t="inlineStr">
        <is>
          <t>239400.00</t>
        </is>
      </c>
      <c r="M40" t="inlineStr">
        <is>
          <t>388100.00</t>
        </is>
      </c>
      <c r="N40" t="inlineStr">
        <is>
          <t>570000.00</t>
        </is>
      </c>
    </row>
    <row r="41">
      <c r="A41" t="inlineStr">
        <is>
          <t>分配股利、利润或偿付利息支付的现金</t>
        </is>
      </c>
      <c r="B41" t="inlineStr">
        <is>
          <t>137500.00</t>
        </is>
      </c>
      <c r="C41" t="inlineStr">
        <is>
          <t>175700.00</t>
        </is>
      </c>
      <c r="D41" t="inlineStr">
        <is>
          <t>120300.00</t>
        </is>
      </c>
      <c r="E41" t="inlineStr">
        <is>
          <t>131400.00</t>
        </is>
      </c>
      <c r="F41" t="inlineStr">
        <is>
          <t>84200.00</t>
        </is>
      </c>
      <c r="G41" t="inlineStr">
        <is>
          <t>95500.00</t>
        </is>
      </c>
      <c r="H41" t="inlineStr">
        <is>
          <t>103300.00</t>
        </is>
      </c>
      <c r="I41" t="inlineStr">
        <is>
          <t>110800.00</t>
        </is>
      </c>
      <c r="J41" t="inlineStr">
        <is>
          <t>159100.00</t>
        </is>
      </c>
      <c r="K41" t="inlineStr">
        <is>
          <t>149000.00</t>
        </is>
      </c>
      <c r="L41" t="inlineStr">
        <is>
          <t>150400.00</t>
        </is>
      </c>
      <c r="M41" t="inlineStr">
        <is>
          <t>145000.00</t>
        </is>
      </c>
      <c r="N41" t="inlineStr">
        <is>
          <t>106600.00</t>
        </is>
      </c>
    </row>
    <row r="42">
      <c r="A42" t="inlineStr">
        <is>
          <t>其中：子公司支付给少数股东的股利、利润</t>
        </is>
      </c>
      <c r="B42" t="inlineStr">
        <is>
          <t>2110.00</t>
        </is>
      </c>
      <c r="C42" t="inlineStr">
        <is>
          <t>14000.00</t>
        </is>
      </c>
      <c r="D42" t="inlineStr">
        <is>
          <t>12700.00</t>
        </is>
      </c>
      <c r="E42" t="inlineStr">
        <is>
          <t>9961.28</t>
        </is>
      </c>
      <c r="F42" t="inlineStr">
        <is>
          <t>14600.00</t>
        </is>
      </c>
      <c r="G42" t="inlineStr">
        <is>
          <t>5572.69</t>
        </is>
      </c>
      <c r="H42" t="inlineStr">
        <is>
          <t>9266.86</t>
        </is>
      </c>
      <c r="I42" t="inlineStr">
        <is>
          <t>29700.00</t>
        </is>
      </c>
      <c r="J42" t="inlineStr">
        <is>
          <t>61500.00</t>
        </is>
      </c>
      <c r="K42" t="inlineStr">
        <is>
          <t>37300.00</t>
        </is>
      </c>
      <c r="L42" t="inlineStr">
        <is>
          <t>38300.00</t>
        </is>
      </c>
      <c r="M42" t="inlineStr">
        <is>
          <t>22500.00</t>
        </is>
      </c>
      <c r="N42" t="inlineStr">
        <is>
          <t>26000.00</t>
        </is>
      </c>
    </row>
    <row r="43">
      <c r="A43" t="inlineStr">
        <is>
          <t>支付其他与筹资活动有关的现金</t>
        </is>
      </c>
      <c r="B43" t="inlineStr">
        <is>
          <t>4104.23</t>
        </is>
      </c>
      <c r="C43" t="inlineStr">
        <is>
          <t>42900.00</t>
        </is>
      </c>
      <c r="D43" t="inlineStr">
        <is>
          <t>137500.00</t>
        </is>
      </c>
      <c r="E43" t="inlineStr">
        <is>
          <t>15100.00</t>
        </is>
      </c>
      <c r="F43" t="inlineStr">
        <is>
          <t>54000.00</t>
        </is>
      </c>
      <c r="G43" t="inlineStr">
        <is>
          <t>48000.00</t>
        </is>
      </c>
      <c r="H43" t="inlineStr">
        <is>
          <t>393.78</t>
        </is>
      </c>
      <c r="I43" t="inlineStr">
        <is>
          <t>17900.00</t>
        </is>
      </c>
      <c r="J43" t="inlineStr">
        <is>
          <t>1929.37</t>
        </is>
      </c>
      <c r="K43" t="inlineStr">
        <is>
          <t>438.24</t>
        </is>
      </c>
      <c r="L43" t="inlineStr">
        <is>
          <t>16900.00</t>
        </is>
      </c>
      <c r="M43" t="inlineStr">
        <is>
          <t>17200.00</t>
        </is>
      </c>
      <c r="N43" t="inlineStr">
        <is>
          <t>1793.75</t>
        </is>
      </c>
    </row>
    <row r="44">
      <c r="A44" t="inlineStr">
        <is>
          <t>筹资活动现金流出小计</t>
        </is>
      </c>
      <c r="B44" t="inlineStr">
        <is>
          <t>903300.00</t>
        </is>
      </c>
      <c r="C44" t="inlineStr">
        <is>
          <t>1318000.00</t>
        </is>
      </c>
      <c r="D44" t="inlineStr">
        <is>
          <t>1608700.00</t>
        </is>
      </c>
      <c r="E44" t="inlineStr">
        <is>
          <t>775500.00</t>
        </is>
      </c>
      <c r="F44" t="inlineStr">
        <is>
          <t>726900.00</t>
        </is>
      </c>
      <c r="G44" t="inlineStr">
        <is>
          <t>1057000.00</t>
        </is>
      </c>
      <c r="H44" t="inlineStr">
        <is>
          <t>745899.90</t>
        </is>
      </c>
      <c r="I44" t="inlineStr">
        <is>
          <t>1025300.00</t>
        </is>
      </c>
      <c r="J44" t="inlineStr">
        <is>
          <t>1007900.00</t>
        </is>
      </c>
      <c r="K44" t="inlineStr">
        <is>
          <t>397900.00</t>
        </is>
      </c>
      <c r="L44" t="inlineStr">
        <is>
          <t>406700.00</t>
        </is>
      </c>
      <c r="M44" t="inlineStr">
        <is>
          <t>550300.00</t>
        </is>
      </c>
      <c r="N44" t="inlineStr">
        <is>
          <t>678399.90</t>
        </is>
      </c>
    </row>
    <row r="45">
      <c r="A45" t="inlineStr">
        <is>
          <t>筹资活动产生的现金流量净额</t>
        </is>
      </c>
      <c r="B45" t="inlineStr">
        <is>
          <t>43400.00</t>
        </is>
      </c>
      <c r="C45" t="inlineStr">
        <is>
          <t>283600.00</t>
        </is>
      </c>
      <c r="D45" t="inlineStr">
        <is>
          <t>-84000.00</t>
        </is>
      </c>
      <c r="E45" t="inlineStr">
        <is>
          <t>887500.00</t>
        </is>
      </c>
      <c r="F45" t="inlineStr">
        <is>
          <t>-98800.00</t>
        </is>
      </c>
      <c r="G45" t="inlineStr">
        <is>
          <t>-118100.00</t>
        </is>
      </c>
      <c r="H45" t="inlineStr">
        <is>
          <t>-77300.00</t>
        </is>
      </c>
      <c r="I45" t="inlineStr">
        <is>
          <t>77100.00</t>
        </is>
      </c>
      <c r="J45" t="inlineStr">
        <is>
          <t>-69900.00</t>
        </is>
      </c>
      <c r="K45" t="inlineStr">
        <is>
          <t>-209700.00</t>
        </is>
      </c>
      <c r="L45" t="inlineStr">
        <is>
          <t>-324900.00</t>
        </is>
      </c>
      <c r="M45" t="inlineStr">
        <is>
          <t>-129400.00</t>
        </is>
      </c>
      <c r="N45" t="inlineStr">
        <is>
          <t>267000.00</t>
        </is>
      </c>
    </row>
    <row r="46">
      <c r="A46" t="inlineStr">
        <is>
          <t>四、汇率变动对现金及现金等价物的影响</t>
        </is>
      </c>
      <c r="B46" t="inlineStr">
        <is>
          <t>254.42</t>
        </is>
      </c>
      <c r="C46" t="inlineStr">
        <is>
          <t>1624.60</t>
        </is>
      </c>
      <c r="D46" t="inlineStr">
        <is>
          <t>1023.20</t>
        </is>
      </c>
      <c r="E46" t="inlineStr">
        <is>
          <t>52.85</t>
        </is>
      </c>
      <c r="F46" t="inlineStr">
        <is>
          <t>-204.80</t>
        </is>
      </c>
      <c r="G46" t="inlineStr">
        <is>
          <t>29.28</t>
        </is>
      </c>
      <c r="H46" t="inlineStr">
        <is>
          <t>26.78</t>
        </is>
      </c>
      <c r="I46" t="inlineStr">
        <is>
          <t>-100.49</t>
        </is>
      </c>
      <c r="J46" t="inlineStr">
        <is>
          <t>26.90</t>
        </is>
      </c>
      <c r="K46" t="inlineStr">
        <is>
          <t>19.62</t>
        </is>
      </c>
      <c r="L46" t="inlineStr">
        <is>
          <t>3.98</t>
        </is>
      </c>
      <c r="M46" t="inlineStr">
        <is>
          <t>0.57</t>
        </is>
      </c>
      <c r="N46" t="inlineStr">
        <is>
          <t>-44.16</t>
        </is>
      </c>
    </row>
    <row r="47">
      <c r="A47" t="inlineStr">
        <is>
          <t>五、现金及现金等价物净增加额</t>
        </is>
      </c>
      <c r="B47" t="inlineStr">
        <is>
          <t>-36900.00</t>
        </is>
      </c>
      <c r="C47" t="inlineStr">
        <is>
          <t>-80100.00</t>
        </is>
      </c>
      <c r="D47" t="inlineStr">
        <is>
          <t>-247600.00</t>
        </is>
      </c>
      <c r="E47" t="inlineStr">
        <is>
          <t>647900.00</t>
        </is>
      </c>
      <c r="F47" t="inlineStr">
        <is>
          <t>-167300.00</t>
        </is>
      </c>
      <c r="G47" t="inlineStr">
        <is>
          <t>-104700.00</t>
        </is>
      </c>
      <c r="H47" t="inlineStr">
        <is>
          <t>-93800.00</t>
        </is>
      </c>
      <c r="I47" t="inlineStr">
        <is>
          <t>230000.00</t>
        </is>
      </c>
      <c r="J47" t="inlineStr">
        <is>
          <t>-61500.00</t>
        </is>
      </c>
      <c r="K47" t="inlineStr">
        <is>
          <t>44200.00</t>
        </is>
      </c>
      <c r="L47" t="inlineStr">
        <is>
          <t>-51500.00</t>
        </is>
      </c>
      <c r="M47" t="inlineStr">
        <is>
          <t>-18000.00</t>
        </is>
      </c>
      <c r="N47" t="inlineStr">
        <is>
          <t>159900.00</t>
        </is>
      </c>
    </row>
    <row r="48">
      <c r="A48" t="inlineStr">
        <is>
          <t>加：期初现金及现金等价物余额</t>
        </is>
      </c>
      <c r="B48" t="inlineStr">
        <is>
          <t>613300.00</t>
        </is>
      </c>
      <c r="C48" t="inlineStr">
        <is>
          <t>693399.90</t>
        </is>
      </c>
      <c r="D48" t="inlineStr">
        <is>
          <t>941000.00</t>
        </is>
      </c>
      <c r="E48" t="inlineStr">
        <is>
          <t>293200.00</t>
        </is>
      </c>
      <c r="F48" t="inlineStr">
        <is>
          <t>435900.00</t>
        </is>
      </c>
      <c r="G48" t="inlineStr">
        <is>
          <t>540500.00</t>
        </is>
      </c>
      <c r="H48" t="inlineStr">
        <is>
          <t>634400.00</t>
        </is>
      </c>
      <c r="I48" t="inlineStr">
        <is>
          <t>404400.00</t>
        </is>
      </c>
      <c r="J48" t="inlineStr">
        <is>
          <t>465900.00</t>
        </is>
      </c>
      <c r="K48" t="inlineStr">
        <is>
          <t>421700.00</t>
        </is>
      </c>
      <c r="L48" t="inlineStr">
        <is>
          <t>473300.00</t>
        </is>
      </c>
      <c r="M48" t="inlineStr">
        <is>
          <t>491300.00</t>
        </is>
      </c>
      <c r="N48" t="inlineStr">
        <is>
          <t>328400.00</t>
        </is>
      </c>
    </row>
    <row r="49">
      <c r="A49" t="inlineStr">
        <is>
          <t>六、期末现金及现金等价物余额</t>
        </is>
      </c>
      <c r="B49" t="inlineStr">
        <is>
          <t>576300.00</t>
        </is>
      </c>
      <c r="C49" t="inlineStr">
        <is>
          <t>613300.00</t>
        </is>
      </c>
      <c r="D49" t="inlineStr">
        <is>
          <t>693399.90</t>
        </is>
      </c>
      <c r="E49" t="inlineStr">
        <is>
          <t>941000.00</t>
        </is>
      </c>
      <c r="F49" t="inlineStr">
        <is>
          <t>268600.00</t>
        </is>
      </c>
      <c r="G49" t="inlineStr">
        <is>
          <t>435900.00</t>
        </is>
      </c>
      <c r="H49" t="inlineStr">
        <is>
          <t>540500.00</t>
        </is>
      </c>
      <c r="I49" t="inlineStr">
        <is>
          <t>634400.00</t>
        </is>
      </c>
      <c r="J49" t="inlineStr">
        <is>
          <t>404400.00</t>
        </is>
      </c>
      <c r="K49" t="inlineStr">
        <is>
          <t>465900.00</t>
        </is>
      </c>
      <c r="L49" t="inlineStr">
        <is>
          <t>421700.00</t>
        </is>
      </c>
      <c r="M49" t="inlineStr">
        <is>
          <t>473300.00</t>
        </is>
      </c>
      <c r="N49" t="inlineStr">
        <is>
          <t>488300.00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120000.00</t>
        </is>
      </c>
      <c r="C52" t="inlineStr">
        <is>
          <t>186500.00</t>
        </is>
      </c>
      <c r="D52" t="inlineStr">
        <is>
          <t>117100.00</t>
        </is>
      </c>
      <c r="E52" t="inlineStr">
        <is>
          <t>-10200.00</t>
        </is>
      </c>
      <c r="F52" t="inlineStr">
        <is>
          <t>109200.00</t>
        </is>
      </c>
      <c r="G52" t="inlineStr">
        <is>
          <t>96100.00</t>
        </is>
      </c>
      <c r="H52" t="inlineStr">
        <is>
          <t>79400.00</t>
        </is>
      </c>
      <c r="I52" t="inlineStr">
        <is>
          <t>89399.99</t>
        </is>
      </c>
      <c r="J52" t="inlineStr">
        <is>
          <t>101200.00</t>
        </is>
      </c>
      <c r="K52" t="inlineStr">
        <is>
          <t>183800.00</t>
        </is>
      </c>
      <c r="L52" t="inlineStr">
        <is>
          <t>170700.00</t>
        </is>
      </c>
      <c r="M52" t="inlineStr">
        <is>
          <t>147600.00</t>
        </is>
      </c>
      <c r="N52" t="inlineStr">
        <is>
          <t>117100.00</t>
        </is>
      </c>
    </row>
    <row r="53">
      <c r="A53" t="inlineStr">
        <is>
          <t>加：资产减值准备</t>
        </is>
      </c>
      <c r="B53" t="inlineStr">
        <is>
          <t>92.71</t>
        </is>
      </c>
      <c r="C53" t="inlineStr">
        <is>
          <t>8423.87</t>
        </is>
      </c>
      <c r="D53" t="inlineStr">
        <is>
          <t>105.92</t>
        </is>
      </c>
      <c r="E53" t="inlineStr">
        <is>
          <t>7663.84</t>
        </is>
      </c>
      <c r="F53" t="inlineStr">
        <is>
          <t>30900.00</t>
        </is>
      </c>
      <c r="G53" t="inlineStr">
        <is>
          <t>2560.82</t>
        </is>
      </c>
      <c r="H53" t="inlineStr">
        <is>
          <t>4740.18</t>
        </is>
      </c>
      <c r="I53" t="inlineStr">
        <is>
          <t>5804.32</t>
        </is>
      </c>
      <c r="J53" t="inlineStr">
        <is>
          <t>37900.00</t>
        </is>
      </c>
      <c r="K53" t="inlineStr">
        <is>
          <t>3581.51</t>
        </is>
      </c>
      <c r="L53" t="inlineStr">
        <is>
          <t>6289.35</t>
        </is>
      </c>
      <c r="M53" t="inlineStr">
        <is>
          <t>266.55</t>
        </is>
      </c>
      <c r="N53" t="inlineStr">
        <is>
          <t>2606.76</t>
        </is>
      </c>
    </row>
    <row r="54">
      <c r="A54" t="inlineStr">
        <is>
          <t>固定资产折旧、油气资产折耗、生产性生物资产折旧</t>
        </is>
      </c>
      <c r="B54" t="inlineStr">
        <is>
          <t>107500.00</t>
        </is>
      </c>
      <c r="C54" t="inlineStr">
        <is>
          <t>171500.00</t>
        </is>
      </c>
      <c r="D54" t="inlineStr">
        <is>
          <t>150400.00</t>
        </is>
      </c>
      <c r="E54" t="inlineStr">
        <is>
          <t>139300.00</t>
        </is>
      </c>
      <c r="F54" t="inlineStr">
        <is>
          <t>117700.00</t>
        </is>
      </c>
      <c r="G54" t="inlineStr">
        <is>
          <t>112800.00</t>
        </is>
      </c>
      <c r="H54" t="inlineStr">
        <is>
          <t>102600.00</t>
        </is>
      </c>
      <c r="I54" t="inlineStr">
        <is>
          <t>100700.00</t>
        </is>
      </c>
      <c r="J54" t="inlineStr">
        <is>
          <t>111200.00</t>
        </is>
      </c>
      <c r="K54" t="inlineStr">
        <is>
          <t>104300.00</t>
        </is>
      </c>
      <c r="L54" t="inlineStr">
        <is>
          <t>101000.00</t>
        </is>
      </c>
      <c r="M54" t="inlineStr">
        <is>
          <t>91700.00</t>
        </is>
      </c>
      <c r="N54" t="inlineStr">
        <is>
          <t>85100.00</t>
        </is>
      </c>
    </row>
    <row r="55">
      <c r="A55" t="inlineStr">
        <is>
          <t>无形资产摊销</t>
        </is>
      </c>
      <c r="B55" t="inlineStr">
        <is>
          <t>6562.30</t>
        </is>
      </c>
      <c r="C55" t="inlineStr">
        <is>
          <t>10400.00</t>
        </is>
      </c>
      <c r="D55" t="inlineStr">
        <is>
          <t>10400.00</t>
        </is>
      </c>
      <c r="E55" t="inlineStr">
        <is>
          <t>10200.00</t>
        </is>
      </c>
      <c r="F55" t="inlineStr">
        <is>
          <t>10300.00</t>
        </is>
      </c>
      <c r="G55" t="inlineStr">
        <is>
          <t>4341.06</t>
        </is>
      </c>
      <c r="H55" t="inlineStr">
        <is>
          <t>3968.94</t>
        </is>
      </c>
      <c r="I55" t="inlineStr">
        <is>
          <t>3030.06</t>
        </is>
      </c>
      <c r="J55" t="inlineStr">
        <is>
          <t>3535.46</t>
        </is>
      </c>
      <c r="K55" t="inlineStr">
        <is>
          <t>2454.37</t>
        </is>
      </c>
      <c r="L55" t="inlineStr">
        <is>
          <t>2087.95</t>
        </is>
      </c>
      <c r="M55" t="inlineStr">
        <is>
          <t>1940.95</t>
        </is>
      </c>
      <c r="N55" t="inlineStr">
        <is>
          <t>2017.32</t>
        </is>
      </c>
    </row>
    <row r="56">
      <c r="A56" t="inlineStr">
        <is>
          <t>长期待摊费用摊销</t>
        </is>
      </c>
      <c r="B56" t="inlineStr">
        <is>
          <t>2656.14</t>
        </is>
      </c>
      <c r="C56" t="inlineStr">
        <is>
          <t>3909.74</t>
        </is>
      </c>
      <c r="D56" t="inlineStr">
        <is>
          <t>2366.09</t>
        </is>
      </c>
      <c r="E56" t="inlineStr">
        <is>
          <t>1878.80</t>
        </is>
      </c>
      <c r="F56" t="inlineStr">
        <is>
          <t>1804.62</t>
        </is>
      </c>
      <c r="G56" t="inlineStr">
        <is>
          <t>913.06</t>
        </is>
      </c>
      <c r="H56" t="inlineStr">
        <is>
          <t>1237.18</t>
        </is>
      </c>
      <c r="I56" t="inlineStr">
        <is>
          <t>910.18</t>
        </is>
      </c>
      <c r="J56" t="inlineStr">
        <is>
          <t>827.88</t>
        </is>
      </c>
      <c r="K56" t="inlineStr">
        <is>
          <t>1318.73</t>
        </is>
      </c>
      <c r="L56" t="inlineStr">
        <is>
          <t>796.41</t>
        </is>
      </c>
      <c r="M56" t="inlineStr">
        <is>
          <t>631.98</t>
        </is>
      </c>
      <c r="N56" t="inlineStr">
        <is>
          <t>397.03</t>
        </is>
      </c>
    </row>
    <row r="57">
      <c r="A57" t="inlineStr">
        <is>
          <t>处置固定资产、无形资产和其他长期资产的损失</t>
        </is>
      </c>
      <c r="B57" t="inlineStr">
        <is>
          <t>-18.06</t>
        </is>
      </c>
      <c r="C57" t="inlineStr">
        <is>
          <t>-13.27</t>
        </is>
      </c>
      <c r="D57" t="inlineStr">
        <is>
          <t>-167.50</t>
        </is>
      </c>
      <c r="E57" t="inlineStr">
        <is>
          <t>-21.95</t>
        </is>
      </c>
      <c r="F57" t="inlineStr">
        <is>
          <t>-45.26</t>
        </is>
      </c>
      <c r="G57" t="inlineStr">
        <is>
          <t>-45.32</t>
        </is>
      </c>
      <c r="H57" t="inlineStr">
        <is>
          <t>-336.43</t>
        </is>
      </c>
      <c r="I57" t="inlineStr">
        <is>
          <t>-5429.08</t>
        </is>
      </c>
      <c r="J57" t="inlineStr">
        <is>
          <t>55.70</t>
        </is>
      </c>
      <c r="K57" t="inlineStr">
        <is>
          <t>2968.95</t>
        </is>
      </c>
      <c r="L57" t="inlineStr">
        <is>
          <t>640.34</t>
        </is>
      </c>
      <c r="M57" t="inlineStr">
        <is>
          <t>-927.24</t>
        </is>
      </c>
      <c r="N57" t="inlineStr">
        <is>
          <t>1336.83</t>
        </is>
      </c>
    </row>
    <row r="58">
      <c r="A58" t="inlineStr">
        <is>
          <t>固定资产报废损失</t>
        </is>
      </c>
      <c r="B58" t="inlineStr">
        <is>
          <t>-83.62</t>
        </is>
      </c>
      <c r="C58" t="inlineStr">
        <is>
          <t>3588.72</t>
        </is>
      </c>
      <c r="D58" t="inlineStr">
        <is>
          <t>107.42</t>
        </is>
      </c>
      <c r="E58" t="inlineStr">
        <is>
          <t>209.82</t>
        </is>
      </c>
      <c r="F58" t="inlineStr">
        <is>
          <t>140.61</t>
        </is>
      </c>
      <c r="G58" t="inlineStr">
        <is>
          <t>338.84</t>
        </is>
      </c>
      <c r="H58" t="inlineStr">
        <is>
          <t>7057.20</t>
        </is>
      </c>
      <c r="I58" t="inlineStr">
        <is>
          <t>452.79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936.83</t>
        </is>
      </c>
      <c r="D59" t="inlineStr">
        <is>
          <t>-1105.99</t>
        </is>
      </c>
      <c r="E59" t="inlineStr">
        <is>
          <t>-7544.23</t>
        </is>
      </c>
      <c r="F59" t="inlineStr">
        <is>
          <t>-3588.88</t>
        </is>
      </c>
      <c r="G59" t="inlineStr">
        <is>
          <t>-3400.41</t>
        </is>
      </c>
      <c r="H59" t="inlineStr">
        <is>
          <t>-296.26</t>
        </is>
      </c>
      <c r="I59" t="inlineStr">
        <is>
          <t>260.59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50300.00</t>
        </is>
      </c>
      <c r="C60" t="inlineStr">
        <is>
          <t>82700.01</t>
        </is>
      </c>
      <c r="D60" t="inlineStr">
        <is>
          <t>78300.00</t>
        </is>
      </c>
      <c r="E60" t="inlineStr">
        <is>
          <t>80300.00</t>
        </is>
      </c>
      <c r="F60" t="inlineStr">
        <is>
          <t>57100.00</t>
        </is>
      </c>
      <c r="G60" t="inlineStr">
        <is>
          <t>64700.00</t>
        </is>
      </c>
      <c r="H60" t="inlineStr">
        <is>
          <t>65100.00</t>
        </is>
      </c>
      <c r="I60" t="inlineStr">
        <is>
          <t>58000.00</t>
        </is>
      </c>
      <c r="J60" t="inlineStr">
        <is>
          <t>56600.00</t>
        </is>
      </c>
      <c r="K60" t="inlineStr">
        <is>
          <t>62100.00</t>
        </is>
      </c>
      <c r="L60" t="inlineStr">
        <is>
          <t>70600.00</t>
        </is>
      </c>
      <c r="M60" t="inlineStr">
        <is>
          <t>72100.00</t>
        </is>
      </c>
      <c r="N60" t="inlineStr">
        <is>
          <t>64700.00</t>
        </is>
      </c>
    </row>
    <row r="61">
      <c r="A61" t="inlineStr">
        <is>
          <t>投资损失</t>
        </is>
      </c>
      <c r="B61" t="inlineStr">
        <is>
          <t>-32700.00</t>
        </is>
      </c>
      <c r="C61" t="inlineStr">
        <is>
          <t>-11100.00</t>
        </is>
      </c>
      <c r="D61" t="inlineStr">
        <is>
          <t>-17600.00</t>
        </is>
      </c>
      <c r="E61" t="inlineStr">
        <is>
          <t>-25000.00</t>
        </is>
      </c>
      <c r="F61" t="inlineStr">
        <is>
          <t>-54500.00</t>
        </is>
      </c>
      <c r="G61" t="inlineStr">
        <is>
          <t>-30500.00</t>
        </is>
      </c>
      <c r="H61" t="inlineStr">
        <is>
          <t>-20100.00</t>
        </is>
      </c>
      <c r="I61" t="inlineStr">
        <is>
          <t>-6547.97</t>
        </is>
      </c>
      <c r="J61" t="inlineStr">
        <is>
          <t>-28200.00</t>
        </is>
      </c>
      <c r="K61" t="inlineStr">
        <is>
          <t>-52000.00</t>
        </is>
      </c>
      <c r="L61" t="inlineStr">
        <is>
          <t>-58600.00</t>
        </is>
      </c>
      <c r="M61" t="inlineStr">
        <is>
          <t>-50600.00</t>
        </is>
      </c>
      <c r="N61" t="inlineStr">
        <is>
          <t>-41700.00</t>
        </is>
      </c>
    </row>
    <row r="62">
      <c r="A62" t="inlineStr">
        <is>
          <t>递延所得税资产减少</t>
        </is>
      </c>
      <c r="B62" t="inlineStr">
        <is>
          <t>-463.20</t>
        </is>
      </c>
      <c r="C62" t="inlineStr">
        <is>
          <t>-5730.75</t>
        </is>
      </c>
      <c r="D62" t="inlineStr">
        <is>
          <t>-6545.97</t>
        </is>
      </c>
      <c r="E62" t="inlineStr">
        <is>
          <t>-52600.00</t>
        </is>
      </c>
      <c r="F62" t="inlineStr">
        <is>
          <t>-418.46</t>
        </is>
      </c>
      <c r="G62" t="inlineStr">
        <is>
          <t>-950.74</t>
        </is>
      </c>
      <c r="H62" t="inlineStr">
        <is>
          <t>-1962.90</t>
        </is>
      </c>
      <c r="I62" t="inlineStr">
        <is>
          <t>9450.98</t>
        </is>
      </c>
      <c r="J62" t="inlineStr">
        <is>
          <t>-123.66</t>
        </is>
      </c>
      <c r="K62" t="inlineStr">
        <is>
          <t>994.23</t>
        </is>
      </c>
      <c r="L62" t="inlineStr">
        <is>
          <t>-5214.31</t>
        </is>
      </c>
      <c r="M62" t="inlineStr">
        <is>
          <t>-3530.04</t>
        </is>
      </c>
      <c r="N62" t="inlineStr">
        <is>
          <t>-1666.73</t>
        </is>
      </c>
    </row>
    <row r="63">
      <c r="A63" t="inlineStr">
        <is>
          <t>递延所得税负债增加</t>
        </is>
      </c>
      <c r="B63" t="inlineStr">
        <is>
          <t>-738.75</t>
        </is>
      </c>
      <c r="C63" t="inlineStr">
        <is>
          <t>1997.29</t>
        </is>
      </c>
      <c r="D63" t="inlineStr">
        <is>
          <t>-764.74</t>
        </is>
      </c>
      <c r="E63" t="inlineStr">
        <is>
          <t>4988.55</t>
        </is>
      </c>
      <c r="F63" t="inlineStr">
        <is>
          <t>3492.72</t>
        </is>
      </c>
      <c r="G63" t="inlineStr">
        <is>
          <t>3167.60</t>
        </is>
      </c>
      <c r="H63" t="inlineStr">
        <is>
          <t>977.34</t>
        </is>
      </c>
      <c r="I63" t="inlineStr">
        <is>
          <t>2431.56</t>
        </is>
      </c>
      <c r="J63" t="inlineStr">
        <is>
          <t>172.34</t>
        </is>
      </c>
      <c r="K63" t="inlineStr">
        <is>
          <t>157.35</t>
        </is>
      </c>
      <c r="L63" t="inlineStr">
        <is>
          <t>94.88</t>
        </is>
      </c>
      <c r="M63" t="inlineStr">
        <is>
          <t>99.88</t>
        </is>
      </c>
      <c r="N63" t="inlineStr">
        <is>
          <t>-683.42</t>
        </is>
      </c>
    </row>
    <row r="64">
      <c r="A64" t="inlineStr">
        <is>
          <t>存货的减少</t>
        </is>
      </c>
      <c r="B64" t="inlineStr">
        <is>
          <t>-59300.00</t>
        </is>
      </c>
      <c r="C64" t="inlineStr">
        <is>
          <t>-19900.00</t>
        </is>
      </c>
      <c r="D64" t="inlineStr">
        <is>
          <t>24200.00</t>
        </is>
      </c>
      <c r="E64" t="inlineStr">
        <is>
          <t>72000.00</t>
        </is>
      </c>
      <c r="F64" t="inlineStr">
        <is>
          <t>-27400.00</t>
        </is>
      </c>
      <c r="G64" t="inlineStr">
        <is>
          <t>-55200.00</t>
        </is>
      </c>
      <c r="H64" t="inlineStr">
        <is>
          <t>1007.21</t>
        </is>
      </c>
      <c r="I64" t="inlineStr">
        <is>
          <t>12400.00</t>
        </is>
      </c>
      <c r="J64" t="inlineStr">
        <is>
          <t>-51000.00</t>
        </is>
      </c>
      <c r="K64" t="inlineStr">
        <is>
          <t>-866.93</t>
        </is>
      </c>
      <c r="L64" t="inlineStr">
        <is>
          <t>-44700.00</t>
        </is>
      </c>
      <c r="M64" t="inlineStr">
        <is>
          <t>2472.45</t>
        </is>
      </c>
      <c r="N64" t="inlineStr">
        <is>
          <t>-11100.00</t>
        </is>
      </c>
    </row>
    <row r="65">
      <c r="A65" t="inlineStr">
        <is>
          <t>经营性应收项目的减少</t>
        </is>
      </c>
      <c r="B65" t="inlineStr">
        <is>
          <t>-38600.00</t>
        </is>
      </c>
      <c r="C65" t="inlineStr">
        <is>
          <t>-38200.00</t>
        </is>
      </c>
      <c r="D65" t="inlineStr">
        <is>
          <t>-27800.00</t>
        </is>
      </c>
      <c r="E65" t="inlineStr">
        <is>
          <t>-114700.00</t>
        </is>
      </c>
      <c r="F65" t="inlineStr">
        <is>
          <t>-27600.00</t>
        </is>
      </c>
      <c r="G65" t="inlineStr">
        <is>
          <t>-46600.00</t>
        </is>
      </c>
      <c r="H65" t="inlineStr">
        <is>
          <t>-39700.00</t>
        </is>
      </c>
      <c r="I65" t="inlineStr">
        <is>
          <t>-13300.00</t>
        </is>
      </c>
      <c r="J65" t="inlineStr">
        <is>
          <t>92600.00</t>
        </is>
      </c>
      <c r="K65" t="inlineStr">
        <is>
          <t>-94600.00</t>
        </is>
      </c>
      <c r="L65" t="inlineStr">
        <is>
          <t>22000.00</t>
        </is>
      </c>
      <c r="M65" t="inlineStr">
        <is>
          <t>-19200.00</t>
        </is>
      </c>
      <c r="N65" t="inlineStr">
        <is>
          <t>1759.33</t>
        </is>
      </c>
    </row>
    <row r="66">
      <c r="A66" t="inlineStr">
        <is>
          <t>经营性应付项目的增加</t>
        </is>
      </c>
      <c r="B66" t="inlineStr">
        <is>
          <t>-33400.00</t>
        </is>
      </c>
      <c r="C66" t="inlineStr">
        <is>
          <t>-123900.00</t>
        </is>
      </c>
      <c r="D66" t="inlineStr">
        <is>
          <t>46200.00</t>
        </is>
      </c>
      <c r="E66" t="inlineStr">
        <is>
          <t>100700.00</t>
        </is>
      </c>
      <c r="F66" t="inlineStr">
        <is>
          <t>9616.29</t>
        </is>
      </c>
      <c r="G66" t="inlineStr">
        <is>
          <t>209800.00</t>
        </is>
      </c>
      <c r="H66" t="inlineStr">
        <is>
          <t>-35400.00</t>
        </is>
      </c>
      <c r="I66" t="inlineStr">
        <is>
          <t>-21800.00</t>
        </is>
      </c>
      <c r="J66" t="inlineStr">
        <is>
          <t>-77200.00</t>
        </is>
      </c>
      <c r="K66" t="inlineStr">
        <is>
          <t>104700.00</t>
        </is>
      </c>
      <c r="L66" t="inlineStr">
        <is>
          <t>57900.00</t>
        </is>
      </c>
      <c r="M66" t="inlineStr">
        <is>
          <t>34000.00</t>
        </is>
      </c>
      <c r="N66" t="inlineStr">
        <is>
          <t>83200.00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121500.00</t>
        </is>
      </c>
      <c r="C68" t="inlineStr">
        <is>
          <t>286300.00</t>
        </is>
      </c>
      <c r="D68" t="inlineStr">
        <is>
          <t>374000.00</t>
        </is>
      </c>
      <c r="E68" t="inlineStr">
        <is>
          <t>209300.00</t>
        </is>
      </c>
      <c r="F68" t="inlineStr">
        <is>
          <t>228400.00</t>
        </is>
      </c>
      <c r="G68" t="inlineStr">
        <is>
          <t>363600.00</t>
        </is>
      </c>
      <c r="H68" t="inlineStr">
        <is>
          <t>168400.00</t>
        </is>
      </c>
      <c r="I68" t="inlineStr">
        <is>
          <t>235800.00</t>
        </is>
      </c>
      <c r="J68" t="inlineStr">
        <is>
          <t>247500.00</t>
        </is>
      </c>
      <c r="K68" t="inlineStr">
        <is>
          <t>318900.00</t>
        </is>
      </c>
      <c r="L68" t="inlineStr">
        <is>
          <t>323600.00</t>
        </is>
      </c>
      <c r="M68" t="inlineStr">
        <is>
          <t>276600.00</t>
        </is>
      </c>
      <c r="N68" t="inlineStr">
        <is>
          <t>303100.00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576300.00</t>
        </is>
      </c>
      <c r="C71" t="inlineStr">
        <is>
          <t>613300.00</t>
        </is>
      </c>
      <c r="D71" t="inlineStr">
        <is>
          <t>693399.90</t>
        </is>
      </c>
      <c r="E71" t="inlineStr">
        <is>
          <t>941000.00</t>
        </is>
      </c>
      <c r="F71" t="inlineStr">
        <is>
          <t>268600.00</t>
        </is>
      </c>
      <c r="G71" t="inlineStr">
        <is>
          <t>435900.00</t>
        </is>
      </c>
      <c r="H71" t="inlineStr">
        <is>
          <t>540500.00</t>
        </is>
      </c>
      <c r="I71" t="inlineStr">
        <is>
          <t>634400.00</t>
        </is>
      </c>
      <c r="J71" t="inlineStr">
        <is>
          <t>404400.00</t>
        </is>
      </c>
      <c r="K71" t="inlineStr">
        <is>
          <t>465900.00</t>
        </is>
      </c>
      <c r="L71" t="inlineStr">
        <is>
          <t>421700.00</t>
        </is>
      </c>
      <c r="M71" t="inlineStr">
        <is>
          <t>473300.00</t>
        </is>
      </c>
      <c r="N71" t="inlineStr">
        <is>
          <t>488300.00</t>
        </is>
      </c>
    </row>
    <row r="72">
      <c r="A72" t="inlineStr">
        <is>
          <t>减：现金的期初余额</t>
        </is>
      </c>
      <c r="B72" t="inlineStr">
        <is>
          <t>613300.00</t>
        </is>
      </c>
      <c r="C72" t="inlineStr">
        <is>
          <t>693399.90</t>
        </is>
      </c>
      <c r="D72" t="inlineStr">
        <is>
          <t>941000.00</t>
        </is>
      </c>
      <c r="E72" t="inlineStr">
        <is>
          <t>293200.00</t>
        </is>
      </c>
      <c r="F72" t="inlineStr">
        <is>
          <t>435900.00</t>
        </is>
      </c>
      <c r="G72" t="inlineStr">
        <is>
          <t>540500.00</t>
        </is>
      </c>
      <c r="H72" t="inlineStr">
        <is>
          <t>634400.00</t>
        </is>
      </c>
      <c r="I72" t="inlineStr">
        <is>
          <t>404400.00</t>
        </is>
      </c>
      <c r="J72" t="inlineStr">
        <is>
          <t>465900.00</t>
        </is>
      </c>
      <c r="K72" t="inlineStr">
        <is>
          <t>421700.00</t>
        </is>
      </c>
      <c r="L72" t="inlineStr">
        <is>
          <t>473300.00</t>
        </is>
      </c>
      <c r="M72" t="inlineStr">
        <is>
          <t>491300.00</t>
        </is>
      </c>
      <c r="N72" t="inlineStr">
        <is>
          <t>328400.00</t>
        </is>
      </c>
    </row>
    <row r="73">
      <c r="A73" t="inlineStr">
        <is>
          <t>间接法-现金及现金等价物净增加额</t>
        </is>
      </c>
      <c r="B73" t="inlineStr">
        <is>
          <t>-36900.00</t>
        </is>
      </c>
      <c r="C73" t="inlineStr">
        <is>
          <t>-80100.00</t>
        </is>
      </c>
      <c r="D73" t="inlineStr">
        <is>
          <t>-247600.00</t>
        </is>
      </c>
      <c r="E73" t="inlineStr">
        <is>
          <t>647900.00</t>
        </is>
      </c>
      <c r="F73" t="inlineStr">
        <is>
          <t>-167300.00</t>
        </is>
      </c>
      <c r="G73" t="inlineStr">
        <is>
          <t>-104700.00</t>
        </is>
      </c>
      <c r="H73" t="inlineStr">
        <is>
          <t>-93800.00</t>
        </is>
      </c>
      <c r="I73" t="inlineStr">
        <is>
          <t>230000.00</t>
        </is>
      </c>
      <c r="J73" t="inlineStr">
        <is>
          <t>-61500.00</t>
        </is>
      </c>
      <c r="K73" t="inlineStr">
        <is>
          <t>44200.00</t>
        </is>
      </c>
      <c r="L73" t="inlineStr">
        <is>
          <t>-51500.00</t>
        </is>
      </c>
      <c r="M73" t="inlineStr">
        <is>
          <t>-18000.00</t>
        </is>
      </c>
      <c r="N73" t="inlineStr">
        <is>
          <t>159900.00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0.8053782567751386</v>
      </c>
      <c r="C2" s="3" t="n">
        <v>1.237267122111834</v>
      </c>
      <c r="D2" s="3" t="n">
        <v>0.8475432686723197</v>
      </c>
      <c r="E2" s="3" t="n">
        <v>1.229940001719502</v>
      </c>
      <c r="F2" s="3" t="n">
        <v>1.147359967877936</v>
      </c>
      <c r="G2" s="3" t="n">
        <v>1.229873241506034</v>
      </c>
      <c r="H2" s="3" t="n">
        <v>1.138666984619053</v>
      </c>
      <c r="I2" s="3" t="n">
        <v>1.23492973965563</v>
      </c>
      <c r="J2" s="3" t="n">
        <v>1.244145490782262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0.7171183425761222</v>
      </c>
      <c r="C3" s="2" t="inlineStr">
        <is>
          <t>-</t>
        </is>
      </c>
      <c r="D3" s="3" t="n">
        <v>0.7604832152398653</v>
      </c>
      <c r="E3" s="2" t="inlineStr">
        <is>
          <t>-</t>
        </is>
      </c>
      <c r="F3" s="3" t="n">
        <v>1.035401191193201</v>
      </c>
      <c r="G3" s="2" t="inlineStr">
        <is>
          <t>-</t>
        </is>
      </c>
      <c r="H3" s="3" t="n">
        <v>0.8452366758077978</v>
      </c>
      <c r="I3" s="2" t="inlineStr">
        <is>
          <t>-</t>
        </is>
      </c>
      <c r="J3" s="3" t="n">
        <v>0.9713502740408571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0.6196260166995433</v>
      </c>
      <c r="C4" s="3" t="n">
        <v>0.5802358050114492</v>
      </c>
      <c r="D4" s="3" t="n">
        <v>0.5716520953640675</v>
      </c>
      <c r="E4" s="3" t="n">
        <v>0.5942336959498569</v>
      </c>
      <c r="F4" s="3" t="n">
        <v>0.5407641472571905</v>
      </c>
      <c r="G4" s="3" t="n">
        <v>0.5900987579429013</v>
      </c>
      <c r="H4" s="3" t="n">
        <v>0.514919011082694</v>
      </c>
      <c r="I4" s="3" t="n">
        <v>0.5747412716766327</v>
      </c>
      <c r="J4" s="3" t="n">
        <v>0.5156541229208447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1.060137068835668</v>
      </c>
      <c r="C7" s="3" t="n">
        <v>1.09874731419351</v>
      </c>
      <c r="D7" s="3" t="n">
        <v>0.9823548995671957</v>
      </c>
      <c r="E7" s="3" t="n">
        <v>0.9858977971565283</v>
      </c>
      <c r="F7" s="3" t="n">
        <v>1.284106023180695</v>
      </c>
      <c r="G7" s="3" t="n">
        <v>1.234666044861727</v>
      </c>
      <c r="H7" s="3" t="n">
        <v>1.02542620555285</v>
      </c>
      <c r="I7" s="3" t="n">
        <v>1.149765087795392</v>
      </c>
      <c r="J7" s="3" t="n">
        <v>1.050772852902037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0.06013706883566802</v>
      </c>
      <c r="C8" s="3" t="n">
        <v>0.09874731419351022</v>
      </c>
      <c r="D8" s="3" t="n">
        <v>-0.01764510043280435</v>
      </c>
      <c r="E8" s="3" t="n">
        <v>-0.01410220284347155</v>
      </c>
      <c r="F8" s="3" t="n">
        <v>0.2841060231806954</v>
      </c>
      <c r="G8" s="3" t="n">
        <v>0.2346660448617277</v>
      </c>
      <c r="H8" s="3" t="n">
        <v>0.02542620555284949</v>
      </c>
      <c r="I8" s="3" t="n">
        <v>0.1497650877953926</v>
      </c>
      <c r="J8" s="3" t="n">
        <v>0.05077285290203706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0.1078173457384237</v>
      </c>
      <c r="C10" s="3" t="n">
        <v>0.2613571343070052</v>
      </c>
      <c r="D10" s="3" t="n">
        <v>0.07513061650992685</v>
      </c>
      <c r="E10" s="3" t="n">
        <v>0.2413487546256324</v>
      </c>
      <c r="F10" s="3" t="n">
        <v>0.04034513694654072</v>
      </c>
      <c r="G10" s="3" t="n">
        <v>0.2258054247217313</v>
      </c>
      <c r="H10" s="3" t="n">
        <v>0.09499130984357719</v>
      </c>
      <c r="I10" s="3" t="n">
        <v>0.2889545198412017</v>
      </c>
      <c r="J10" s="3" t="n">
        <v>0.09710841741721406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0.03988878194845471</v>
      </c>
      <c r="C11" s="3" t="n">
        <v>0.1596410808969504</v>
      </c>
      <c r="D11" s="3" t="n">
        <v>0.02447230929989551</v>
      </c>
      <c r="E11" s="3" t="n">
        <v>0.1257477924941845</v>
      </c>
      <c r="F11" s="3" t="n">
        <v>-0.002691434904216581</v>
      </c>
      <c r="G11" s="3" t="n">
        <v>0.1023121238399426</v>
      </c>
      <c r="H11" s="3" t="n">
        <v>0.03450782114078053</v>
      </c>
      <c r="I11" s="3" t="n">
        <v>0.1675353461979698</v>
      </c>
      <c r="J11" s="3" t="n">
        <v>0.03253876887654907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0.8921826542615763</v>
      </c>
      <c r="C12" s="3" t="n">
        <v>0.738642865692995</v>
      </c>
      <c r="D12" s="3" t="n">
        <v>0.9248693834900732</v>
      </c>
      <c r="E12" s="3" t="n">
        <v>0.7586512453743673</v>
      </c>
      <c r="F12" s="3" t="n">
        <v>0.9596548630534593</v>
      </c>
      <c r="G12" s="3" t="n">
        <v>0.7741945752782688</v>
      </c>
      <c r="H12" s="3" t="n">
        <v>0.9050086901564228</v>
      </c>
      <c r="I12" s="3" t="n">
        <v>0.7110454801587983</v>
      </c>
      <c r="J12" s="3" t="n">
        <v>0.9028915825827859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0.002951555983317292</v>
      </c>
      <c r="C13" s="3" t="n">
        <v>0.01145792854450332</v>
      </c>
      <c r="D13" s="3" t="n">
        <v>0.002925809822361547</v>
      </c>
      <c r="E13" s="3" t="n">
        <v>0.01083393329355987</v>
      </c>
      <c r="F13" s="3" t="n">
        <v>0.003773286189244815</v>
      </c>
      <c r="G13" s="3" t="n">
        <v>0.01200246376711963</v>
      </c>
      <c r="H13" s="3" t="n">
        <v>0.003950071101279823</v>
      </c>
      <c r="I13" s="3" t="n">
        <v>0.01264969179129952</v>
      </c>
      <c r="J13" s="3" t="n">
        <v>0.004740299316042527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0.02742485736133169</v>
      </c>
      <c r="C14" s="3" t="n">
        <v>0.02951743973745539</v>
      </c>
      <c r="D14" s="3" t="n">
        <v>0.01937827349677718</v>
      </c>
      <c r="E14" s="3" t="n">
        <v>0.01755527796476614</v>
      </c>
      <c r="F14" s="3" t="n">
        <v>-0.001994836892748181</v>
      </c>
      <c r="G14" s="3" t="n">
        <v>0.01193964607247812</v>
      </c>
      <c r="H14" s="3" t="n">
        <v>0.0254586995547059</v>
      </c>
      <c r="I14" s="3" t="n">
        <v>0.03504943865329661</v>
      </c>
      <c r="J14" s="3" t="n">
        <v>0.02377330018429874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0.06817891023414795</v>
      </c>
      <c r="C15" s="3" t="n">
        <v>0.02010387920431036</v>
      </c>
      <c r="D15" s="3" t="n">
        <v>0.04370299874974342</v>
      </c>
      <c r="E15" s="3" t="n">
        <v>0.06700139176495627</v>
      </c>
      <c r="F15" s="3" t="n">
        <v>-0.00424248726213996</v>
      </c>
      <c r="G15" s="3" t="n">
        <v>-0.006246336390264601</v>
      </c>
      <c r="H15" s="3" t="n">
        <v>0.05252272617959694</v>
      </c>
      <c r="I15" s="3" t="n">
        <v>0.07093887813248248</v>
      </c>
      <c r="J15" s="3" t="n">
        <v>0.04796845362883099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0.005817559619292054</v>
      </c>
      <c r="C16" s="2" t="inlineStr">
        <is>
          <t>-</t>
        </is>
      </c>
      <c r="D16" s="3" t="n">
        <v>0.004576802507836991</v>
      </c>
      <c r="E16" s="2" t="inlineStr">
        <is>
          <t>-</t>
        </is>
      </c>
      <c r="F16" s="3" t="n">
        <v>0.006438334476753391</v>
      </c>
      <c r="G16" s="2" t="inlineStr">
        <is>
          <t>-</t>
        </is>
      </c>
      <c r="H16" s="3" t="n">
        <v>0.007615737083267499</v>
      </c>
      <c r="I16" s="2" t="inlineStr">
        <is>
          <t>-</t>
        </is>
      </c>
      <c r="J16" s="3" t="n">
        <v>0.009853050721202681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0.01933483049941183</v>
      </c>
      <c r="C17" s="3" t="n">
        <v>0.04998261186735786</v>
      </c>
      <c r="D17" s="3" t="n">
        <v>0.01692789968652037</v>
      </c>
      <c r="E17" s="3" t="n">
        <v>0.04863574050246092</v>
      </c>
      <c r="F17" s="3" t="n">
        <v>0.01799567259485989</v>
      </c>
      <c r="G17" s="3" t="n">
        <v>0.05296139369269194</v>
      </c>
      <c r="H17" s="3" t="n">
        <v>0.01946595038710697</v>
      </c>
      <c r="I17" s="3" t="n">
        <v>0.05384889970624189</v>
      </c>
      <c r="J17" s="3" t="n">
        <v>0.01970610144240536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0.01392364452999679</v>
      </c>
      <c r="C18" s="2" t="inlineStr">
        <is>
          <t>-</t>
        </is>
      </c>
      <c r="D18" s="3" t="n">
        <v>0.01201671891327064</v>
      </c>
      <c r="E18" s="2" t="inlineStr">
        <is>
          <t>-</t>
        </is>
      </c>
      <c r="F18" s="3" t="n">
        <v>0.01374742730487097</v>
      </c>
      <c r="G18" s="2" t="inlineStr">
        <is>
          <t>-</t>
        </is>
      </c>
      <c r="H18" s="3" t="n">
        <v>0.01542107757939643</v>
      </c>
      <c r="I18" s="2" t="inlineStr">
        <is>
          <t>-</t>
        </is>
      </c>
      <c r="J18" s="3" t="n">
        <v>0.01523667637299384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0.01514276547962785</v>
      </c>
      <c r="C19" s="3" t="n">
        <v>0.07007055739730406</v>
      </c>
      <c r="D19" s="3" t="n">
        <v>0.01429467084639498</v>
      </c>
      <c r="E19" s="3" t="n">
        <v>0.08032370199810046</v>
      </c>
      <c r="F19" s="3" t="n">
        <v>0.02052878779882843</v>
      </c>
      <c r="G19" s="3" t="n">
        <v>0.07979257351805275</v>
      </c>
      <c r="H19" s="3" t="n">
        <v>0.01782272080897456</v>
      </c>
      <c r="I19" s="3" t="n">
        <v>0.08540664245519952</v>
      </c>
      <c r="J19" s="3" t="n">
        <v>0.02221168822374213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0.05321421189223949</v>
      </c>
      <c r="C20" s="2" t="inlineStr">
        <is>
          <t>-</t>
        </is>
      </c>
      <c r="D20" s="3" t="n">
        <v>0.03218561242068078</v>
      </c>
      <c r="E20" s="2" t="inlineStr">
        <is>
          <t>-</t>
        </is>
      </c>
      <c r="F20" s="3" t="n">
        <v>-0.009228897821028136</v>
      </c>
      <c r="G20" s="2" t="inlineStr">
        <is>
          <t>-</t>
        </is>
      </c>
      <c r="H20" s="3" t="n">
        <v>0.04492395944503735</v>
      </c>
      <c r="I20" s="2" t="inlineStr">
        <is>
          <t>-</t>
        </is>
      </c>
      <c r="J20" s="3" t="n">
        <v>0.04148058165707957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1.157360514562899</v>
      </c>
      <c r="C21" s="3" t="n">
        <v>1.059386577754132</v>
      </c>
      <c r="D21" s="3" t="n">
        <v>1.167000626174076</v>
      </c>
      <c r="E21" s="3" t="n">
        <v>1.070112202705243</v>
      </c>
      <c r="F21" s="3" t="n">
        <v>1.226411614365136</v>
      </c>
      <c r="G21" s="3" t="n">
        <v>1.001050976007876</v>
      </c>
      <c r="H21" s="3" t="n">
        <v>1.117376222011984</v>
      </c>
      <c r="I21" s="3" t="n">
        <v>1.020983605874975</v>
      </c>
      <c r="J21" s="3" t="n">
        <v>1.129710218264008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0.05286091468030502</v>
      </c>
      <c r="C22" s="3" t="n">
        <v>0.2788483749158193</v>
      </c>
      <c r="D22" s="3" t="n">
        <v>0.06689202482516857</v>
      </c>
      <c r="E22" s="3" t="n">
        <v>0.2765059203429746</v>
      </c>
      <c r="F22" s="3" t="n">
        <v>0.0449662699265243</v>
      </c>
      <c r="G22" s="3" t="n">
        <v>0.2521409247982281</v>
      </c>
      <c r="H22" s="3" t="n">
        <v>0.06446150372544593</v>
      </c>
      <c r="I22" s="3" t="n">
        <v>0.3175021908611389</v>
      </c>
      <c r="J22" s="3" t="n">
        <v>0.1085762064022934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0.3208642879564717</v>
      </c>
      <c r="C23" s="3" t="n">
        <v>0.3782650504108518</v>
      </c>
      <c r="D23" s="3" t="n">
        <v>0.4027180276454873</v>
      </c>
      <c r="E23" s="3" t="n">
        <v>0.3849611723370199</v>
      </c>
      <c r="F23" s="3" t="n">
        <v>0.6297262932476745</v>
      </c>
      <c r="G23" s="2" t="inlineStr">
        <is>
          <t>-</t>
        </is>
      </c>
      <c r="H23" s="3" t="n">
        <v>0.3202575414331704</v>
      </c>
      <c r="I23" s="3" t="n">
        <v>0.4807676282436394</v>
      </c>
      <c r="J23" s="3" t="n">
        <v>0.5429745889387145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0.1497854975410694</v>
      </c>
      <c r="C24" s="3" t="n">
        <v>0.3421204523261838</v>
      </c>
      <c r="D24" s="3" t="n">
        <v>0.2172145429201998</v>
      </c>
      <c r="E24" s="3" t="n">
        <v>0.3090624289736406</v>
      </c>
      <c r="F24" s="3" t="n">
        <v>0.140065582547012</v>
      </c>
      <c r="G24" s="3" t="n">
        <v>0.257102164408927</v>
      </c>
      <c r="H24" s="3" t="n">
        <v>0.2723262191486825</v>
      </c>
      <c r="I24" s="3" t="n">
        <v>0.3614649037661877</v>
      </c>
      <c r="J24" s="3" t="n">
        <v>0.452914798206278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0.06242777087285493</v>
      </c>
      <c r="C25" s="3" t="n">
        <v>0.1576409453219855</v>
      </c>
      <c r="D25" s="3" t="n">
        <v>0.1055334518468354</v>
      </c>
      <c r="E25" s="3" t="n">
        <v>0.1408380519965898</v>
      </c>
      <c r="F25" s="3" t="n">
        <v>0.06575351072853508</v>
      </c>
      <c r="G25" s="3" t="n">
        <v>0.1098766945445529</v>
      </c>
      <c r="H25" s="3" t="n">
        <v>0.102201539287632</v>
      </c>
      <c r="I25" s="3" t="n">
        <v>0.1813613914825277</v>
      </c>
      <c r="J25" s="3" t="n">
        <v>0.1663616398243045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0.06117913541466333</v>
      </c>
      <c r="C26" s="3" t="n">
        <v>0.2837308722094177</v>
      </c>
      <c r="D26" s="3" t="n">
        <v>0.07806303485702358</v>
      </c>
      <c r="E26" s="3" t="n">
        <v>0.2863788475110419</v>
      </c>
      <c r="F26" s="3" t="n">
        <v>0.05514715569256712</v>
      </c>
      <c r="G26" s="3" t="n">
        <v>0.2335403606559195</v>
      </c>
      <c r="H26" s="3" t="n">
        <v>0.07202775149795017</v>
      </c>
      <c r="I26" s="3" t="n">
        <v>0.3171244506174676</v>
      </c>
      <c r="J26" s="3" t="n">
        <v>0.1226596498330128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13.21016231474947</v>
      </c>
      <c r="C31" s="3" t="n">
        <v>8.397808135108473</v>
      </c>
      <c r="D31" s="3" t="n">
        <v>16.55780196993261</v>
      </c>
      <c r="E31" s="3" t="n">
        <v>10.21502199760374</v>
      </c>
      <c r="F31" s="3" t="n">
        <v>16.40856031128405</v>
      </c>
      <c r="G31" s="3" t="n">
        <v>13.37150201587933</v>
      </c>
      <c r="H31" s="3" t="n">
        <v>17.21498371335505</v>
      </c>
      <c r="I31" s="3" t="n">
        <v>32.06360009276458</v>
      </c>
      <c r="J31" s="3" t="n">
        <v>19.61813368630046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27.251746906853</v>
      </c>
      <c r="C32" s="2" t="n">
        <v>151.8722464107475</v>
      </c>
      <c r="D32" s="2" t="n">
        <v>21.74201628052598</v>
      </c>
      <c r="E32" s="2" t="n">
        <v>129.7468207788125</v>
      </c>
      <c r="F32" s="2" t="n">
        <v>21.93976760730377</v>
      </c>
      <c r="G32" s="2" t="n">
        <v>112.2678770507526</v>
      </c>
      <c r="H32" s="2" t="n">
        <v>20.9120151371807</v>
      </c>
      <c r="I32" s="2" t="n">
        <v>111.5738340727152</v>
      </c>
      <c r="J32" s="2" t="n">
        <v>18.35036939581014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28.01318267419962</v>
      </c>
      <c r="C33" s="2" t="inlineStr">
        <is>
          <t>-</t>
        </is>
      </c>
      <c r="D33" s="3" t="n">
        <v>29.42875157629256</v>
      </c>
      <c r="E33" s="2" t="inlineStr">
        <is>
          <t>-</t>
        </is>
      </c>
      <c r="F33" s="3" t="n">
        <v>18.7885824866957</v>
      </c>
      <c r="G33" s="2" t="inlineStr">
        <is>
          <t>-</t>
        </is>
      </c>
      <c r="H33" s="3" t="n">
        <v>13.33519673188562</v>
      </c>
      <c r="I33" s="2" t="inlineStr">
        <is>
          <t>-</t>
        </is>
      </c>
      <c r="J33" s="3" t="n">
        <v>15.1625098451037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12.85109243697479</v>
      </c>
      <c r="C34" s="2" t="inlineStr">
        <is>
          <t>-</t>
        </is>
      </c>
      <c r="D34" s="2" t="n">
        <v>12.23293482452758</v>
      </c>
      <c r="E34" s="2" t="inlineStr">
        <is>
          <t>-</t>
        </is>
      </c>
      <c r="F34" s="2" t="n">
        <v>19.16057266453805</v>
      </c>
      <c r="G34" s="2" t="inlineStr">
        <is>
          <t>-</t>
        </is>
      </c>
      <c r="H34" s="2" t="n">
        <v>26.99622714520654</v>
      </c>
      <c r="I34" s="2" t="inlineStr">
        <is>
          <t>-</t>
        </is>
      </c>
      <c r="J34" s="2" t="n">
        <v>23.74277106347612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3.121152499416414</v>
      </c>
      <c r="C35" s="3" t="n">
        <v>1.700778973334486</v>
      </c>
      <c r="D35" s="3" t="n">
        <v>3.019093830739177</v>
      </c>
      <c r="E35" s="3" t="n">
        <v>1.726729706640712</v>
      </c>
      <c r="F35" s="3" t="n">
        <v>2.843453830305301</v>
      </c>
      <c r="G35" s="3" t="n">
        <v>1.740606270528905</v>
      </c>
      <c r="H35" s="3" t="n">
        <v>3.245982188555635</v>
      </c>
      <c r="I35" s="3" t="n">
        <v>1.830552286166381</v>
      </c>
      <c r="J35" s="3" t="n">
        <v>2.997724629620266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115.3420091031476</v>
      </c>
      <c r="C36" s="2" t="n">
        <v>424.5584263371152</v>
      </c>
      <c r="D36" s="2" t="n">
        <v>119.2410770194114</v>
      </c>
      <c r="E36" s="2" t="n">
        <v>440.0503700491458</v>
      </c>
      <c r="F36" s="2" t="n">
        <v>126.60659236424</v>
      </c>
      <c r="G36" s="2" t="n">
        <v>373.9213293969007</v>
      </c>
      <c r="H36" s="2" t="n">
        <v>110.9063386944182</v>
      </c>
      <c r="I36" s="2" t="n">
        <v>388.7784429615128</v>
      </c>
      <c r="J36" s="2" t="n">
        <v>120.0910838983908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0.6881506970178225</v>
      </c>
      <c r="C37" s="3" t="n">
        <v>0.3256513977013119</v>
      </c>
      <c r="D37" s="3" t="n">
        <v>0.7928378165931638</v>
      </c>
      <c r="E37" s="3" t="n">
        <v>0.3398262917436051</v>
      </c>
      <c r="F37" s="3" t="n">
        <v>0.7422553391222718</v>
      </c>
      <c r="G37" s="3" t="n">
        <v>0.3317092228013437</v>
      </c>
      <c r="H37" s="3" t="n">
        <v>0.7392814678385751</v>
      </c>
      <c r="I37" s="3" t="n">
        <v>0.3216234135980296</v>
      </c>
      <c r="J37" s="3" t="n">
        <v>0.7333110690563658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523.1412270017308</v>
      </c>
      <c r="C38" s="2" t="n">
        <v>1844.929635011558</v>
      </c>
      <c r="D38" s="2" t="n">
        <v>454.0651221039449</v>
      </c>
      <c r="E38" s="2" t="n">
        <v>1736.774442627606</v>
      </c>
      <c r="F38" s="2" t="n">
        <v>485.008299739151</v>
      </c>
      <c r="G38" s="2" t="n">
        <v>1681.07537834692</v>
      </c>
      <c r="H38" s="2" t="n">
        <v>486.9593188268685</v>
      </c>
      <c r="I38" s="2" t="n">
        <v>1820.584505776151</v>
      </c>
      <c r="J38" s="2" t="n">
        <v>490.9239955470094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2.628991581714204</v>
      </c>
      <c r="C44" s="3" t="n">
        <v>3.024983477374554</v>
      </c>
      <c r="D44" s="3" t="n">
        <v>2.334550932027867</v>
      </c>
      <c r="E44" s="3" t="n">
        <v>2.770978133573902</v>
      </c>
      <c r="F44" s="3" t="n">
        <v>2.177530334418467</v>
      </c>
      <c r="G44" s="3" t="n">
        <v>4.078471887645064</v>
      </c>
      <c r="H44" s="3" t="n">
        <v>2.061511423550088</v>
      </c>
      <c r="I44" s="3" t="n">
        <v>3.086685814857548</v>
      </c>
      <c r="J44" s="3" t="n">
        <v>2.064640264990989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0.03985298202876253</v>
      </c>
      <c r="C45" s="3" t="n">
        <v>0.1589836202549571</v>
      </c>
      <c r="D45" s="3" t="n">
        <v>0.02444166144854936</v>
      </c>
      <c r="E45" s="3" t="n">
        <v>0.1251192776564313</v>
      </c>
      <c r="F45" s="3" t="n">
        <v>-0.002687534582246463</v>
      </c>
      <c r="G45" s="3" t="n">
        <v>0.1012005488910772</v>
      </c>
      <c r="H45" s="3" t="n">
        <v>0.03443708609271523</v>
      </c>
      <c r="I45" s="3" t="n">
        <v>0.1666501818708461</v>
      </c>
      <c r="J45" s="3" t="n">
        <v>0.03241912087170664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0.6881506970178225</v>
      </c>
      <c r="C46" s="3" t="n">
        <v>0.3256513977013119</v>
      </c>
      <c r="D46" s="3" t="n">
        <v>0.7928378165931638</v>
      </c>
      <c r="E46" s="3" t="n">
        <v>0.3398262917436051</v>
      </c>
      <c r="F46" s="3" t="n">
        <v>0.7422553391222718</v>
      </c>
      <c r="G46" s="3" t="n">
        <v>0.3317092228013437</v>
      </c>
      <c r="H46" s="3" t="n">
        <v>0.7392814678385751</v>
      </c>
      <c r="I46" s="3" t="n">
        <v>0.3216234135980296</v>
      </c>
      <c r="J46" s="3" t="n">
        <v>0.7333110690563658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0.07209971913265384</v>
      </c>
      <c r="C47" s="3" t="n">
        <v>0.08793059652212042</v>
      </c>
      <c r="D47" s="3" t="n">
        <v>0.04523956645299208</v>
      </c>
      <c r="E47" s="3" t="n">
        <v>0.03841132582058403</v>
      </c>
      <c r="F47" s="3" t="n">
        <v>-0.004343817846176243</v>
      </c>
      <c r="G47" s="3" t="n">
        <v>-0.1240793751757277</v>
      </c>
      <c r="H47" s="3" t="n">
        <v>0.05248339996075575</v>
      </c>
      <c r="I47" s="3" t="n">
        <v>0.06321651432026829</v>
      </c>
      <c r="J47" s="3" t="n">
        <v>0.04908331279222086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0.1497854975410694</v>
      </c>
      <c r="C63" s="3" t="n">
        <v>0.3421204523261838</v>
      </c>
      <c r="D63" s="3" t="n">
        <v>0.2172145429201998</v>
      </c>
      <c r="E63" s="3" t="n">
        <v>0.3090624289736406</v>
      </c>
      <c r="F63" s="3" t="n">
        <v>0.140065582547012</v>
      </c>
      <c r="G63" s="3" t="n">
        <v>0.257102164408927</v>
      </c>
      <c r="H63" s="3" t="n">
        <v>0.2723262191486825</v>
      </c>
      <c r="I63" s="3" t="n">
        <v>0.3614649037661877</v>
      </c>
      <c r="J63" s="3" t="n">
        <v>0.452914798206278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0.06242777087285493</v>
      </c>
      <c r="C64" s="3" t="n">
        <v>0.1576409453219855</v>
      </c>
      <c r="D64" s="3" t="n">
        <v>0.1055334518468354</v>
      </c>
      <c r="E64" s="3" t="n">
        <v>0.1408380519965898</v>
      </c>
      <c r="F64" s="3" t="n">
        <v>0.06575351072853508</v>
      </c>
      <c r="G64" s="3" t="n">
        <v>0.1098766945445529</v>
      </c>
      <c r="H64" s="3" t="n">
        <v>0.102201539287632</v>
      </c>
      <c r="I64" s="3" t="n">
        <v>0.1813613914825277</v>
      </c>
      <c r="J64" s="3" t="n">
        <v>0.1663616398243045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0.06117913541466333</v>
      </c>
      <c r="C67" s="3" t="n">
        <v>0.2837308722094177</v>
      </c>
      <c r="D67" s="3" t="n">
        <v>0.07806303485702358</v>
      </c>
      <c r="E67" s="3" t="n">
        <v>0.2863788475110419</v>
      </c>
      <c r="F67" s="3" t="n">
        <v>0.05514715569256712</v>
      </c>
      <c r="G67" s="3" t="n">
        <v>0.2335403606559195</v>
      </c>
      <c r="H67" s="3" t="n">
        <v>0.07202775149795017</v>
      </c>
      <c r="I67" s="3" t="n">
        <v>0.3171244506174676</v>
      </c>
      <c r="J67" s="3" t="n">
        <v>0.1226596498330128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0.03868187099737887</v>
      </c>
      <c r="C69" s="3" t="n">
        <v>0.05990796577015498</v>
      </c>
      <c r="D69" s="3" t="n">
        <v>0.06032841887924638</v>
      </c>
      <c r="E69" s="3" t="n">
        <v>0.06606677597280838</v>
      </c>
      <c r="F69" s="3" t="n">
        <v>0.03555714115828279</v>
      </c>
      <c r="G69" s="3" t="n">
        <v>0.04901414671304283</v>
      </c>
      <c r="H69" s="3" t="n">
        <v>0.05262551554111657</v>
      </c>
      <c r="I69" s="3" t="n">
        <v>0.07299898189559648</v>
      </c>
      <c r="J69" s="3" t="n">
        <v>0.08578506547127522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0.002951555983317292</v>
      </c>
      <c r="C76" s="3" t="n">
        <v>0.01145792854450332</v>
      </c>
      <c r="D76" s="3" t="n">
        <v>0.002925809822361547</v>
      </c>
      <c r="E76" s="3" t="n">
        <v>0.01083393329355987</v>
      </c>
      <c r="F76" s="3" t="n">
        <v>0.003773286189244815</v>
      </c>
      <c r="G76" s="3" t="n">
        <v>0.01200246376711963</v>
      </c>
      <c r="H76" s="3" t="n">
        <v>0.003950071101279823</v>
      </c>
      <c r="I76" s="3" t="n">
        <v>0.01264969179129952</v>
      </c>
      <c r="J76" s="3" t="n">
        <v>0.004740299316042527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0.1950798446266724</v>
      </c>
      <c r="C77" s="2" t="inlineStr">
        <is>
          <t>-</t>
        </is>
      </c>
      <c r="D77" s="3" t="n">
        <v>0.2066395663956639</v>
      </c>
      <c r="E77" s="3" t="n">
        <v>-0.4000358529054375</v>
      </c>
      <c r="F77" s="3" t="n">
        <v>0.7048710601719198</v>
      </c>
      <c r="G77" s="2" t="inlineStr">
        <is>
          <t>-</t>
        </is>
      </c>
      <c r="H77" s="3" t="n">
        <v>0.1893095768374165</v>
      </c>
      <c r="I77" s="2" t="inlineStr">
        <is>
          <t>-</t>
        </is>
      </c>
      <c r="J77" s="3" t="n">
        <v>0.1722652885443583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4679700</v>
      </c>
      <c r="C2" s="2" t="n">
        <v>4791000</v>
      </c>
      <c r="D2" s="2" t="n">
        <v>3795300</v>
      </c>
      <c r="E2" s="2" t="n">
        <v>3171000</v>
      </c>
      <c r="F2" s="2" t="n">
        <v>2964300</v>
      </c>
      <c r="G2" s="2" t="n">
        <v>3880260</v>
      </c>
    </row>
    <row r="3">
      <c r="A3" t="inlineStr">
        <is>
          <t>二、营业总成本(万元)</t>
        </is>
      </c>
      <c r="B3" s="2" t="n">
        <v>4462500</v>
      </c>
      <c r="C3" s="2" t="n">
        <v>4667400</v>
      </c>
      <c r="D3" s="2" t="n">
        <v>3883600</v>
      </c>
      <c r="E3" s="2" t="n">
        <v>3101100</v>
      </c>
      <c r="F3" s="2" t="n">
        <v>2887700</v>
      </c>
      <c r="G3" s="2" t="n">
        <v>3800460</v>
      </c>
    </row>
    <row r="4">
      <c r="A4" t="inlineStr">
        <is>
          <t>营业税金及附加(万元)</t>
        </is>
      </c>
      <c r="B4" s="2" t="n">
        <v>13800</v>
      </c>
      <c r="C4" s="2" t="n">
        <v>14000</v>
      </c>
      <c r="D4" s="2" t="n">
        <v>14300</v>
      </c>
      <c r="E4" s="2" t="n">
        <v>12500</v>
      </c>
      <c r="F4" s="2" t="n">
        <v>14000</v>
      </c>
      <c r="G4" s="2" t="n">
        <v>13720</v>
      </c>
    </row>
    <row r="5">
      <c r="A5" t="inlineStr">
        <is>
          <t>销售费用(万元)</t>
        </is>
      </c>
      <c r="B5" s="2" t="n">
        <v>27200</v>
      </c>
      <c r="C5" s="2" t="n">
        <v>21900</v>
      </c>
      <c r="D5" s="2" t="n">
        <v>24400</v>
      </c>
      <c r="E5" s="2" t="n">
        <v>24100</v>
      </c>
      <c r="F5" s="2" t="n">
        <v>29100</v>
      </c>
      <c r="G5" s="2" t="n">
        <v>25340</v>
      </c>
    </row>
    <row r="6">
      <c r="A6" t="inlineStr">
        <is>
          <t>管理费用(万元)</t>
        </is>
      </c>
      <c r="B6" s="2" t="n">
        <v>90400</v>
      </c>
      <c r="C6" s="2" t="n">
        <v>81000</v>
      </c>
      <c r="D6" s="2" t="n">
        <v>68200</v>
      </c>
      <c r="E6" s="2" t="n">
        <v>61600</v>
      </c>
      <c r="F6" s="2" t="n">
        <v>58200</v>
      </c>
      <c r="G6" s="2" t="n">
        <v>71880</v>
      </c>
    </row>
    <row r="7">
      <c r="A7" t="inlineStr">
        <is>
          <t>研发费用(万元)</t>
        </is>
      </c>
      <c r="B7" s="2" t="n">
        <v>65100</v>
      </c>
      <c r="C7" s="2" t="n">
        <v>57500</v>
      </c>
      <c r="D7" s="2" t="n">
        <v>52100</v>
      </c>
      <c r="E7" s="2" t="n">
        <v>48800</v>
      </c>
      <c r="F7" s="2" t="n">
        <v>45000</v>
      </c>
      <c r="G7" s="2" t="n">
        <v>53700</v>
      </c>
    </row>
    <row r="8">
      <c r="A8" t="inlineStr">
        <is>
          <t>毛利润=营业收入-营业成本-管销研费用-营业税金及附加</t>
        </is>
      </c>
      <c r="B8" s="2" t="n">
        <v>20700</v>
      </c>
      <c r="C8" s="2" t="n">
        <v>-50800</v>
      </c>
      <c r="D8" s="2" t="n">
        <v>-247300</v>
      </c>
      <c r="E8" s="2" t="n">
        <v>-77100</v>
      </c>
      <c r="F8" s="2" t="n">
        <v>-69700</v>
      </c>
      <c r="G8" s="2" t="n">
        <v>-84840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0.9535867683825886</v>
      </c>
      <c r="C11" s="3" t="n">
        <v>0.9742016280525986</v>
      </c>
      <c r="D11" s="3" t="n">
        <v>1.023265618001212</v>
      </c>
      <c r="E11" s="3" t="n">
        <v>0.9779564806054872</v>
      </c>
      <c r="F11" s="3" t="n">
        <v>0.9741591606787438</v>
      </c>
      <c r="G11" s="3" t="n">
        <v>0.980633931144126</v>
      </c>
    </row>
    <row r="12">
      <c r="A12" t="inlineStr">
        <is>
          <t>销售费用/收入</t>
        </is>
      </c>
      <c r="B12" s="3" t="n">
        <v>0.00581233839776054</v>
      </c>
      <c r="C12" s="3" t="n">
        <v>0.004571070757670633</v>
      </c>
      <c r="D12" s="3" t="n">
        <v>0.006429004294785656</v>
      </c>
      <c r="E12" s="3" t="n">
        <v>0.007600126143172501</v>
      </c>
      <c r="F12" s="3" t="n">
        <v>0.009816820159902843</v>
      </c>
      <c r="G12" s="5" t="n">
        <v>0.006845871950658435</v>
      </c>
    </row>
    <row r="13">
      <c r="A13" t="inlineStr">
        <is>
          <t>管理费用/收入</t>
        </is>
      </c>
      <c r="B13" s="3" t="n">
        <v>0.0193174776160865</v>
      </c>
      <c r="C13" s="3" t="n">
        <v>0.01690670006261741</v>
      </c>
      <c r="D13" s="3" t="n">
        <v>0.01796959397149105</v>
      </c>
      <c r="E13" s="3" t="n">
        <v>0.01942604856512141</v>
      </c>
      <c r="F13" s="3" t="n">
        <v>0.01963364031980569</v>
      </c>
      <c r="G13" s="5" t="n">
        <v>0.01865069210702441</v>
      </c>
    </row>
    <row r="14">
      <c r="A14" t="inlineStr">
        <is>
          <t>研发费用/收入</t>
        </is>
      </c>
      <c r="B14" s="3" t="n">
        <v>0.01391114815052247</v>
      </c>
      <c r="C14" s="3" t="n">
        <v>0.01200166979753705</v>
      </c>
      <c r="D14" s="3" t="n">
        <v>0.01372750507206282</v>
      </c>
      <c r="E14" s="3" t="n">
        <v>0.01538946704509618</v>
      </c>
      <c r="F14" s="3" t="n">
        <v>0.01518064973180852</v>
      </c>
      <c r="G14" s="5" t="n">
        <v>0.01404208795940541</v>
      </c>
    </row>
    <row r="15">
      <c r="A15" t="inlineStr">
        <is>
          <t>毛利润率=营业利润/收入</t>
        </is>
      </c>
      <c r="B15" s="3" t="n">
        <v>0.004423360471825117</v>
      </c>
      <c r="C15" s="3" t="n">
        <v>-0.01060321436025882</v>
      </c>
      <c r="D15" s="3" t="n">
        <v>-0.06515953943034807</v>
      </c>
      <c r="E15" s="3" t="n">
        <v>-0.02431409649952696</v>
      </c>
      <c r="F15" s="3" t="n">
        <v>-0.02351313969571231</v>
      </c>
      <c r="G15" s="5" t="n">
        <v>-0.02383332590280421</v>
      </c>
    </row>
    <row r="16">
      <c r="A16" t="inlineStr">
        <is>
          <t>所得税/利润总额</t>
        </is>
      </c>
      <c r="B16" s="3" t="n">
        <v>0.1950798446266724</v>
      </c>
      <c r="C16" s="3" t="n">
        <v>0.2066395663956639</v>
      </c>
      <c r="D16" s="3" t="n">
        <v>0.7048710601719198</v>
      </c>
      <c r="E16" s="3" t="n">
        <v>0.1893095768374165</v>
      </c>
      <c r="F16" s="3" t="n">
        <v>0.1722652885443583</v>
      </c>
      <c r="G16" s="5" t="n">
        <v>0.2936330673152062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2024-10-13T17:38:57Z</dcterms:created>
  <dcterms:modified xmlns:dcterms="http://purl.org/dc/terms/" xmlns:xsi="http://www.w3.org/2001/XMLSchema-instance" xsi:type="dcterms:W3CDTF">2024-10-13T18:36:52Z</dcterms:modified>
</cp:coreProperties>
</file>