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甘肃能源资产负债表" sheetId="1" state="visible" r:id="rId1"/>
    <sheet xmlns:r="http://schemas.openxmlformats.org/officeDocument/2006/relationships" name="甘肃能源利润表" sheetId="2" state="visible" r:id="rId2"/>
    <sheet xmlns:r="http://schemas.openxmlformats.org/officeDocument/2006/relationships" name="甘肃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983300.00</t>
        </is>
      </c>
      <c r="C3" t="inlineStr">
        <is>
          <t>937600.00</t>
        </is>
      </c>
      <c r="D3" t="inlineStr">
        <is>
          <t>808800.00</t>
        </is>
      </c>
      <c r="E3" t="inlineStr">
        <is>
          <t>749500.00</t>
        </is>
      </c>
      <c r="F3" t="inlineStr">
        <is>
          <t>713399.90</t>
        </is>
      </c>
      <c r="G3" t="inlineStr">
        <is>
          <t>619700.00</t>
        </is>
      </c>
      <c r="H3" t="inlineStr">
        <is>
          <t>601900.00</t>
        </is>
      </c>
      <c r="I3" t="inlineStr">
        <is>
          <t>515300.00</t>
        </is>
      </c>
      <c r="J3" t="inlineStr">
        <is>
          <t>411200.00</t>
        </is>
      </c>
      <c r="K3" t="inlineStr">
        <is>
          <t>378500.00</t>
        </is>
      </c>
      <c r="L3" t="inlineStr">
        <is>
          <t>365600.00</t>
        </is>
      </c>
      <c r="M3" t="inlineStr">
        <is>
          <t>339100.00</t>
        </is>
      </c>
    </row>
    <row r="4">
      <c r="A4" t="inlineStr">
        <is>
          <t>*资产合计</t>
        </is>
      </c>
      <c r="B4" t="inlineStr">
        <is>
          <t>2063600.00</t>
        </is>
      </c>
      <c r="C4" t="inlineStr">
        <is>
          <t>2184300.00</t>
        </is>
      </c>
      <c r="D4" t="inlineStr">
        <is>
          <t>1778400.00</t>
        </is>
      </c>
      <c r="E4" t="inlineStr">
        <is>
          <t>1903700.00</t>
        </is>
      </c>
      <c r="F4" t="inlineStr">
        <is>
          <t>1898000.00</t>
        </is>
      </c>
      <c r="G4" t="inlineStr">
        <is>
          <t>1914000.00</t>
        </is>
      </c>
      <c r="H4" t="inlineStr">
        <is>
          <t>1983300.00</t>
        </is>
      </c>
      <c r="I4" t="inlineStr">
        <is>
          <t>1893000.00</t>
        </is>
      </c>
      <c r="J4" t="inlineStr">
        <is>
          <t>1958100.00</t>
        </is>
      </c>
      <c r="K4" t="inlineStr">
        <is>
          <t>1362100.00</t>
        </is>
      </c>
      <c r="L4" t="inlineStr">
        <is>
          <t>1317900.00</t>
        </is>
      </c>
      <c r="M4" t="inlineStr">
        <is>
          <t>1313000.00</t>
        </is>
      </c>
    </row>
    <row r="5">
      <c r="A5" t="inlineStr">
        <is>
          <t>*负债合计</t>
        </is>
      </c>
      <c r="B5" t="inlineStr">
        <is>
          <t>1080300.00</t>
        </is>
      </c>
      <c r="C5" t="inlineStr">
        <is>
          <t>1246700.00</t>
        </is>
      </c>
      <c r="D5" t="inlineStr">
        <is>
          <t>969600.00</t>
        </is>
      </c>
      <c r="E5" t="inlineStr">
        <is>
          <t>1154300.00</t>
        </is>
      </c>
      <c r="F5" t="inlineStr">
        <is>
          <t>1184600.00</t>
        </is>
      </c>
      <c r="G5" t="inlineStr">
        <is>
          <t>1294300.00</t>
        </is>
      </c>
      <c r="H5" t="inlineStr">
        <is>
          <t>1381500.00</t>
        </is>
      </c>
      <c r="I5" t="inlineStr">
        <is>
          <t>1377700.00</t>
        </is>
      </c>
      <c r="J5" t="inlineStr">
        <is>
          <t>1546800.00</t>
        </is>
      </c>
      <c r="K5" t="inlineStr">
        <is>
          <t>983600.00</t>
        </is>
      </c>
      <c r="L5" t="inlineStr">
        <is>
          <t>952400.00</t>
        </is>
      </c>
      <c r="M5" t="inlineStr">
        <is>
          <t>973800.00</t>
        </is>
      </c>
    </row>
    <row r="6">
      <c r="A6" t="inlineStr">
        <is>
          <t>*归属于母公司所有者权益合计</t>
        </is>
      </c>
      <c r="B6" t="inlineStr">
        <is>
          <t>869400.00</t>
        </is>
      </c>
      <c r="C6" t="inlineStr">
        <is>
          <t>825700.00</t>
        </is>
      </c>
      <c r="D6" t="inlineStr">
        <is>
          <t>681400.00</t>
        </is>
      </c>
      <c r="E6" t="inlineStr">
        <is>
          <t>671500.00</t>
        </is>
      </c>
      <c r="F6" t="inlineStr">
        <is>
          <t>640100.00</t>
        </is>
      </c>
      <c r="G6" t="inlineStr">
        <is>
          <t>602100.00</t>
        </is>
      </c>
      <c r="H6" t="inlineStr">
        <is>
          <t>585000.00</t>
        </is>
      </c>
      <c r="I6" t="inlineStr">
        <is>
          <t>499700.00</t>
        </is>
      </c>
      <c r="J6" t="inlineStr">
        <is>
          <t>394700.00</t>
        </is>
      </c>
      <c r="K6" t="inlineStr">
        <is>
          <t>365000.00</t>
        </is>
      </c>
      <c r="L6" t="inlineStr">
        <is>
          <t>351700.00</t>
        </is>
      </c>
      <c r="M6" t="inlineStr">
        <is>
          <t>325500.00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71200.00</t>
        </is>
      </c>
      <c r="C9" t="inlineStr">
        <is>
          <t>173300.00</t>
        </is>
      </c>
      <c r="D9" t="inlineStr">
        <is>
          <t>50800.00</t>
        </is>
      </c>
      <c r="E9" t="inlineStr">
        <is>
          <t>144400.00</t>
        </is>
      </c>
      <c r="F9" t="inlineStr">
        <is>
          <t>88600.00</t>
        </is>
      </c>
      <c r="G9" t="inlineStr">
        <is>
          <t>46700.00</t>
        </is>
      </c>
      <c r="H9" t="inlineStr">
        <is>
          <t>63700.00</t>
        </is>
      </c>
      <c r="I9" t="inlineStr">
        <is>
          <t>63200.00</t>
        </is>
      </c>
      <c r="J9" t="inlineStr">
        <is>
          <t>101200.00</t>
        </is>
      </c>
      <c r="K9" t="inlineStr">
        <is>
          <t>24200.00</t>
        </is>
      </c>
      <c r="L9" t="inlineStr">
        <is>
          <t>14400.00</t>
        </is>
      </c>
      <c r="M9" t="inlineStr">
        <is>
          <t>34600.00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190500.00</t>
        </is>
      </c>
      <c r="C11" t="inlineStr">
        <is>
          <t>159500.00</t>
        </is>
      </c>
      <c r="D11" t="inlineStr">
        <is>
          <t>140500.00</t>
        </is>
      </c>
      <c r="E11" t="inlineStr">
        <is>
          <t>158700.00</t>
        </is>
      </c>
      <c r="F11" t="inlineStr">
        <is>
          <t>149700.00</t>
        </is>
      </c>
      <c r="G11" t="inlineStr">
        <is>
          <t>146400.00</t>
        </is>
      </c>
      <c r="H11" t="inlineStr">
        <is>
          <t>105300.00</t>
        </is>
      </c>
      <c r="I11" t="inlineStr">
        <is>
          <t>58000.00</t>
        </is>
      </c>
      <c r="J11" t="inlineStr">
        <is>
          <t>38300.00</t>
        </is>
      </c>
      <c r="K11" t="inlineStr">
        <is>
          <t>26300.00</t>
        </is>
      </c>
      <c r="L11" t="inlineStr">
        <is>
          <t>16000.00</t>
        </is>
      </c>
      <c r="M11" t="inlineStr">
        <is>
          <t>24700.00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45400.00</t>
        </is>
      </c>
      <c r="F12" t="inlineStr">
        <is>
          <t>50500.00</t>
        </is>
      </c>
      <c r="G12" t="inlineStr">
        <is>
          <t>73400.00</t>
        </is>
      </c>
      <c r="H12" t="inlineStr">
        <is>
          <t>53800.00</t>
        </is>
      </c>
      <c r="I12" t="inlineStr">
        <is>
          <t>22400.00</t>
        </is>
      </c>
      <c r="J12" t="inlineStr">
        <is>
          <t>16200.00</t>
        </is>
      </c>
      <c r="K12" t="inlineStr">
        <is>
          <t>16100.00</t>
        </is>
      </c>
      <c r="L12" t="inlineStr">
        <is>
          <t>8605.27</t>
        </is>
      </c>
      <c r="M12" t="inlineStr">
        <is>
          <t>17800.00</t>
        </is>
      </c>
    </row>
    <row r="13">
      <c r="A13" t="inlineStr">
        <is>
          <t>应收账款</t>
        </is>
      </c>
      <c r="B13" t="inlineStr">
        <is>
          <t>190500.00</t>
        </is>
      </c>
      <c r="C13" t="inlineStr">
        <is>
          <t>159500.00</t>
        </is>
      </c>
      <c r="D13" t="inlineStr">
        <is>
          <t>140500.00</t>
        </is>
      </c>
      <c r="E13" t="inlineStr">
        <is>
          <t>113300.00</t>
        </is>
      </c>
      <c r="F13" t="inlineStr">
        <is>
          <t>99200.00</t>
        </is>
      </c>
      <c r="G13" t="inlineStr">
        <is>
          <t>73000.00</t>
        </is>
      </c>
      <c r="H13" t="inlineStr">
        <is>
          <t>51500.00</t>
        </is>
      </c>
      <c r="I13" t="inlineStr">
        <is>
          <t>35600.00</t>
        </is>
      </c>
      <c r="J13" t="inlineStr">
        <is>
          <t>22100.00</t>
        </is>
      </c>
      <c r="K13" t="inlineStr">
        <is>
          <t>10200.00</t>
        </is>
      </c>
      <c r="L13" t="inlineStr">
        <is>
          <t>7389.32</t>
        </is>
      </c>
      <c r="M13" t="inlineStr">
        <is>
          <t>6946.39</t>
        </is>
      </c>
    </row>
    <row r="14">
      <c r="A14" t="inlineStr">
        <is>
          <t>预付款项</t>
        </is>
      </c>
      <c r="B14" t="inlineStr">
        <is>
          <t>245.03</t>
        </is>
      </c>
      <c r="C14" t="inlineStr">
        <is>
          <t>211.65</t>
        </is>
      </c>
      <c r="D14" t="inlineStr">
        <is>
          <t>159.60</t>
        </is>
      </c>
      <c r="E14" t="inlineStr">
        <is>
          <t>122.33</t>
        </is>
      </c>
      <c r="F14" t="inlineStr">
        <is>
          <t>156.43</t>
        </is>
      </c>
      <c r="G14" t="inlineStr">
        <is>
          <t>249.61</t>
        </is>
      </c>
      <c r="H14" t="inlineStr">
        <is>
          <t>479.37</t>
        </is>
      </c>
      <c r="I14" t="inlineStr">
        <is>
          <t>3239.70</t>
        </is>
      </c>
      <c r="J14" t="inlineStr">
        <is>
          <t>5368.28</t>
        </is>
      </c>
      <c r="K14" t="inlineStr">
        <is>
          <t>13700.00</t>
        </is>
      </c>
      <c r="L14" t="inlineStr">
        <is>
          <t>17500.00</t>
        </is>
      </c>
      <c r="M14" t="inlineStr">
        <is>
          <t>16700.00</t>
        </is>
      </c>
    </row>
    <row r="15">
      <c r="A15" t="inlineStr">
        <is>
          <t>其他应收款合计</t>
        </is>
      </c>
      <c r="B15" t="inlineStr">
        <is>
          <t>4.00</t>
        </is>
      </c>
      <c r="C15" t="inlineStr">
        <is>
          <t>39.61</t>
        </is>
      </c>
      <c r="D15" t="inlineStr">
        <is>
          <t>41.93</t>
        </is>
      </c>
      <c r="E15" t="inlineStr">
        <is>
          <t>24.45</t>
        </is>
      </c>
      <c r="F15" t="inlineStr">
        <is>
          <t>4.18</t>
        </is>
      </c>
      <c r="G15" t="inlineStr">
        <is>
          <t>53.45</t>
        </is>
      </c>
      <c r="H15" t="inlineStr">
        <is>
          <t>31800.00</t>
        </is>
      </c>
      <c r="I15" t="inlineStr">
        <is>
          <t>4786.61</t>
        </is>
      </c>
      <c r="J15" t="inlineStr">
        <is>
          <t>3671.31</t>
        </is>
      </c>
      <c r="K15" t="inlineStr">
        <is>
          <t>3467.52</t>
        </is>
      </c>
      <c r="L15" t="inlineStr">
        <is>
          <t>5446.15</t>
        </is>
      </c>
      <c r="M15" t="inlineStr">
        <is>
          <t>7538.93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15.65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4.00</t>
        </is>
      </c>
      <c r="C17" t="inlineStr">
        <is>
          <t>39.61</t>
        </is>
      </c>
      <c r="D17" t="inlineStr">
        <is>
          <t>41.93</t>
        </is>
      </c>
      <c r="E17" t="inlineStr">
        <is>
          <t>24.45</t>
        </is>
      </c>
      <c r="F17" t="inlineStr">
        <is>
          <t>4.18</t>
        </is>
      </c>
      <c r="G17" t="inlineStr">
        <is>
          <t>37.81</t>
        </is>
      </c>
      <c r="H17" t="inlineStr">
        <is>
          <t>31800.00</t>
        </is>
      </c>
      <c r="I17" t="inlineStr">
        <is>
          <t>2076.80</t>
        </is>
      </c>
      <c r="J17" t="inlineStr">
        <is>
          <t>3671.31</t>
        </is>
      </c>
      <c r="K17" t="inlineStr">
        <is>
          <t>3467.52</t>
        </is>
      </c>
      <c r="L17" t="inlineStr">
        <is>
          <t>5446.15</t>
        </is>
      </c>
      <c r="M17" t="inlineStr">
        <is>
          <t>7538.93</t>
        </is>
      </c>
    </row>
    <row r="18">
      <c r="A18" t="inlineStr">
        <is>
          <t>存货</t>
        </is>
      </c>
      <c r="B18" t="inlineStr">
        <is>
          <t>737.26</t>
        </is>
      </c>
      <c r="C18" t="inlineStr">
        <is>
          <t>1172.76</t>
        </is>
      </c>
      <c r="D18" t="inlineStr">
        <is>
          <t>1022.24</t>
        </is>
      </c>
      <c r="E18" t="inlineStr">
        <is>
          <t>528.19</t>
        </is>
      </c>
      <c r="F18" t="inlineStr">
        <is>
          <t>749.41</t>
        </is>
      </c>
      <c r="G18" t="inlineStr">
        <is>
          <t>623.21</t>
        </is>
      </c>
      <c r="H18" t="inlineStr">
        <is>
          <t>289.18</t>
        </is>
      </c>
      <c r="I18" t="inlineStr">
        <is>
          <t>197.41</t>
        </is>
      </c>
      <c r="J18" t="inlineStr">
        <is>
          <t>286.37</t>
        </is>
      </c>
      <c r="K18" t="inlineStr">
        <is>
          <t>274.21</t>
        </is>
      </c>
      <c r="L18" t="inlineStr">
        <is>
          <t>232.31</t>
        </is>
      </c>
      <c r="M18" t="inlineStr">
        <is>
          <t>216.87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424.02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26400.00</t>
        </is>
      </c>
      <c r="C20" t="inlineStr">
        <is>
          <t>38800.00</t>
        </is>
      </c>
      <c r="D20" t="inlineStr">
        <is>
          <t>5325.08</t>
        </is>
      </c>
      <c r="E20" t="inlineStr">
        <is>
          <t>5292.52</t>
        </is>
      </c>
      <c r="F20" t="inlineStr">
        <is>
          <t>5478.01</t>
        </is>
      </c>
      <c r="G20" t="inlineStr">
        <is>
          <t>9531.14</t>
        </is>
      </c>
      <c r="H20" t="inlineStr">
        <is>
          <t>11100.00</t>
        </is>
      </c>
      <c r="I20" t="inlineStr">
        <is>
          <t>6040.23</t>
        </is>
      </c>
      <c r="J20" t="inlineStr">
        <is>
          <t>46000.00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71200.00</t>
        </is>
      </c>
      <c r="C21" t="inlineStr">
        <is>
          <t>173300.00</t>
        </is>
      </c>
      <c r="D21" t="inlineStr">
        <is>
          <t>50800.00</t>
        </is>
      </c>
      <c r="E21" t="inlineStr">
        <is>
          <t>144400.00</t>
        </is>
      </c>
      <c r="F21" t="inlineStr">
        <is>
          <t>88600.00</t>
        </is>
      </c>
      <c r="G21" t="inlineStr">
        <is>
          <t>46700.00</t>
        </is>
      </c>
      <c r="H21" t="inlineStr">
        <is>
          <t>63700.00</t>
        </is>
      </c>
      <c r="I21" t="inlineStr">
        <is>
          <t>63200.00</t>
        </is>
      </c>
      <c r="J21" t="inlineStr">
        <is>
          <t>101200.00</t>
        </is>
      </c>
      <c r="K21" t="inlineStr">
        <is>
          <t>24200.00</t>
        </is>
      </c>
      <c r="L21" t="inlineStr">
        <is>
          <t>14400.00</t>
        </is>
      </c>
      <c r="M21" t="inlineStr">
        <is>
          <t>34600.00</t>
        </is>
      </c>
    </row>
    <row r="22">
      <c r="A22" t="inlineStr">
        <is>
          <t>流动资产合计</t>
        </is>
      </c>
      <c r="B22" t="inlineStr">
        <is>
          <t>289100.00</t>
        </is>
      </c>
      <c r="C22" t="inlineStr">
        <is>
          <t>384400.00</t>
        </is>
      </c>
      <c r="D22" t="inlineStr">
        <is>
          <t>221700.00</t>
        </is>
      </c>
      <c r="E22" t="inlineStr">
        <is>
          <t>309000.00</t>
        </is>
      </c>
      <c r="F22" t="inlineStr">
        <is>
          <t>244700.00</t>
        </is>
      </c>
      <c r="G22" t="inlineStr">
        <is>
          <t>203900.00</t>
        </is>
      </c>
      <c r="H22" t="inlineStr">
        <is>
          <t>212700.00</t>
        </is>
      </c>
      <c r="I22" t="inlineStr">
        <is>
          <t>135500.00</t>
        </is>
      </c>
      <c r="J22" t="inlineStr">
        <is>
          <t>194800.00</t>
        </is>
      </c>
      <c r="K22" t="inlineStr">
        <is>
          <t>67900.00</t>
        </is>
      </c>
      <c r="L22" t="inlineStr">
        <is>
          <t>53500.00</t>
        </is>
      </c>
      <c r="M22" t="inlineStr">
        <is>
          <t>83700.00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142.80</t>
        </is>
      </c>
      <c r="L24" t="inlineStr">
        <is>
          <t>142.80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99000.00</t>
        </is>
      </c>
      <c r="C25" t="inlineStr">
        <is>
          <t>78500.00</t>
        </is>
      </c>
      <c r="D25" t="inlineStr">
        <is>
          <t>76500.00</t>
        </is>
      </c>
      <c r="E25" t="inlineStr">
        <is>
          <t>70600.00</t>
        </is>
      </c>
      <c r="F25" t="inlineStr">
        <is>
          <t>67600.00</t>
        </is>
      </c>
      <c r="G25" t="inlineStr">
        <is>
          <t>64200.00</t>
        </is>
      </c>
      <c r="H25" t="inlineStr">
        <is>
          <t>66700.00</t>
        </is>
      </c>
      <c r="I25" t="inlineStr">
        <is>
          <t>43300.00</t>
        </is>
      </c>
      <c r="J25" t="inlineStr">
        <is>
          <t>44500.00</t>
        </is>
      </c>
      <c r="K25" t="inlineStr">
        <is>
          <t>39500.00</t>
        </is>
      </c>
      <c r="L25" t="inlineStr">
        <is>
          <t>38200.00</t>
        </is>
      </c>
      <c r="M25" t="inlineStr">
        <is>
          <t>37700.00</t>
        </is>
      </c>
    </row>
    <row r="26">
      <c r="A26" t="inlineStr">
        <is>
          <t>其他权益工具投资</t>
        </is>
      </c>
      <c r="B26" t="inlineStr">
        <is>
          <t>1705.72</t>
        </is>
      </c>
      <c r="C26" t="inlineStr">
        <is>
          <t>1705.72</t>
        </is>
      </c>
      <c r="D26" t="inlineStr">
        <is>
          <t>1705.72</t>
        </is>
      </c>
      <c r="E26" t="inlineStr">
        <is>
          <t>1299.70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1589.10</t>
        </is>
      </c>
      <c r="C27" t="inlineStr">
        <is>
          <t>1930.88</t>
        </is>
      </c>
      <c r="D27" t="inlineStr">
        <is>
          <t>2143.09</t>
        </is>
      </c>
      <c r="E27" t="inlineStr">
        <is>
          <t>1969.62</t>
        </is>
      </c>
      <c r="F27" t="inlineStr">
        <is>
          <t>523.63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1639900.00</t>
        </is>
      </c>
      <c r="C28" t="inlineStr">
        <is>
          <t>1451600.00</t>
        </is>
      </c>
      <c r="D28" t="inlineStr">
        <is>
          <t>1420300.00</t>
        </is>
      </c>
      <c r="E28" t="inlineStr">
        <is>
          <t>1360300.00</t>
        </is>
      </c>
      <c r="F28" t="inlineStr">
        <is>
          <t>1426200.00</t>
        </is>
      </c>
      <c r="G28" t="inlineStr">
        <is>
          <t>1493300.00</t>
        </is>
      </c>
      <c r="H28" t="inlineStr">
        <is>
          <t>1557400.00</t>
        </is>
      </c>
      <c r="I28" t="inlineStr">
        <is>
          <t>1573300.00</t>
        </is>
      </c>
      <c r="J28" t="inlineStr">
        <is>
          <t>1630400.00</t>
        </is>
      </c>
      <c r="K28" t="inlineStr">
        <is>
          <t>1185900.00</t>
        </is>
      </c>
      <c r="L28" t="inlineStr">
        <is>
          <t>1014800.00</t>
        </is>
      </c>
      <c r="M28" t="inlineStr">
        <is>
          <t>1046400.00</t>
        </is>
      </c>
    </row>
    <row r="29">
      <c r="A29" t="inlineStr">
        <is>
          <t>其中：固定资产</t>
        </is>
      </c>
      <c r="B29" t="inlineStr">
        <is>
          <t>1639900.00</t>
        </is>
      </c>
      <c r="C29" t="inlineStr">
        <is>
          <t>1451600.00</t>
        </is>
      </c>
      <c r="D29" t="inlineStr">
        <is>
          <t>1420300.00</t>
        </is>
      </c>
      <c r="E29" t="inlineStr">
        <is>
          <t>1360300.00</t>
        </is>
      </c>
      <c r="F29" t="inlineStr">
        <is>
          <t>1426200.00</t>
        </is>
      </c>
      <c r="G29" t="inlineStr">
        <is>
          <t>1493300.00</t>
        </is>
      </c>
      <c r="H29" t="inlineStr">
        <is>
          <t>1557400.00</t>
        </is>
      </c>
      <c r="I29" t="inlineStr">
        <is>
          <t>1573300.00</t>
        </is>
      </c>
      <c r="J29" t="inlineStr">
        <is>
          <t>1630400.00</t>
        </is>
      </c>
      <c r="K29" t="inlineStr">
        <is>
          <t>1185900.00</t>
        </is>
      </c>
      <c r="L29" t="inlineStr">
        <is>
          <t>1014800.00</t>
        </is>
      </c>
      <c r="M29" t="inlineStr">
        <is>
          <t>1046400.00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0.26</t>
        </is>
      </c>
      <c r="G30" t="inlineStr">
        <is>
          <t>1.97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3479.41</t>
        </is>
      </c>
      <c r="C31" t="inlineStr">
        <is>
          <t>235400.00</t>
        </is>
      </c>
      <c r="D31" t="inlineStr">
        <is>
          <t>9786.84</t>
        </is>
      </c>
      <c r="E31" t="inlineStr">
        <is>
          <t>125400.00</t>
        </is>
      </c>
      <c r="F31" t="inlineStr">
        <is>
          <t>118600.00</t>
        </is>
      </c>
      <c r="G31" t="inlineStr">
        <is>
          <t>109200.00</t>
        </is>
      </c>
      <c r="H31" t="inlineStr">
        <is>
          <t>104400.00</t>
        </is>
      </c>
      <c r="I31" t="inlineStr">
        <is>
          <t>88500.00</t>
        </is>
      </c>
      <c r="J31" t="inlineStr">
        <is>
          <t>72400.00</t>
        </is>
      </c>
      <c r="K31" t="inlineStr">
        <is>
          <t>56400.00</t>
        </is>
      </c>
      <c r="L31" t="inlineStr">
        <is>
          <t>198700.00</t>
        </is>
      </c>
      <c r="M31" t="inlineStr">
        <is>
          <t>133600.00</t>
        </is>
      </c>
    </row>
    <row r="32">
      <c r="A32" t="inlineStr">
        <is>
          <t>其中：在建工程</t>
        </is>
      </c>
      <c r="B32" t="inlineStr">
        <is>
          <t>3467.18</t>
        </is>
      </c>
      <c r="C32" t="inlineStr">
        <is>
          <t>235400.00</t>
        </is>
      </c>
      <c r="D32" t="inlineStr">
        <is>
          <t>9336.22</t>
        </is>
      </c>
      <c r="E32" t="inlineStr">
        <is>
          <t>125300.00</t>
        </is>
      </c>
      <c r="F32" t="inlineStr">
        <is>
          <t>118600.00</t>
        </is>
      </c>
      <c r="G32" t="inlineStr">
        <is>
          <t>109100.00</t>
        </is>
      </c>
      <c r="H32" t="inlineStr">
        <is>
          <t>104300.00</t>
        </is>
      </c>
      <c r="I32" t="inlineStr">
        <is>
          <t>88500.00</t>
        </is>
      </c>
      <c r="J32" t="inlineStr">
        <is>
          <t>72400.00</t>
        </is>
      </c>
      <c r="K32" t="inlineStr">
        <is>
          <t>56300.00</t>
        </is>
      </c>
      <c r="L32" t="inlineStr">
        <is>
          <t>198600.00</t>
        </is>
      </c>
      <c r="M32" t="inlineStr">
        <is>
          <t>132100.00</t>
        </is>
      </c>
    </row>
    <row r="33">
      <c r="A33" t="inlineStr">
        <is>
          <t>工程物资</t>
        </is>
      </c>
      <c r="B33" t="inlineStr">
        <is>
          <t>12.23</t>
        </is>
      </c>
      <c r="C33" t="inlineStr">
        <is>
          <t>40.71</t>
        </is>
      </c>
      <c r="D33" t="inlineStr">
        <is>
          <t>450.63</t>
        </is>
      </c>
      <c r="E33" t="inlineStr">
        <is>
          <t>53.96</t>
        </is>
      </c>
      <c r="F33" t="inlineStr">
        <is>
          <t>52.51</t>
        </is>
      </c>
      <c r="G33" t="inlineStr">
        <is>
          <t>67.84</t>
        </is>
      </c>
      <c r="H33" t="inlineStr">
        <is>
          <t>75.42</t>
        </is>
      </c>
      <c r="I33" t="inlineStr">
        <is>
          <t>--</t>
        </is>
      </c>
      <c r="J33" t="inlineStr">
        <is>
          <t>--</t>
        </is>
      </c>
      <c r="K33" t="inlineStr">
        <is>
          <t>38.56</t>
        </is>
      </c>
      <c r="L33" t="inlineStr">
        <is>
          <t>148.69</t>
        </is>
      </c>
      <c r="M33" t="inlineStr">
        <is>
          <t>1471.82</t>
        </is>
      </c>
    </row>
    <row r="34">
      <c r="A34" t="inlineStr">
        <is>
          <t>无形资产</t>
        </is>
      </c>
      <c r="B34" t="inlineStr">
        <is>
          <t>19600.00</t>
        </is>
      </c>
      <c r="C34" t="inlineStr">
        <is>
          <t>20200.00</t>
        </is>
      </c>
      <c r="D34" t="inlineStr">
        <is>
          <t>20300.00</t>
        </is>
      </c>
      <c r="E34" t="inlineStr">
        <is>
          <t>20600.00</t>
        </is>
      </c>
      <c r="F34" t="inlineStr">
        <is>
          <t>21200.00</t>
        </is>
      </c>
      <c r="G34" t="inlineStr">
        <is>
          <t>21200.00</t>
        </is>
      </c>
      <c r="H34" t="inlineStr">
        <is>
          <t>13500.00</t>
        </is>
      </c>
      <c r="I34" t="inlineStr">
        <is>
          <t>13600.00</t>
        </is>
      </c>
      <c r="J34" t="inlineStr">
        <is>
          <t>12800.00</t>
        </is>
      </c>
      <c r="K34" t="inlineStr">
        <is>
          <t>8504.18</t>
        </is>
      </c>
      <c r="L34" t="inlineStr">
        <is>
          <t>8611.68</t>
        </is>
      </c>
      <c r="M34" t="inlineStr">
        <is>
          <t>8820.56</t>
        </is>
      </c>
    </row>
    <row r="35">
      <c r="A35" t="inlineStr">
        <is>
          <t>商誉</t>
        </is>
      </c>
      <c r="B35" t="inlineStr">
        <is>
          <t>1812.16</t>
        </is>
      </c>
      <c r="C35" t="inlineStr">
        <is>
          <t>1812.16</t>
        </is>
      </c>
      <c r="D35" t="inlineStr">
        <is>
          <t>1812.16</t>
        </is>
      </c>
      <c r="E35" t="inlineStr">
        <is>
          <t>1812.16</t>
        </is>
      </c>
      <c r="F35" t="inlineStr">
        <is>
          <t>1812.16</t>
        </is>
      </c>
      <c r="G35" t="inlineStr">
        <is>
          <t>1812.16</t>
        </is>
      </c>
      <c r="H35" t="inlineStr">
        <is>
          <t>1812.16</t>
        </is>
      </c>
      <c r="I35" t="inlineStr">
        <is>
          <t>1812.16</t>
        </is>
      </c>
      <c r="J35" t="inlineStr">
        <is>
          <t>1812.16</t>
        </is>
      </c>
      <c r="K35" t="inlineStr">
        <is>
          <t>1812.16</t>
        </is>
      </c>
      <c r="L35" t="inlineStr">
        <is>
          <t>1812.16</t>
        </is>
      </c>
      <c r="M35" t="inlineStr">
        <is>
          <t>1812.16</t>
        </is>
      </c>
    </row>
    <row r="36">
      <c r="A36" t="inlineStr">
        <is>
          <t>长期待摊费用</t>
        </is>
      </c>
      <c r="B36" t="inlineStr">
        <is>
          <t>39.64</t>
        </is>
      </c>
      <c r="C36" t="inlineStr">
        <is>
          <t>74.93</t>
        </is>
      </c>
      <c r="D36" t="inlineStr">
        <is>
          <t>83.25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递延所得税资产</t>
        </is>
      </c>
      <c r="B37" t="inlineStr">
        <is>
          <t>1660.85</t>
        </is>
      </c>
      <c r="C37" t="inlineStr">
        <is>
          <t>1699.78</t>
        </is>
      </c>
      <c r="D37" t="inlineStr">
        <is>
          <t>898.87</t>
        </is>
      </c>
      <c r="E37" t="inlineStr">
        <is>
          <t>1821.09</t>
        </is>
      </c>
      <c r="F37" t="inlineStr">
        <is>
          <t>1966.35</t>
        </is>
      </c>
      <c r="G37" t="inlineStr">
        <is>
          <t>1669.01</t>
        </is>
      </c>
      <c r="H37" t="inlineStr">
        <is>
          <t>1788.15</t>
        </is>
      </c>
      <c r="I37" t="inlineStr">
        <is>
          <t>1701.35</t>
        </is>
      </c>
      <c r="J37" t="inlineStr">
        <is>
          <t>1262.63</t>
        </is>
      </c>
      <c r="K37" t="inlineStr">
        <is>
          <t>2016.93</t>
        </is>
      </c>
      <c r="L37" t="inlineStr">
        <is>
          <t>2085.92</t>
        </is>
      </c>
      <c r="M37" t="inlineStr">
        <is>
          <t>933.09</t>
        </is>
      </c>
    </row>
    <row r="38">
      <c r="A38" t="inlineStr">
        <is>
          <t>其他非流动资产</t>
        </is>
      </c>
      <c r="B38" t="inlineStr">
        <is>
          <t>323.07</t>
        </is>
      </c>
      <c r="C38" t="inlineStr">
        <is>
          <t>1577.29</t>
        </is>
      </c>
      <c r="D38" t="inlineStr">
        <is>
          <t>21300.00</t>
        </is>
      </c>
      <c r="E38" t="inlineStr">
        <is>
          <t>9511.95</t>
        </is>
      </c>
      <c r="F38" t="inlineStr">
        <is>
          <t>13900.00</t>
        </is>
      </c>
      <c r="G38" t="inlineStr">
        <is>
          <t>17300.00</t>
        </is>
      </c>
      <c r="H38" t="inlineStr">
        <is>
          <t>24400.00</t>
        </is>
      </c>
      <c r="I38" t="inlineStr">
        <is>
          <t>35300.00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1774500.00</t>
        </is>
      </c>
      <c r="C39" t="inlineStr">
        <is>
          <t>1799900.00</t>
        </is>
      </c>
      <c r="D39" t="inlineStr">
        <is>
          <t>1556600.00</t>
        </is>
      </c>
      <c r="E39" t="inlineStr">
        <is>
          <t>1594700.00</t>
        </is>
      </c>
      <c r="F39" t="inlineStr">
        <is>
          <t>1653300.00</t>
        </is>
      </c>
      <c r="G39" t="inlineStr">
        <is>
          <t>1710100.00</t>
        </is>
      </c>
      <c r="H39" t="inlineStr">
        <is>
          <t>1770700.00</t>
        </is>
      </c>
      <c r="I39" t="inlineStr">
        <is>
          <t>1757600.00</t>
        </is>
      </c>
      <c r="J39" t="inlineStr">
        <is>
          <t>1763200.00</t>
        </is>
      </c>
      <c r="K39" t="inlineStr">
        <is>
          <t>1294200.00</t>
        </is>
      </c>
      <c r="L39" t="inlineStr">
        <is>
          <t>1264400.00</t>
        </is>
      </c>
      <c r="M39" t="inlineStr">
        <is>
          <t>1229200.00</t>
        </is>
      </c>
    </row>
    <row r="40">
      <c r="A40" t="inlineStr">
        <is>
          <t>资产合计</t>
        </is>
      </c>
      <c r="B40" t="inlineStr">
        <is>
          <t>2063600.00</t>
        </is>
      </c>
      <c r="C40" t="inlineStr">
        <is>
          <t>2184300.00</t>
        </is>
      </c>
      <c r="D40" t="inlineStr">
        <is>
          <t>1778400.00</t>
        </is>
      </c>
      <c r="E40" t="inlineStr">
        <is>
          <t>1903700.00</t>
        </is>
      </c>
      <c r="F40" t="inlineStr">
        <is>
          <t>1898000.00</t>
        </is>
      </c>
      <c r="G40" t="inlineStr">
        <is>
          <t>1914000.00</t>
        </is>
      </c>
      <c r="H40" t="inlineStr">
        <is>
          <t>1983300.00</t>
        </is>
      </c>
      <c r="I40" t="inlineStr">
        <is>
          <t>1893000.00</t>
        </is>
      </c>
      <c r="J40" t="inlineStr">
        <is>
          <t>1958100.00</t>
        </is>
      </c>
      <c r="K40" t="inlineStr">
        <is>
          <t>1362100.00</t>
        </is>
      </c>
      <c r="L40" t="inlineStr">
        <is>
          <t>1317900.00</t>
        </is>
      </c>
      <c r="M40" t="inlineStr">
        <is>
          <t>1313000.00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31000.00</t>
        </is>
      </c>
      <c r="C42" t="inlineStr">
        <is>
          <t>12800.00</t>
        </is>
      </c>
      <c r="D42" t="inlineStr">
        <is>
          <t>13700.00</t>
        </is>
      </c>
      <c r="E42" t="inlineStr">
        <is>
          <t>52100.00</t>
        </is>
      </c>
      <c r="F42" t="inlineStr">
        <is>
          <t>--</t>
        </is>
      </c>
      <c r="G42" t="inlineStr">
        <is>
          <t>--</t>
        </is>
      </c>
      <c r="H42" t="inlineStr">
        <is>
          <t>17300.00</t>
        </is>
      </c>
      <c r="I42" t="inlineStr">
        <is>
          <t>15600.00</t>
        </is>
      </c>
      <c r="J42" t="inlineStr">
        <is>
          <t>82700.01</t>
        </is>
      </c>
      <c r="K42" t="inlineStr">
        <is>
          <t>42000.00</t>
        </is>
      </c>
      <c r="L42" t="inlineStr">
        <is>
          <t>31000.00</t>
        </is>
      </c>
      <c r="M42" t="inlineStr">
        <is>
          <t>34200.00</t>
        </is>
      </c>
    </row>
    <row r="43">
      <c r="A43" t="inlineStr">
        <is>
          <t>应付票据及应付账款</t>
        </is>
      </c>
      <c r="B43" t="inlineStr">
        <is>
          <t>54400.00</t>
        </is>
      </c>
      <c r="C43" t="inlineStr">
        <is>
          <t>117900.00</t>
        </is>
      </c>
      <c r="D43" t="inlineStr">
        <is>
          <t>21900.00</t>
        </is>
      </c>
      <c r="E43" t="inlineStr">
        <is>
          <t>18700.00</t>
        </is>
      </c>
      <c r="F43" t="inlineStr">
        <is>
          <t>18000.00</t>
        </is>
      </c>
      <c r="G43" t="inlineStr">
        <is>
          <t>29700.00</t>
        </is>
      </c>
      <c r="H43" t="inlineStr">
        <is>
          <t>29900.00</t>
        </is>
      </c>
      <c r="I43" t="inlineStr">
        <is>
          <t>43500.00</t>
        </is>
      </c>
      <c r="J43" t="inlineStr">
        <is>
          <t>48900.00</t>
        </is>
      </c>
      <c r="K43" t="inlineStr">
        <is>
          <t>9269.62</t>
        </is>
      </c>
      <c r="L43" t="inlineStr">
        <is>
          <t>10000.00</t>
        </is>
      </c>
      <c r="M43" t="inlineStr">
        <is>
          <t>8371.64</t>
        </is>
      </c>
    </row>
    <row r="44">
      <c r="A44" t="inlineStr">
        <is>
          <t>其中：应付票据</t>
        </is>
      </c>
      <c r="B44" t="inlineStr">
        <is>
          <t>419.35</t>
        </is>
      </c>
      <c r="C44" t="inlineStr">
        <is>
          <t>11800.00</t>
        </is>
      </c>
      <c r="D44" t="inlineStr">
        <is>
          <t>4961.01</t>
        </is>
      </c>
      <c r="E44" t="inlineStr">
        <is>
          <t>6051.99</t>
        </is>
      </c>
      <c r="F44" t="inlineStr">
        <is>
          <t>6879.90</t>
        </is>
      </c>
      <c r="G44" t="inlineStr">
        <is>
          <t>12500.00</t>
        </is>
      </c>
      <c r="H44" t="inlineStr">
        <is>
          <t>11600.00</t>
        </is>
      </c>
      <c r="I44" t="inlineStr">
        <is>
          <t>11400.00</t>
        </is>
      </c>
      <c r="J44" t="inlineStr">
        <is>
          <t>5124.16</t>
        </is>
      </c>
      <c r="K44" t="inlineStr">
        <is>
          <t>150.00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应付账款</t>
        </is>
      </c>
      <c r="B45" t="inlineStr">
        <is>
          <t>53900.00</t>
        </is>
      </c>
      <c r="C45" t="inlineStr">
        <is>
          <t>106100.00</t>
        </is>
      </c>
      <c r="D45" t="inlineStr">
        <is>
          <t>16900.00</t>
        </is>
      </c>
      <c r="E45" t="inlineStr">
        <is>
          <t>12600.00</t>
        </is>
      </c>
      <c r="F45" t="inlineStr">
        <is>
          <t>11100.00</t>
        </is>
      </c>
      <c r="G45" t="inlineStr">
        <is>
          <t>17200.00</t>
        </is>
      </c>
      <c r="H45" t="inlineStr">
        <is>
          <t>18300.00</t>
        </is>
      </c>
      <c r="I45" t="inlineStr">
        <is>
          <t>32100.00</t>
        </is>
      </c>
      <c r="J45" t="inlineStr">
        <is>
          <t>43800.00</t>
        </is>
      </c>
      <c r="K45" t="inlineStr">
        <is>
          <t>9119.62</t>
        </is>
      </c>
      <c r="L45" t="inlineStr">
        <is>
          <t>10000.00</t>
        </is>
      </c>
      <c r="M45" t="inlineStr">
        <is>
          <t>8371.64</t>
        </is>
      </c>
    </row>
    <row r="46">
      <c r="A46" t="inlineStr">
        <is>
          <t>预收款项</t>
        </is>
      </c>
      <c r="B46" t="inlineStr">
        <is>
          <t>38.65</t>
        </is>
      </c>
      <c r="C46" t="inlineStr">
        <is>
          <t>3.59</t>
        </is>
      </c>
      <c r="D46" t="inlineStr">
        <is>
          <t>38.00</t>
        </is>
      </c>
      <c r="E46" t="inlineStr">
        <is>
          <t>4.13</t>
        </is>
      </c>
      <c r="F46" t="inlineStr">
        <is>
          <t>1016.75</t>
        </is>
      </c>
      <c r="G46" t="inlineStr">
        <is>
          <t>687.72</t>
        </is>
      </c>
      <c r="H46" t="inlineStr">
        <is>
          <t>1028.35</t>
        </is>
      </c>
      <c r="I46" t="inlineStr">
        <is>
          <t>1358.21</t>
        </is>
      </c>
      <c r="J46" t="inlineStr">
        <is>
          <t>1085.15</t>
        </is>
      </c>
      <c r="K46" t="inlineStr">
        <is>
          <t>6.10</t>
        </is>
      </c>
      <c r="L46" t="inlineStr">
        <is>
          <t>1.82</t>
        </is>
      </c>
      <c r="M46" t="inlineStr">
        <is>
          <t>341.27</t>
        </is>
      </c>
    </row>
    <row r="47">
      <c r="A47" t="inlineStr">
        <is>
          <t>合同负债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9.37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5624.94</t>
        </is>
      </c>
      <c r="C48" t="inlineStr">
        <is>
          <t>4840.80</t>
        </is>
      </c>
      <c r="D48" t="inlineStr">
        <is>
          <t>4740.45</t>
        </is>
      </c>
      <c r="E48" t="inlineStr">
        <is>
          <t>4109.52</t>
        </is>
      </c>
      <c r="F48" t="inlineStr">
        <is>
          <t>3949.59</t>
        </is>
      </c>
      <c r="G48" t="inlineStr">
        <is>
          <t>3729.07</t>
        </is>
      </c>
      <c r="H48" t="inlineStr">
        <is>
          <t>3019.30</t>
        </is>
      </c>
      <c r="I48" t="inlineStr">
        <is>
          <t>697.70</t>
        </is>
      </c>
      <c r="J48" t="inlineStr">
        <is>
          <t>686.06</t>
        </is>
      </c>
      <c r="K48" t="inlineStr">
        <is>
          <t>571.81</t>
        </is>
      </c>
      <c r="L48" t="inlineStr">
        <is>
          <t>528.41</t>
        </is>
      </c>
      <c r="M48" t="inlineStr">
        <is>
          <t>492.24</t>
        </is>
      </c>
    </row>
    <row r="49">
      <c r="A49" t="inlineStr">
        <is>
          <t>应交税费</t>
        </is>
      </c>
      <c r="B49" t="inlineStr">
        <is>
          <t>4237.26</t>
        </is>
      </c>
      <c r="C49" t="inlineStr">
        <is>
          <t>2068.11</t>
        </is>
      </c>
      <c r="D49" t="inlineStr">
        <is>
          <t>1579.48</t>
        </is>
      </c>
      <c r="E49" t="inlineStr">
        <is>
          <t>2859.68</t>
        </is>
      </c>
      <c r="F49" t="inlineStr">
        <is>
          <t>2741.57</t>
        </is>
      </c>
      <c r="G49" t="inlineStr">
        <is>
          <t>3725.31</t>
        </is>
      </c>
      <c r="H49" t="inlineStr">
        <is>
          <t>3509.25</t>
        </is>
      </c>
      <c r="I49" t="inlineStr">
        <is>
          <t>2418.61</t>
        </is>
      </c>
      <c r="J49" t="inlineStr">
        <is>
          <t>1718.49</t>
        </is>
      </c>
      <c r="K49" t="inlineStr">
        <is>
          <t>3427.31</t>
        </is>
      </c>
      <c r="L49" t="inlineStr">
        <is>
          <t>3138.38</t>
        </is>
      </c>
      <c r="M49" t="inlineStr">
        <is>
          <t>4761.38</t>
        </is>
      </c>
    </row>
    <row r="50">
      <c r="A50" t="inlineStr">
        <is>
          <t>其他应付款合计</t>
        </is>
      </c>
      <c r="B50" t="inlineStr">
        <is>
          <t>34600.00</t>
        </is>
      </c>
      <c r="C50" t="inlineStr">
        <is>
          <t>31800.00</t>
        </is>
      </c>
      <c r="D50" t="inlineStr">
        <is>
          <t>8586.97</t>
        </is>
      </c>
      <c r="E50" t="inlineStr">
        <is>
          <t>12200.00</t>
        </is>
      </c>
      <c r="F50" t="inlineStr">
        <is>
          <t>16300.00</t>
        </is>
      </c>
      <c r="G50" t="inlineStr">
        <is>
          <t>21400.00</t>
        </is>
      </c>
      <c r="H50" t="inlineStr">
        <is>
          <t>41900.00</t>
        </is>
      </c>
      <c r="I50" t="inlineStr">
        <is>
          <t>40300.00</t>
        </is>
      </c>
      <c r="J50" t="inlineStr">
        <is>
          <t>45800.00</t>
        </is>
      </c>
      <c r="K50" t="inlineStr">
        <is>
          <t>44500.00</t>
        </is>
      </c>
      <c r="L50" t="inlineStr">
        <is>
          <t>52100.00</t>
        </is>
      </c>
      <c r="M50" t="inlineStr">
        <is>
          <t>51000.00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2629.38</t>
        </is>
      </c>
      <c r="H51" t="inlineStr">
        <is>
          <t>2771.45</t>
        </is>
      </c>
      <c r="I51" t="inlineStr">
        <is>
          <t>4162.97</t>
        </is>
      </c>
      <c r="J51" t="inlineStr">
        <is>
          <t>7327.31</t>
        </is>
      </c>
      <c r="K51" t="inlineStr">
        <is>
          <t>2502.73</t>
        </is>
      </c>
      <c r="L51" t="inlineStr">
        <is>
          <t>1652.26</t>
        </is>
      </c>
      <c r="M51" t="inlineStr">
        <is>
          <t>1759.13</t>
        </is>
      </c>
    </row>
    <row r="52">
      <c r="A52" t="inlineStr">
        <is>
          <t>应付股利</t>
        </is>
      </c>
      <c r="B52" t="inlineStr">
        <is>
          <t>231.19</t>
        </is>
      </c>
      <c r="C52" t="inlineStr">
        <is>
          <t>294.48</t>
        </is>
      </c>
      <c r="D52" t="inlineStr">
        <is>
          <t>231.19</t>
        </is>
      </c>
      <c r="E52" t="inlineStr">
        <is>
          <t>251.55</t>
        </is>
      </c>
      <c r="F52" t="inlineStr">
        <is>
          <t>455.12</t>
        </is>
      </c>
      <c r="G52" t="inlineStr">
        <is>
          <t>1068.01</t>
        </is>
      </c>
      <c r="H52" t="inlineStr">
        <is>
          <t>352.42</t>
        </is>
      </c>
      <c r="I52" t="inlineStr">
        <is>
          <t>354.94</t>
        </is>
      </c>
      <c r="J52" t="inlineStr">
        <is>
          <t>355.92</t>
        </is>
      </c>
      <c r="K52" t="inlineStr">
        <is>
          <t>2109.86</t>
        </is>
      </c>
      <c r="L52" t="inlineStr">
        <is>
          <t>1099.30</t>
        </is>
      </c>
      <c r="M52" t="inlineStr">
        <is>
          <t>423.95</t>
        </is>
      </c>
    </row>
    <row r="53">
      <c r="A53" t="inlineStr">
        <is>
          <t>其他应付款</t>
        </is>
      </c>
      <c r="B53" t="inlineStr">
        <is>
          <t>34400.00</t>
        </is>
      </c>
      <c r="C53" t="inlineStr">
        <is>
          <t>31500.00</t>
        </is>
      </c>
      <c r="D53" t="inlineStr">
        <is>
          <t>8355.78</t>
        </is>
      </c>
      <c r="E53" t="inlineStr">
        <is>
          <t>11900.00</t>
        </is>
      </c>
      <c r="F53" t="inlineStr">
        <is>
          <t>15800.00</t>
        </is>
      </c>
      <c r="G53" t="inlineStr">
        <is>
          <t>17700.00</t>
        </is>
      </c>
      <c r="H53" t="inlineStr">
        <is>
          <t>38800.00</t>
        </is>
      </c>
      <c r="I53" t="inlineStr">
        <is>
          <t>35800.00</t>
        </is>
      </c>
      <c r="J53" t="inlineStr">
        <is>
          <t>38100.00</t>
        </is>
      </c>
      <c r="K53" t="inlineStr">
        <is>
          <t>39900.00</t>
        </is>
      </c>
      <c r="L53" t="inlineStr">
        <is>
          <t>49300.00</t>
        </is>
      </c>
      <c r="M53" t="inlineStr">
        <is>
          <t>48800.00</t>
        </is>
      </c>
    </row>
    <row r="54">
      <c r="A54" t="inlineStr">
        <is>
          <t>一年内到期的非流动负债</t>
        </is>
      </c>
      <c r="B54" t="inlineStr">
        <is>
          <t>86400.00</t>
        </is>
      </c>
      <c r="C54" t="inlineStr">
        <is>
          <t>235200.00</t>
        </is>
      </c>
      <c r="D54" t="inlineStr">
        <is>
          <t>155500.00</t>
        </is>
      </c>
      <c r="E54" t="inlineStr">
        <is>
          <t>108700.00</t>
        </is>
      </c>
      <c r="F54" t="inlineStr">
        <is>
          <t>182600.00</t>
        </is>
      </c>
      <c r="G54" t="inlineStr">
        <is>
          <t>112900.00</t>
        </is>
      </c>
      <c r="H54" t="inlineStr">
        <is>
          <t>102900.00</t>
        </is>
      </c>
      <c r="I54" t="inlineStr">
        <is>
          <t>104600.00</t>
        </is>
      </c>
      <c r="J54" t="inlineStr">
        <is>
          <t>96400.00</t>
        </is>
      </c>
      <c r="K54" t="inlineStr">
        <is>
          <t>75200.00</t>
        </is>
      </c>
      <c r="L54" t="inlineStr">
        <is>
          <t>61800.00</t>
        </is>
      </c>
      <c r="M54" t="inlineStr">
        <is>
          <t>46900.00</t>
        </is>
      </c>
    </row>
    <row r="55">
      <c r="A55" t="inlineStr">
        <is>
          <t>其他流动负债</t>
        </is>
      </c>
      <c r="B55" t="inlineStr">
        <is>
          <t>9.30</t>
        </is>
      </c>
      <c r="C55" t="inlineStr">
        <is>
          <t>217.91</t>
        </is>
      </c>
      <c r="D55" t="inlineStr">
        <is>
          <t>336.23</t>
        </is>
      </c>
      <c r="E55" t="inlineStr">
        <is>
          <t>117.79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216300.00</t>
        </is>
      </c>
      <c r="C56" t="inlineStr">
        <is>
          <t>404700.00</t>
        </is>
      </c>
      <c r="D56" t="inlineStr">
        <is>
          <t>206400.00</t>
        </is>
      </c>
      <c r="E56" t="inlineStr">
        <is>
          <t>198800.00</t>
        </is>
      </c>
      <c r="F56" t="inlineStr">
        <is>
          <t>224600.00</t>
        </is>
      </c>
      <c r="G56" t="inlineStr">
        <is>
          <t>172100.00</t>
        </is>
      </c>
      <c r="H56" t="inlineStr">
        <is>
          <t>199500.00</t>
        </is>
      </c>
      <c r="I56" t="inlineStr">
        <is>
          <t>208500.00</t>
        </is>
      </c>
      <c r="J56" t="inlineStr">
        <is>
          <t>277300.00</t>
        </is>
      </c>
      <c r="K56" t="inlineStr">
        <is>
          <t>175000.00</t>
        </is>
      </c>
      <c r="L56" t="inlineStr">
        <is>
          <t>158600.00</t>
        </is>
      </c>
      <c r="M56" t="inlineStr">
        <is>
          <t>146100.00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739900.00</t>
        </is>
      </c>
      <c r="C58" t="inlineStr">
        <is>
          <t>769300.00</t>
        </is>
      </c>
      <c r="D58" t="inlineStr">
        <is>
          <t>604700.00</t>
        </is>
      </c>
      <c r="E58" t="inlineStr">
        <is>
          <t>741500.00</t>
        </is>
      </c>
      <c r="F58" t="inlineStr">
        <is>
          <t>893800.00</t>
        </is>
      </c>
      <c r="G58" t="inlineStr">
        <is>
          <t>1033200.00</t>
        </is>
      </c>
      <c r="H58" t="inlineStr">
        <is>
          <t>1100700.00</t>
        </is>
      </c>
      <c r="I58" t="inlineStr">
        <is>
          <t>1099800.00</t>
        </is>
      </c>
      <c r="J58" t="inlineStr">
        <is>
          <t>1200200.00</t>
        </is>
      </c>
      <c r="K58" t="inlineStr">
        <is>
          <t>808600.00</t>
        </is>
      </c>
      <c r="L58" t="inlineStr">
        <is>
          <t>793800.00</t>
        </is>
      </c>
      <c r="M58" t="inlineStr">
        <is>
          <t>827699.90</t>
        </is>
      </c>
    </row>
    <row r="59">
      <c r="A59" t="inlineStr">
        <is>
          <t>应付债券</t>
        </is>
      </c>
      <c r="B59" t="inlineStr">
        <is>
          <t>101900.00</t>
        </is>
      </c>
      <c r="C59" t="inlineStr">
        <is>
          <t>50100.00</t>
        </is>
      </c>
      <c r="D59" t="inlineStr">
        <is>
          <t>151300.00</t>
        </is>
      </c>
      <c r="E59" t="inlineStr">
        <is>
          <t>201300.00</t>
        </is>
      </c>
      <c r="F59" t="inlineStr">
        <is>
          <t>50100.00</t>
        </is>
      </c>
      <c r="G59" t="inlineStr">
        <is>
          <t>69700.00</t>
        </is>
      </c>
      <c r="H59" t="inlineStr">
        <is>
          <t>69600.00</t>
        </is>
      </c>
      <c r="I59" t="inlineStr">
        <is>
          <t>69500.00</t>
        </is>
      </c>
      <c r="J59" t="inlineStr">
        <is>
          <t>69300.00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19000.00</t>
        </is>
      </c>
      <c r="C60" t="inlineStr">
        <is>
          <t>19600.00</t>
        </is>
      </c>
      <c r="D60" t="inlineStr">
        <is>
          <t>6902.74</t>
        </is>
      </c>
      <c r="E60" t="inlineStr">
        <is>
          <t>12600.00</t>
        </is>
      </c>
      <c r="F60" t="inlineStr">
        <is>
          <t>16200.00</t>
        </is>
      </c>
      <c r="G60" t="inlineStr">
        <is>
          <t>19300.00</t>
        </is>
      </c>
      <c r="H60" t="inlineStr">
        <is>
          <t>10600.00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18700.00</t>
        </is>
      </c>
      <c r="C61" t="inlineStr">
        <is>
          <t>19300.00</t>
        </is>
      </c>
      <c r="D61" t="inlineStr">
        <is>
          <t>5666.84</t>
        </is>
      </c>
      <c r="E61" t="inlineStr">
        <is>
          <t>9697.76</t>
        </is>
      </c>
      <c r="F61" t="inlineStr">
        <is>
          <t>11900.00</t>
        </is>
      </c>
      <c r="G61" t="inlineStr">
        <is>
          <t>13800.00</t>
        </is>
      </c>
      <c r="H61" t="inlineStr">
        <is>
          <t>10600.00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304.99</t>
        </is>
      </c>
      <c r="C62" t="inlineStr">
        <is>
          <t>364.88</t>
        </is>
      </c>
      <c r="D62" t="inlineStr">
        <is>
          <t>1235.90</t>
        </is>
      </c>
      <c r="E62" t="inlineStr">
        <is>
          <t>2888.51</t>
        </is>
      </c>
      <c r="F62" t="inlineStr">
        <is>
          <t>4355.03</t>
        </is>
      </c>
      <c r="G62" t="inlineStr">
        <is>
          <t>5500.00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1038.20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596.00</t>
        </is>
      </c>
      <c r="C64" t="inlineStr">
        <is>
          <t>601.13</t>
        </is>
      </c>
      <c r="D64" t="inlineStr">
        <is>
          <t>60.84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57.52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864000.00</t>
        </is>
      </c>
      <c r="C66" t="inlineStr">
        <is>
          <t>841900.00</t>
        </is>
      </c>
      <c r="D66" t="inlineStr">
        <is>
          <t>763300.00</t>
        </is>
      </c>
      <c r="E66" t="inlineStr">
        <is>
          <t>955500.00</t>
        </is>
      </c>
      <c r="F66" t="inlineStr">
        <is>
          <t>960100.00</t>
        </is>
      </c>
      <c r="G66" t="inlineStr">
        <is>
          <t>1122200.00</t>
        </is>
      </c>
      <c r="H66" t="inlineStr">
        <is>
          <t>1182000.00</t>
        </is>
      </c>
      <c r="I66" t="inlineStr">
        <is>
          <t>1169200.00</t>
        </is>
      </c>
      <c r="J66" t="inlineStr">
        <is>
          <t>1269500.00</t>
        </is>
      </c>
      <c r="K66" t="inlineStr">
        <is>
          <t>808600.00</t>
        </is>
      </c>
      <c r="L66" t="inlineStr">
        <is>
          <t>793800.00</t>
        </is>
      </c>
      <c r="M66" t="inlineStr">
        <is>
          <t>827699.90</t>
        </is>
      </c>
    </row>
    <row r="67">
      <c r="A67" t="inlineStr">
        <is>
          <t>负债合计</t>
        </is>
      </c>
      <c r="B67" t="inlineStr">
        <is>
          <t>1080300.00</t>
        </is>
      </c>
      <c r="C67" t="inlineStr">
        <is>
          <t>1246700.00</t>
        </is>
      </c>
      <c r="D67" t="inlineStr">
        <is>
          <t>969600.00</t>
        </is>
      </c>
      <c r="E67" t="inlineStr">
        <is>
          <t>1154300.00</t>
        </is>
      </c>
      <c r="F67" t="inlineStr">
        <is>
          <t>1184600.00</t>
        </is>
      </c>
      <c r="G67" t="inlineStr">
        <is>
          <t>1294300.00</t>
        </is>
      </c>
      <c r="H67" t="inlineStr">
        <is>
          <t>1381500.00</t>
        </is>
      </c>
      <c r="I67" t="inlineStr">
        <is>
          <t>1377700.00</t>
        </is>
      </c>
      <c r="J67" t="inlineStr">
        <is>
          <t>1546800.00</t>
        </is>
      </c>
      <c r="K67" t="inlineStr">
        <is>
          <t>983600.00</t>
        </is>
      </c>
      <c r="L67" t="inlineStr">
        <is>
          <t>952400.00</t>
        </is>
      </c>
      <c r="M67" t="inlineStr">
        <is>
          <t>973800.00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160100.00</t>
        </is>
      </c>
      <c r="C69" t="inlineStr">
        <is>
          <t>160100.00</t>
        </is>
      </c>
      <c r="D69" t="inlineStr">
        <is>
          <t>136000.00</t>
        </is>
      </c>
      <c r="E69" t="inlineStr">
        <is>
          <t>136000.00</t>
        </is>
      </c>
      <c r="F69" t="inlineStr">
        <is>
          <t>136000.00</t>
        </is>
      </c>
      <c r="G69" t="inlineStr">
        <is>
          <t>97100.00</t>
        </is>
      </c>
      <c r="H69" t="inlineStr">
        <is>
          <t>97100.00</t>
        </is>
      </c>
      <c r="I69" t="inlineStr">
        <is>
          <t>97100.00</t>
        </is>
      </c>
      <c r="J69" t="inlineStr">
        <is>
          <t>72200.00</t>
        </is>
      </c>
      <c r="K69" t="inlineStr">
        <is>
          <t>72200.00</t>
        </is>
      </c>
      <c r="L69" t="inlineStr">
        <is>
          <t>72200.00</t>
        </is>
      </c>
      <c r="M69" t="inlineStr">
        <is>
          <t>72200.00</t>
        </is>
      </c>
    </row>
    <row r="70">
      <c r="A70" t="inlineStr">
        <is>
          <t>资本公积</t>
        </is>
      </c>
      <c r="B70" t="inlineStr">
        <is>
          <t>449600.00</t>
        </is>
      </c>
      <c r="C70" t="inlineStr">
        <is>
          <t>449500.00</t>
        </is>
      </c>
      <c r="D70" t="inlineStr">
        <is>
          <t>354000.00</t>
        </is>
      </c>
      <c r="E70" t="inlineStr">
        <is>
          <t>352700.00</t>
        </is>
      </c>
      <c r="F70" t="inlineStr">
        <is>
          <t>352000.00</t>
        </is>
      </c>
      <c r="G70" t="inlineStr">
        <is>
          <t>381200.00</t>
        </is>
      </c>
      <c r="H70" t="inlineStr">
        <is>
          <t>401400.00</t>
        </is>
      </c>
      <c r="I70" t="inlineStr">
        <is>
          <t>340300.00</t>
        </is>
      </c>
      <c r="J70" t="inlineStr">
        <is>
          <t>247500.00</t>
        </is>
      </c>
      <c r="K70" t="inlineStr">
        <is>
          <t>207000.00</t>
        </is>
      </c>
      <c r="L70" t="inlineStr">
        <is>
          <t>207000.00</t>
        </is>
      </c>
      <c r="M70" t="inlineStr">
        <is>
          <t>207000.00</t>
        </is>
      </c>
    </row>
    <row r="71">
      <c r="A71" t="inlineStr">
        <is>
          <t>其他综合收益</t>
        </is>
      </c>
      <c r="B71" t="inlineStr">
        <is>
          <t>981.57</t>
        </is>
      </c>
      <c r="C71" t="inlineStr">
        <is>
          <t>1027.64</t>
        </is>
      </c>
      <c r="D71" t="inlineStr">
        <is>
          <t>1004.58</t>
        </is>
      </c>
      <c r="E71" t="inlineStr">
        <is>
          <t>814.56</t>
        </is>
      </c>
      <c r="F71" t="inlineStr">
        <is>
          <t>701.01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23900.00</t>
        </is>
      </c>
      <c r="C72" t="inlineStr">
        <is>
          <t>23100.00</t>
        </is>
      </c>
      <c r="D72" t="inlineStr">
        <is>
          <t>20600.00</t>
        </is>
      </c>
      <c r="E72" t="inlineStr">
        <is>
          <t>17600.00</t>
        </is>
      </c>
      <c r="F72" t="inlineStr">
        <is>
          <t>12600.00</t>
        </is>
      </c>
      <c r="G72" t="inlineStr">
        <is>
          <t>12300.00</t>
        </is>
      </c>
      <c r="H72" t="inlineStr">
        <is>
          <t>10100.00</t>
        </is>
      </c>
      <c r="I72" t="inlineStr">
        <is>
          <t>8715.94</t>
        </is>
      </c>
      <c r="J72" t="inlineStr">
        <is>
          <t>7504.38</t>
        </is>
      </c>
      <c r="K72" t="inlineStr">
        <is>
          <t>5521.49</t>
        </is>
      </c>
      <c r="L72" t="inlineStr">
        <is>
          <t>3157.58</t>
        </is>
      </c>
      <c r="M72" t="inlineStr">
        <is>
          <t>947.01</t>
        </is>
      </c>
    </row>
    <row r="73">
      <c r="A73" t="inlineStr">
        <is>
          <t>未分配利润</t>
        </is>
      </c>
      <c r="B73" t="inlineStr">
        <is>
          <t>233300.00</t>
        </is>
      </c>
      <c r="C73" t="inlineStr">
        <is>
          <t>191900.00</t>
        </is>
      </c>
      <c r="D73" t="inlineStr">
        <is>
          <t>169800.00</t>
        </is>
      </c>
      <c r="E73" t="inlineStr">
        <is>
          <t>164400.00</t>
        </is>
      </c>
      <c r="F73" t="inlineStr">
        <is>
          <t>138900.00</t>
        </is>
      </c>
      <c r="G73" t="inlineStr">
        <is>
          <t>111400.00</t>
        </is>
      </c>
      <c r="H73" t="inlineStr">
        <is>
          <t>76400.00</t>
        </is>
      </c>
      <c r="I73" t="inlineStr">
        <is>
          <t>53600.00</t>
        </is>
      </c>
      <c r="J73" t="inlineStr">
        <is>
          <t>67500.00</t>
        </is>
      </c>
      <c r="K73" t="inlineStr">
        <is>
          <t>80300.00</t>
        </is>
      </c>
      <c r="L73" t="inlineStr">
        <is>
          <t>69400.00</t>
        </is>
      </c>
      <c r="M73" t="inlineStr">
        <is>
          <t>45400.00</t>
        </is>
      </c>
    </row>
    <row r="74">
      <c r="A74" t="inlineStr">
        <is>
          <t>归属于母公司所有者权益合计</t>
        </is>
      </c>
      <c r="B74" t="inlineStr">
        <is>
          <t>869400.00</t>
        </is>
      </c>
      <c r="C74" t="inlineStr">
        <is>
          <t>825700.00</t>
        </is>
      </c>
      <c r="D74" t="inlineStr">
        <is>
          <t>681400.00</t>
        </is>
      </c>
      <c r="E74" t="inlineStr">
        <is>
          <t>671500.00</t>
        </is>
      </c>
      <c r="F74" t="inlineStr">
        <is>
          <t>640100.00</t>
        </is>
      </c>
      <c r="G74" t="inlineStr">
        <is>
          <t>602100.00</t>
        </is>
      </c>
      <c r="H74" t="inlineStr">
        <is>
          <t>585000.00</t>
        </is>
      </c>
      <c r="I74" t="inlineStr">
        <is>
          <t>499700.00</t>
        </is>
      </c>
      <c r="J74" t="inlineStr">
        <is>
          <t>394700.00</t>
        </is>
      </c>
      <c r="K74" t="inlineStr">
        <is>
          <t>365000.00</t>
        </is>
      </c>
      <c r="L74" t="inlineStr">
        <is>
          <t>351700.00</t>
        </is>
      </c>
      <c r="M74" t="inlineStr">
        <is>
          <t>325500.00</t>
        </is>
      </c>
    </row>
    <row r="75">
      <c r="A75" t="inlineStr">
        <is>
          <t>少数股东权益</t>
        </is>
      </c>
      <c r="B75" t="inlineStr">
        <is>
          <t>113800.00</t>
        </is>
      </c>
      <c r="C75" t="inlineStr">
        <is>
          <t>111900.00</t>
        </is>
      </c>
      <c r="D75" t="inlineStr">
        <is>
          <t>127400.00</t>
        </is>
      </c>
      <c r="E75" t="inlineStr">
        <is>
          <t>77900.00</t>
        </is>
      </c>
      <c r="F75" t="inlineStr">
        <is>
          <t>73300.00</t>
        </is>
      </c>
      <c r="G75" t="inlineStr">
        <is>
          <t>17700.00</t>
        </is>
      </c>
      <c r="H75" t="inlineStr">
        <is>
          <t>16800.00</t>
        </is>
      </c>
      <c r="I75" t="inlineStr">
        <is>
          <t>15600.00</t>
        </is>
      </c>
      <c r="J75" t="inlineStr">
        <is>
          <t>16600.00</t>
        </is>
      </c>
      <c r="K75" t="inlineStr">
        <is>
          <t>13500.00</t>
        </is>
      </c>
      <c r="L75" t="inlineStr">
        <is>
          <t>13900.00</t>
        </is>
      </c>
      <c r="M75" t="inlineStr">
        <is>
          <t>13600.00</t>
        </is>
      </c>
    </row>
    <row r="76">
      <c r="A76" t="inlineStr">
        <is>
          <t>所有者权益（或股东权益）合计</t>
        </is>
      </c>
      <c r="B76" t="inlineStr">
        <is>
          <t>983300.00</t>
        </is>
      </c>
      <c r="C76" t="inlineStr">
        <is>
          <t>937600.00</t>
        </is>
      </c>
      <c r="D76" t="inlineStr">
        <is>
          <t>808800.00</t>
        </is>
      </c>
      <c r="E76" t="inlineStr">
        <is>
          <t>749500.00</t>
        </is>
      </c>
      <c r="F76" t="inlineStr">
        <is>
          <t>713399.90</t>
        </is>
      </c>
      <c r="G76" t="inlineStr">
        <is>
          <t>619700.00</t>
        </is>
      </c>
      <c r="H76" t="inlineStr">
        <is>
          <t>601900.00</t>
        </is>
      </c>
      <c r="I76" t="inlineStr">
        <is>
          <t>515300.00</t>
        </is>
      </c>
      <c r="J76" t="inlineStr">
        <is>
          <t>411200.00</t>
        </is>
      </c>
      <c r="K76" t="inlineStr">
        <is>
          <t>378500.00</t>
        </is>
      </c>
      <c r="L76" t="inlineStr">
        <is>
          <t>365600.00</t>
        </is>
      </c>
      <c r="M76" t="inlineStr">
        <is>
          <t>339100.00</t>
        </is>
      </c>
    </row>
    <row r="77">
      <c r="A77" t="inlineStr">
        <is>
          <t>负债和所有者权益（或股东权益）合计</t>
        </is>
      </c>
      <c r="B77" t="inlineStr">
        <is>
          <t>2063600.00</t>
        </is>
      </c>
      <c r="C77" t="inlineStr">
        <is>
          <t>2184300.00</t>
        </is>
      </c>
      <c r="D77" t="inlineStr">
        <is>
          <t>1778400.00</t>
        </is>
      </c>
      <c r="E77" t="inlineStr">
        <is>
          <t>1903700.00</t>
        </is>
      </c>
      <c r="F77" t="inlineStr">
        <is>
          <t>1898000.00</t>
        </is>
      </c>
      <c r="G77" t="inlineStr">
        <is>
          <t>1914000.00</t>
        </is>
      </c>
      <c r="H77" t="inlineStr">
        <is>
          <t>1983300.00</t>
        </is>
      </c>
      <c r="I77" t="inlineStr">
        <is>
          <t>1893000.00</t>
        </is>
      </c>
      <c r="J77" t="inlineStr">
        <is>
          <t>1958100.00</t>
        </is>
      </c>
      <c r="K77" t="inlineStr">
        <is>
          <t>1362100.00</t>
        </is>
      </c>
      <c r="L77" t="inlineStr">
        <is>
          <t>1317900.00</t>
        </is>
      </c>
      <c r="M77" t="inlineStr">
        <is>
          <t>1313000.00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31800.00</t>
        </is>
      </c>
      <c r="C3" t="inlineStr">
        <is>
          <t>58700.00</t>
        </is>
      </c>
      <c r="D3" t="inlineStr">
        <is>
          <t>34700.00</t>
        </is>
      </c>
      <c r="E3" t="inlineStr">
        <is>
          <t>31800.00</t>
        </is>
      </c>
      <c r="F3" t="inlineStr">
        <is>
          <t>51700.00</t>
        </is>
      </c>
      <c r="G3" t="inlineStr">
        <is>
          <t>48500.00</t>
        </is>
      </c>
      <c r="H3" t="inlineStr">
        <is>
          <t>50800.00</t>
        </is>
      </c>
      <c r="I3" t="inlineStr">
        <is>
          <t>26800.00</t>
        </is>
      </c>
      <c r="J3" t="inlineStr">
        <is>
          <t>-11500.00</t>
        </is>
      </c>
      <c r="K3" t="inlineStr">
        <is>
          <t>1975.85</t>
        </is>
      </c>
      <c r="L3" t="inlineStr">
        <is>
          <t>20600.00</t>
        </is>
      </c>
      <c r="M3" t="inlineStr">
        <is>
          <t>34400.00</t>
        </is>
      </c>
      <c r="N3" t="inlineStr">
        <is>
          <t>34300.00</t>
        </is>
      </c>
    </row>
    <row r="4">
      <c r="A4" t="inlineStr">
        <is>
          <t>*营业总收入</t>
        </is>
      </c>
      <c r="B4" t="inlineStr">
        <is>
          <t>123500.00</t>
        </is>
      </c>
      <c r="C4" t="inlineStr">
        <is>
          <t>264100.00</t>
        </is>
      </c>
      <c r="D4" t="inlineStr">
        <is>
          <t>204600.00</t>
        </is>
      </c>
      <c r="E4" t="inlineStr">
        <is>
          <t>201300.00</t>
        </is>
      </c>
      <c r="F4" t="inlineStr">
        <is>
          <t>226500.00</t>
        </is>
      </c>
      <c r="G4" t="inlineStr">
        <is>
          <t>226800.00</t>
        </is>
      </c>
      <c r="H4" t="inlineStr">
        <is>
          <t>230600.00</t>
        </is>
      </c>
      <c r="I4" t="inlineStr">
        <is>
          <t>198700.00</t>
        </is>
      </c>
      <c r="J4" t="inlineStr">
        <is>
          <t>159200.00</t>
        </is>
      </c>
      <c r="K4" t="inlineStr">
        <is>
          <t>188000.00</t>
        </is>
      </c>
      <c r="L4" t="inlineStr">
        <is>
          <t>146700.00</t>
        </is>
      </c>
      <c r="M4" t="inlineStr">
        <is>
          <t>160100.00</t>
        </is>
      </c>
      <c r="N4" t="inlineStr">
        <is>
          <t>156500.00</t>
        </is>
      </c>
    </row>
    <row r="5">
      <c r="A5" t="inlineStr">
        <is>
          <t>*营业总成本</t>
        </is>
      </c>
      <c r="B5" t="inlineStr">
        <is>
          <t>96800.00</t>
        </is>
      </c>
      <c r="C5" t="inlineStr">
        <is>
          <t>210300.00</t>
        </is>
      </c>
      <c r="D5" t="inlineStr">
        <is>
          <t>179300.00</t>
        </is>
      </c>
      <c r="E5" t="inlineStr">
        <is>
          <t>176500.00</t>
        </is>
      </c>
      <c r="F5" t="inlineStr">
        <is>
          <t>176300.00</t>
        </is>
      </c>
      <c r="G5" t="inlineStr">
        <is>
          <t>180800.00</t>
        </is>
      </c>
      <c r="H5" t="inlineStr">
        <is>
          <t>182100.00</t>
        </is>
      </c>
      <c r="I5" t="inlineStr">
        <is>
          <t>175600.00</t>
        </is>
      </c>
      <c r="J5" t="inlineStr">
        <is>
          <t>172800.00</t>
        </is>
      </c>
      <c r="K5" t="inlineStr">
        <is>
          <t>189700.00</t>
        </is>
      </c>
      <c r="L5" t="inlineStr">
        <is>
          <t>131100.00</t>
        </is>
      </c>
      <c r="M5" t="inlineStr">
        <is>
          <t>129900.00</t>
        </is>
      </c>
      <c r="N5" t="inlineStr">
        <is>
          <t>127100.00</t>
        </is>
      </c>
    </row>
    <row r="6">
      <c r="A6" t="inlineStr">
        <is>
          <t>*归属于母公司所有者的净利润</t>
        </is>
      </c>
      <c r="B6" t="inlineStr">
        <is>
          <t>28700.00</t>
        </is>
      </c>
      <c r="C6" t="inlineStr">
        <is>
          <t>52100.00</t>
        </is>
      </c>
      <c r="D6" t="inlineStr">
        <is>
          <t>30200.00</t>
        </is>
      </c>
      <c r="E6" t="inlineStr">
        <is>
          <t>26100.00</t>
        </is>
      </c>
      <c r="F6" t="inlineStr">
        <is>
          <t>44200.00</t>
        </is>
      </c>
      <c r="G6" t="inlineStr">
        <is>
          <t>42300.00</t>
        </is>
      </c>
      <c r="H6" t="inlineStr">
        <is>
          <t>48500.00</t>
        </is>
      </c>
      <c r="I6" t="inlineStr">
        <is>
          <t>26100.00</t>
        </is>
      </c>
      <c r="J6" t="inlineStr">
        <is>
          <t>-10700.00</t>
        </is>
      </c>
      <c r="K6" t="inlineStr">
        <is>
          <t>2482.89</t>
        </is>
      </c>
      <c r="L6" t="inlineStr">
        <is>
          <t>19800.00</t>
        </is>
      </c>
      <c r="M6" t="inlineStr">
        <is>
          <t>32800.00</t>
        </is>
      </c>
      <c r="N6" t="inlineStr">
        <is>
          <t>32900.00</t>
        </is>
      </c>
    </row>
    <row r="7">
      <c r="A7" t="inlineStr">
        <is>
          <t>*扣除非经常性损益后的净利润</t>
        </is>
      </c>
      <c r="B7" t="inlineStr">
        <is>
          <t>28300.00</t>
        </is>
      </c>
      <c r="C7" t="inlineStr">
        <is>
          <t>52000.00</t>
        </is>
      </c>
      <c r="D7" t="inlineStr">
        <is>
          <t>29600.00</t>
        </is>
      </c>
      <c r="E7" t="inlineStr">
        <is>
          <t>25400.00</t>
        </is>
      </c>
      <c r="F7" t="inlineStr">
        <is>
          <t>43900.00</t>
        </is>
      </c>
      <c r="G7" t="inlineStr">
        <is>
          <t>41600.00</t>
        </is>
      </c>
      <c r="H7" t="inlineStr">
        <is>
          <t>45300.00</t>
        </is>
      </c>
      <c r="I7" t="inlineStr">
        <is>
          <t>22800.00</t>
        </is>
      </c>
      <c r="J7" t="inlineStr">
        <is>
          <t>-7702.69</t>
        </is>
      </c>
      <c r="K7" t="inlineStr">
        <is>
          <t>3285.24</t>
        </is>
      </c>
      <c r="L7" t="inlineStr">
        <is>
          <t>19800.00</t>
        </is>
      </c>
      <c r="M7" t="inlineStr">
        <is>
          <t>33000.00</t>
        </is>
      </c>
      <c r="N7" t="inlineStr">
        <is>
          <t>32900.00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123500.00</t>
        </is>
      </c>
      <c r="C9" t="inlineStr">
        <is>
          <t>264100.00</t>
        </is>
      </c>
      <c r="D9" t="inlineStr">
        <is>
          <t>204600.00</t>
        </is>
      </c>
      <c r="E9" t="inlineStr">
        <is>
          <t>201300.00</t>
        </is>
      </c>
      <c r="F9" t="inlineStr">
        <is>
          <t>226500.00</t>
        </is>
      </c>
      <c r="G9" t="inlineStr">
        <is>
          <t>226800.00</t>
        </is>
      </c>
      <c r="H9" t="inlineStr">
        <is>
          <t>230600.00</t>
        </is>
      </c>
      <c r="I9" t="inlineStr">
        <is>
          <t>198700.00</t>
        </is>
      </c>
      <c r="J9" t="inlineStr">
        <is>
          <t>159200.00</t>
        </is>
      </c>
      <c r="K9" t="inlineStr">
        <is>
          <t>188000.00</t>
        </is>
      </c>
      <c r="L9" t="inlineStr">
        <is>
          <t>146700.00</t>
        </is>
      </c>
      <c r="M9" t="inlineStr">
        <is>
          <t>160100.00</t>
        </is>
      </c>
      <c r="N9" t="inlineStr">
        <is>
          <t>156500.00</t>
        </is>
      </c>
    </row>
    <row r="10">
      <c r="A10" t="inlineStr">
        <is>
          <t>其中：营业收入</t>
        </is>
      </c>
      <c r="B10" t="inlineStr">
        <is>
          <t>123500.00</t>
        </is>
      </c>
      <c r="C10" t="inlineStr">
        <is>
          <t>264100.00</t>
        </is>
      </c>
      <c r="D10" t="inlineStr">
        <is>
          <t>204600.00</t>
        </is>
      </c>
      <c r="E10" t="inlineStr">
        <is>
          <t>201300.00</t>
        </is>
      </c>
      <c r="F10" t="inlineStr">
        <is>
          <t>226500.00</t>
        </is>
      </c>
      <c r="G10" t="inlineStr">
        <is>
          <t>226800.00</t>
        </is>
      </c>
      <c r="H10" t="inlineStr">
        <is>
          <t>230600.00</t>
        </is>
      </c>
      <c r="I10" t="inlineStr">
        <is>
          <t>198700.00</t>
        </is>
      </c>
      <c r="J10" t="inlineStr">
        <is>
          <t>159200.00</t>
        </is>
      </c>
      <c r="K10" t="inlineStr">
        <is>
          <t>188000.00</t>
        </is>
      </c>
      <c r="L10" t="inlineStr">
        <is>
          <t>146700.00</t>
        </is>
      </c>
      <c r="M10" t="inlineStr">
        <is>
          <t>160100.00</t>
        </is>
      </c>
      <c r="N10" t="inlineStr">
        <is>
          <t>156500.00</t>
        </is>
      </c>
    </row>
    <row r="11">
      <c r="A11" t="inlineStr">
        <is>
          <t>二、营业总成本</t>
        </is>
      </c>
      <c r="B11" t="inlineStr">
        <is>
          <t>96800.00</t>
        </is>
      </c>
      <c r="C11" t="inlineStr">
        <is>
          <t>210300.00</t>
        </is>
      </c>
      <c r="D11" t="inlineStr">
        <is>
          <t>179300.00</t>
        </is>
      </c>
      <c r="E11" t="inlineStr">
        <is>
          <t>176500.00</t>
        </is>
      </c>
      <c r="F11" t="inlineStr">
        <is>
          <t>176300.00</t>
        </is>
      </c>
      <c r="G11" t="inlineStr">
        <is>
          <t>180800.00</t>
        </is>
      </c>
      <c r="H11" t="inlineStr">
        <is>
          <t>182100.00</t>
        </is>
      </c>
      <c r="I11" t="inlineStr">
        <is>
          <t>175600.00</t>
        </is>
      </c>
      <c r="J11" t="inlineStr">
        <is>
          <t>172800.00</t>
        </is>
      </c>
      <c r="K11" t="inlineStr">
        <is>
          <t>189700.00</t>
        </is>
      </c>
      <c r="L11" t="inlineStr">
        <is>
          <t>131100.00</t>
        </is>
      </c>
      <c r="M11" t="inlineStr">
        <is>
          <t>129900.00</t>
        </is>
      </c>
      <c r="N11" t="inlineStr">
        <is>
          <t>127100.00</t>
        </is>
      </c>
    </row>
    <row r="12">
      <c r="A12" t="inlineStr">
        <is>
          <t>其中：营业成本</t>
        </is>
      </c>
      <c r="B12" t="inlineStr">
        <is>
          <t>74500.00</t>
        </is>
      </c>
      <c r="C12" t="inlineStr">
        <is>
          <t>158500.00</t>
        </is>
      </c>
      <c r="D12" t="inlineStr">
        <is>
          <t>131700.00</t>
        </is>
      </c>
      <c r="E12" t="inlineStr">
        <is>
          <t>128500.00</t>
        </is>
      </c>
      <c r="F12" t="inlineStr">
        <is>
          <t>122700.00</t>
        </is>
      </c>
      <c r="G12" t="inlineStr">
        <is>
          <t>122400.00</t>
        </is>
      </c>
      <c r="H12" t="inlineStr">
        <is>
          <t>118600.00</t>
        </is>
      </c>
      <c r="I12" t="inlineStr">
        <is>
          <t>111300.00</t>
        </is>
      </c>
      <c r="J12" t="inlineStr">
        <is>
          <t>107700.00</t>
        </is>
      </c>
      <c r="K12" t="inlineStr">
        <is>
          <t>111900.00</t>
        </is>
      </c>
      <c r="L12" t="inlineStr">
        <is>
          <t>79300.00</t>
        </is>
      </c>
      <c r="M12" t="inlineStr">
        <is>
          <t>78900.00</t>
        </is>
      </c>
      <c r="N12" t="inlineStr">
        <is>
          <t>74500.00</t>
        </is>
      </c>
    </row>
    <row r="13">
      <c r="A13" t="inlineStr">
        <is>
          <t>营业税金及附加</t>
        </is>
      </c>
      <c r="B13" t="inlineStr">
        <is>
          <t>2612.85</t>
        </is>
      </c>
      <c r="C13" t="inlineStr">
        <is>
          <t>4409.41</t>
        </is>
      </c>
      <c r="D13" t="inlineStr">
        <is>
          <t>3310.22</t>
        </is>
      </c>
      <c r="E13" t="inlineStr">
        <is>
          <t>2866.24</t>
        </is>
      </c>
      <c r="F13" t="inlineStr">
        <is>
          <t>3249.18</t>
        </is>
      </c>
      <c r="G13" t="inlineStr">
        <is>
          <t>2756.02</t>
        </is>
      </c>
      <c r="H13" t="inlineStr">
        <is>
          <t>3076.48</t>
        </is>
      </c>
      <c r="I13" t="inlineStr">
        <is>
          <t>2690.87</t>
        </is>
      </c>
      <c r="J13" t="inlineStr">
        <is>
          <t>2107.49</t>
        </is>
      </c>
      <c r="K13" t="inlineStr">
        <is>
          <t>1795.30</t>
        </is>
      </c>
      <c r="L13" t="inlineStr">
        <is>
          <t>1891.70</t>
        </is>
      </c>
      <c r="M13" t="inlineStr">
        <is>
          <t>2005.66</t>
        </is>
      </c>
      <c r="N13" t="inlineStr">
        <is>
          <t>1820.08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管理费用</t>
        </is>
      </c>
      <c r="B15" t="inlineStr">
        <is>
          <t>2102.39</t>
        </is>
      </c>
      <c r="C15" t="inlineStr">
        <is>
          <t>4095.44</t>
        </is>
      </c>
      <c r="D15" t="inlineStr">
        <is>
          <t>3504.27</t>
        </is>
      </c>
      <c r="E15" t="inlineStr">
        <is>
          <t>2909.71</t>
        </is>
      </c>
      <c r="F15" t="inlineStr">
        <is>
          <t>2936.64</t>
        </is>
      </c>
      <c r="G15" t="inlineStr">
        <is>
          <t>3228.35</t>
        </is>
      </c>
      <c r="H15" t="inlineStr">
        <is>
          <t>3240.63</t>
        </is>
      </c>
      <c r="I15" t="inlineStr">
        <is>
          <t>2469.84</t>
        </is>
      </c>
      <c r="J15" t="inlineStr">
        <is>
          <t>2193.64</t>
        </is>
      </c>
      <c r="K15" t="inlineStr">
        <is>
          <t>1730.25</t>
        </is>
      </c>
      <c r="L15" t="inlineStr">
        <is>
          <t>996.91</t>
        </is>
      </c>
      <c r="M15" t="inlineStr">
        <is>
          <t>1060.65</t>
        </is>
      </c>
      <c r="N15" t="inlineStr">
        <is>
          <t>882.00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101.94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16900.00</t>
        </is>
      </c>
      <c r="C17" t="inlineStr">
        <is>
          <t>37000.00</t>
        </is>
      </c>
      <c r="D17" t="inlineStr">
        <is>
          <t>40800.00</t>
        </is>
      </c>
      <c r="E17" t="inlineStr">
        <is>
          <t>42100.00</t>
        </is>
      </c>
      <c r="F17" t="inlineStr">
        <is>
          <t>47400.00</t>
        </is>
      </c>
      <c r="G17" t="inlineStr">
        <is>
          <t>52700.00</t>
        </is>
      </c>
      <c r="H17" t="inlineStr">
        <is>
          <t>57200.00</t>
        </is>
      </c>
      <c r="I17" t="inlineStr">
        <is>
          <t>59500.00</t>
        </is>
      </c>
      <c r="J17" t="inlineStr">
        <is>
          <t>60900.00</t>
        </is>
      </c>
      <c r="K17" t="inlineStr">
        <is>
          <t>74300.00</t>
        </is>
      </c>
      <c r="L17" t="inlineStr">
        <is>
          <t>48900.00</t>
        </is>
      </c>
      <c r="M17" t="inlineStr">
        <is>
          <t>47700.00</t>
        </is>
      </c>
      <c r="N17" t="inlineStr">
        <is>
          <t>49500.00</t>
        </is>
      </c>
    </row>
    <row r="18">
      <c r="A18" t="inlineStr">
        <is>
          <t>其中：利息费用</t>
        </is>
      </c>
      <c r="B18" t="inlineStr">
        <is>
          <t>17300.00</t>
        </is>
      </c>
      <c r="C18" t="inlineStr">
        <is>
          <t>38700.00</t>
        </is>
      </c>
      <c r="D18" t="inlineStr">
        <is>
          <t>41400.00</t>
        </is>
      </c>
      <c r="E18" t="inlineStr">
        <is>
          <t>42800.00</t>
        </is>
      </c>
      <c r="F18" t="inlineStr">
        <is>
          <t>47700.00</t>
        </is>
      </c>
      <c r="G18" t="inlineStr">
        <is>
          <t>53100.00</t>
        </is>
      </c>
      <c r="H18" t="inlineStr">
        <is>
          <t>57900.00</t>
        </is>
      </c>
      <c r="I18" t="inlineStr">
        <is>
          <t>60300.00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416.99</t>
        </is>
      </c>
      <c r="C19" t="inlineStr">
        <is>
          <t>1672.87</t>
        </is>
      </c>
      <c r="D19" t="inlineStr">
        <is>
          <t>645.10</t>
        </is>
      </c>
      <c r="E19" t="inlineStr">
        <is>
          <t>697.66</t>
        </is>
      </c>
      <c r="F19" t="inlineStr">
        <is>
          <t>461.99</t>
        </is>
      </c>
      <c r="G19" t="inlineStr">
        <is>
          <t>351.38</t>
        </is>
      </c>
      <c r="H19" t="inlineStr">
        <is>
          <t>668.17</t>
        </is>
      </c>
      <c r="I19" t="inlineStr">
        <is>
          <t>830.66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36.27</t>
        </is>
      </c>
      <c r="F20" t="inlineStr">
        <is>
          <t>--</t>
        </is>
      </c>
      <c r="G20" t="inlineStr">
        <is>
          <t>--</t>
        </is>
      </c>
      <c r="H20" t="inlineStr">
        <is>
          <t>-54.36</t>
        </is>
      </c>
      <c r="I20" t="inlineStr">
        <is>
          <t>-325.54</t>
        </is>
      </c>
      <c r="J20" t="inlineStr">
        <is>
          <t>-4.61</t>
        </is>
      </c>
      <c r="K20" t="inlineStr">
        <is>
          <t>29.36</t>
        </is>
      </c>
      <c r="L20" t="inlineStr">
        <is>
          <t>-14.39</t>
        </is>
      </c>
      <c r="M20" t="inlineStr">
        <is>
          <t>207.29</t>
        </is>
      </c>
      <c r="N20" t="inlineStr">
        <is>
          <t>443.24</t>
        </is>
      </c>
    </row>
    <row r="21">
      <c r="A21" t="inlineStr">
        <is>
          <t>信用减值损失</t>
        </is>
      </c>
      <c r="B21" t="inlineStr">
        <is>
          <t>689.87</t>
        </is>
      </c>
      <c r="C21" t="inlineStr">
        <is>
          <t>6178.68</t>
        </is>
      </c>
      <c r="D21" t="inlineStr">
        <is>
          <t>11.06</t>
        </is>
      </c>
      <c r="E21" t="inlineStr">
        <is>
          <t>-3.08</t>
        </is>
      </c>
      <c r="F21" t="inlineStr">
        <is>
          <t>-28.82</t>
        </is>
      </c>
      <c r="G21" t="inlineStr">
        <is>
          <t>-345.06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7516.11</t>
        </is>
      </c>
      <c r="C23" t="inlineStr">
        <is>
          <t>12100.00</t>
        </is>
      </c>
      <c r="D23" t="inlineStr">
        <is>
          <t>13400.00</t>
        </is>
      </c>
      <c r="E23" t="inlineStr">
        <is>
          <t>12000.00</t>
        </is>
      </c>
      <c r="F23" t="inlineStr">
        <is>
          <t>8884.57</t>
        </is>
      </c>
      <c r="G23" t="inlineStr">
        <is>
          <t>9832.32</t>
        </is>
      </c>
      <c r="H23" t="inlineStr">
        <is>
          <t>7874.25</t>
        </is>
      </c>
      <c r="I23" t="inlineStr">
        <is>
          <t>5787.62</t>
        </is>
      </c>
      <c r="J23" t="inlineStr">
        <is>
          <t>4770.41</t>
        </is>
      </c>
      <c r="K23" t="inlineStr">
        <is>
          <t>5961.75</t>
        </is>
      </c>
      <c r="L23" t="inlineStr">
        <is>
          <t>7223.82</t>
        </is>
      </c>
      <c r="M23" t="inlineStr">
        <is>
          <t>7392.89</t>
        </is>
      </c>
      <c r="N23" t="inlineStr">
        <is>
          <t>7188.58</t>
        </is>
      </c>
    </row>
    <row r="24">
      <c r="A24" t="inlineStr">
        <is>
          <t>其中：联营企业和合营企业的投资收益</t>
        </is>
      </c>
      <c r="B24" t="inlineStr">
        <is>
          <t>7516.11</t>
        </is>
      </c>
      <c r="C24" t="inlineStr">
        <is>
          <t>12100.00</t>
        </is>
      </c>
      <c r="D24" t="inlineStr">
        <is>
          <t>13600.00</t>
        </is>
      </c>
      <c r="E24" t="inlineStr">
        <is>
          <t>12700.00</t>
        </is>
      </c>
      <c r="F24" t="inlineStr">
        <is>
          <t>8884.57</t>
        </is>
      </c>
      <c r="G24" t="inlineStr">
        <is>
          <t>9835.46</t>
        </is>
      </c>
      <c r="H24" t="inlineStr">
        <is>
          <t>7874.25</t>
        </is>
      </c>
      <c r="I24" t="inlineStr">
        <is>
          <t>5787.62</t>
        </is>
      </c>
      <c r="J24" t="inlineStr">
        <is>
          <t>4770.41</t>
        </is>
      </c>
      <c r="K24" t="inlineStr">
        <is>
          <t>5903.45</t>
        </is>
      </c>
      <c r="L24" t="inlineStr">
        <is>
          <t>7197.89</t>
        </is>
      </c>
      <c r="M24" t="inlineStr">
        <is>
          <t>7392.89</t>
        </is>
      </c>
      <c r="N24" t="inlineStr">
        <is>
          <t>7169.89</t>
        </is>
      </c>
    </row>
    <row r="25">
      <c r="A25" t="inlineStr">
        <is>
          <t>资产处置收益</t>
        </is>
      </c>
      <c r="B25" t="inlineStr">
        <is>
          <t>100.08</t>
        </is>
      </c>
      <c r="C25" t="inlineStr">
        <is>
          <t>33.99</t>
        </is>
      </c>
      <c r="D25" t="inlineStr">
        <is>
          <t>56.54</t>
        </is>
      </c>
      <c r="E25" t="inlineStr">
        <is>
          <t>--</t>
        </is>
      </c>
      <c r="F25" t="inlineStr">
        <is>
          <t>25.38</t>
        </is>
      </c>
      <c r="G25" t="inlineStr">
        <is>
          <t>4.75</t>
        </is>
      </c>
      <c r="H25" t="inlineStr">
        <is>
          <t>478.80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2355.09</t>
        </is>
      </c>
      <c r="C26" t="inlineStr">
        <is>
          <t>2586.56</t>
        </is>
      </c>
      <c r="D26" t="inlineStr">
        <is>
          <t>987.45</t>
        </is>
      </c>
      <c r="E26" t="inlineStr">
        <is>
          <t>750.72</t>
        </is>
      </c>
      <c r="F26" t="inlineStr">
        <is>
          <t>1014.87</t>
        </is>
      </c>
      <c r="G26" t="inlineStr">
        <is>
          <t>7.92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36600.00</t>
        </is>
      </c>
      <c r="C27" t="inlineStr">
        <is>
          <t>68500.00</t>
        </is>
      </c>
      <c r="D27" t="inlineStr">
        <is>
          <t>39800.00</t>
        </is>
      </c>
      <c r="E27" t="inlineStr">
        <is>
          <t>37500.00</t>
        </is>
      </c>
      <c r="F27" t="inlineStr">
        <is>
          <t>60200.00</t>
        </is>
      </c>
      <c r="G27" t="inlineStr">
        <is>
          <t>55900.00</t>
        </is>
      </c>
      <c r="H27" t="inlineStr">
        <is>
          <t>56900.00</t>
        </is>
      </c>
      <c r="I27" t="inlineStr">
        <is>
          <t>28900.00</t>
        </is>
      </c>
      <c r="J27" t="inlineStr">
        <is>
          <t>-8899.57</t>
        </is>
      </c>
      <c r="K27" t="inlineStr">
        <is>
          <t>4288.44</t>
        </is>
      </c>
      <c r="L27" t="inlineStr">
        <is>
          <t>22800.00</t>
        </is>
      </c>
      <c r="M27" t="inlineStr">
        <is>
          <t>37600.00</t>
        </is>
      </c>
      <c r="N27" t="inlineStr">
        <is>
          <t>36600.00</t>
        </is>
      </c>
    </row>
    <row r="28">
      <c r="A28" t="inlineStr">
        <is>
          <t>加：营业外收入</t>
        </is>
      </c>
      <c r="B28" t="inlineStr">
        <is>
          <t>43.37</t>
        </is>
      </c>
      <c r="C28" t="inlineStr">
        <is>
          <t>235.43</t>
        </is>
      </c>
      <c r="D28" t="inlineStr">
        <is>
          <t>593.82</t>
        </is>
      </c>
      <c r="E28" t="inlineStr">
        <is>
          <t>416.19</t>
        </is>
      </c>
      <c r="F28" t="inlineStr">
        <is>
          <t>398.61</t>
        </is>
      </c>
      <c r="G28" t="inlineStr">
        <is>
          <t>428.82</t>
        </is>
      </c>
      <c r="H28" t="inlineStr">
        <is>
          <t>1285.87</t>
        </is>
      </c>
      <c r="I28" t="inlineStr">
        <is>
          <t>2935.92</t>
        </is>
      </c>
      <c r="J28" t="inlineStr">
        <is>
          <t>34.83</t>
        </is>
      </c>
      <c r="K28" t="inlineStr">
        <is>
          <t>50.22</t>
        </is>
      </c>
      <c r="L28" t="inlineStr">
        <is>
          <t>0.18</t>
        </is>
      </c>
      <c r="M28" t="inlineStr">
        <is>
          <t>47.80</t>
        </is>
      </c>
      <c r="N28" t="inlineStr">
        <is>
          <t>67.43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0.06</t>
        </is>
      </c>
      <c r="K29" t="inlineStr">
        <is>
          <t>36.70</t>
        </is>
      </c>
      <c r="L29" t="inlineStr">
        <is>
          <t>0.18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23.48</t>
        </is>
      </c>
      <c r="C30" t="inlineStr">
        <is>
          <t>810.42</t>
        </is>
      </c>
      <c r="D30" t="inlineStr">
        <is>
          <t>521.15</t>
        </is>
      </c>
      <c r="E30" t="inlineStr">
        <is>
          <t>168.49</t>
        </is>
      </c>
      <c r="F30" t="inlineStr">
        <is>
          <t>923.59</t>
        </is>
      </c>
      <c r="G30" t="inlineStr">
        <is>
          <t>148.28</t>
        </is>
      </c>
      <c r="H30" t="inlineStr">
        <is>
          <t>114.24</t>
        </is>
      </c>
      <c r="I30" t="inlineStr">
        <is>
          <t>1240.67</t>
        </is>
      </c>
      <c r="J30" t="inlineStr">
        <is>
          <t>107.87</t>
        </is>
      </c>
      <c r="K30" t="inlineStr">
        <is>
          <t>139.52</t>
        </is>
      </c>
      <c r="L30" t="inlineStr">
        <is>
          <t>25.08</t>
        </is>
      </c>
      <c r="M30" t="inlineStr">
        <is>
          <t>295.13</t>
        </is>
      </c>
      <c r="N30" t="inlineStr">
        <is>
          <t>172.65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0.75</t>
        </is>
      </c>
      <c r="K31" t="inlineStr">
        <is>
          <t>7.64</t>
        </is>
      </c>
      <c r="L31" t="inlineStr">
        <is>
          <t>13.48</t>
        </is>
      </c>
      <c r="M31" t="inlineStr">
        <is>
          <t>277.78</t>
        </is>
      </c>
      <c r="N31" t="inlineStr">
        <is>
          <t>145.56</t>
        </is>
      </c>
    </row>
    <row r="32">
      <c r="A32" t="inlineStr">
        <is>
          <t>四、利润总额</t>
        </is>
      </c>
      <c r="B32" t="inlineStr">
        <is>
          <t>36700.00</t>
        </is>
      </c>
      <c r="C32" t="inlineStr">
        <is>
          <t>68000.00</t>
        </is>
      </c>
      <c r="D32" t="inlineStr">
        <is>
          <t>39900.00</t>
        </is>
      </c>
      <c r="E32" t="inlineStr">
        <is>
          <t>37700.00</t>
        </is>
      </c>
      <c r="F32" t="inlineStr">
        <is>
          <t>59600.00</t>
        </is>
      </c>
      <c r="G32" t="inlineStr">
        <is>
          <t>56100.00</t>
        </is>
      </c>
      <c r="H32" t="inlineStr">
        <is>
          <t>58000.00</t>
        </is>
      </c>
      <c r="I32" t="inlineStr">
        <is>
          <t>30600.00</t>
        </is>
      </c>
      <c r="J32" t="inlineStr">
        <is>
          <t>-8972.61</t>
        </is>
      </c>
      <c r="K32" t="inlineStr">
        <is>
          <t>4199.13</t>
        </is>
      </c>
      <c r="L32" t="inlineStr">
        <is>
          <t>22800.00</t>
        </is>
      </c>
      <c r="M32" t="inlineStr">
        <is>
          <t>37300.00</t>
        </is>
      </c>
      <c r="N32" t="inlineStr">
        <is>
          <t>36500.00</t>
        </is>
      </c>
    </row>
    <row r="33">
      <c r="A33" t="inlineStr">
        <is>
          <t>减：所得税费用</t>
        </is>
      </c>
      <c r="B33" t="inlineStr">
        <is>
          <t>4871.21</t>
        </is>
      </c>
      <c r="C33" t="inlineStr">
        <is>
          <t>9301.40</t>
        </is>
      </c>
      <c r="D33" t="inlineStr">
        <is>
          <t>5136.15</t>
        </is>
      </c>
      <c r="E33" t="inlineStr">
        <is>
          <t>5965.84</t>
        </is>
      </c>
      <c r="F33" t="inlineStr">
        <is>
          <t>7896.57</t>
        </is>
      </c>
      <c r="G33" t="inlineStr">
        <is>
          <t>7612.35</t>
        </is>
      </c>
      <c r="H33" t="inlineStr">
        <is>
          <t>7245.79</t>
        </is>
      </c>
      <c r="I33" t="inlineStr">
        <is>
          <t>3754.64</t>
        </is>
      </c>
      <c r="J33" t="inlineStr">
        <is>
          <t>2478.36</t>
        </is>
      </c>
      <c r="K33" t="inlineStr">
        <is>
          <t>2223.29</t>
        </is>
      </c>
      <c r="L33" t="inlineStr">
        <is>
          <t>2223.33</t>
        </is>
      </c>
      <c r="M33" t="inlineStr">
        <is>
          <t>2952.45</t>
        </is>
      </c>
      <c r="N33" t="inlineStr">
        <is>
          <t>2164.21</t>
        </is>
      </c>
    </row>
    <row r="34">
      <c r="A34" t="inlineStr">
        <is>
          <t>五、净利润</t>
        </is>
      </c>
      <c r="B34" t="inlineStr">
        <is>
          <t>31800.00</t>
        </is>
      </c>
      <c r="C34" t="inlineStr">
        <is>
          <t>58700.00</t>
        </is>
      </c>
      <c r="D34" t="inlineStr">
        <is>
          <t>34700.00</t>
        </is>
      </c>
      <c r="E34" t="inlineStr">
        <is>
          <t>31800.00</t>
        </is>
      </c>
      <c r="F34" t="inlineStr">
        <is>
          <t>51700.00</t>
        </is>
      </c>
      <c r="G34" t="inlineStr">
        <is>
          <t>48500.00</t>
        </is>
      </c>
      <c r="H34" t="inlineStr">
        <is>
          <t>50800.00</t>
        </is>
      </c>
      <c r="I34" t="inlineStr">
        <is>
          <t>26800.00</t>
        </is>
      </c>
      <c r="J34" t="inlineStr">
        <is>
          <t>-11500.00</t>
        </is>
      </c>
      <c r="K34" t="inlineStr">
        <is>
          <t>1975.85</t>
        </is>
      </c>
      <c r="L34" t="inlineStr">
        <is>
          <t>20600.00</t>
        </is>
      </c>
      <c r="M34" t="inlineStr">
        <is>
          <t>34400.00</t>
        </is>
      </c>
      <c r="N34" t="inlineStr">
        <is>
          <t>34300.00</t>
        </is>
      </c>
    </row>
    <row r="35">
      <c r="A35" t="inlineStr">
        <is>
          <t>（一）持续经营净利润</t>
        </is>
      </c>
      <c r="B35" t="inlineStr">
        <is>
          <t>31800.00</t>
        </is>
      </c>
      <c r="C35" t="inlineStr">
        <is>
          <t>58700.00</t>
        </is>
      </c>
      <c r="D35" t="inlineStr">
        <is>
          <t>34800.00</t>
        </is>
      </c>
      <c r="E35" t="inlineStr">
        <is>
          <t>31800.00</t>
        </is>
      </c>
      <c r="F35" t="inlineStr">
        <is>
          <t>51700.00</t>
        </is>
      </c>
      <c r="G35" t="inlineStr">
        <is>
          <t>48500.00</t>
        </is>
      </c>
      <c r="H35" t="inlineStr">
        <is>
          <t>50800.00</t>
        </is>
      </c>
      <c r="I35" t="inlineStr">
        <is>
          <t>26800.00</t>
        </is>
      </c>
      <c r="J35" t="inlineStr">
        <is>
          <t>-11500.00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28700.00</t>
        </is>
      </c>
      <c r="C36" t="inlineStr">
        <is>
          <t>52100.00</t>
        </is>
      </c>
      <c r="D36" t="inlineStr">
        <is>
          <t>30200.00</t>
        </is>
      </c>
      <c r="E36" t="inlineStr">
        <is>
          <t>26100.00</t>
        </is>
      </c>
      <c r="F36" t="inlineStr">
        <is>
          <t>44200.00</t>
        </is>
      </c>
      <c r="G36" t="inlineStr">
        <is>
          <t>42300.00</t>
        </is>
      </c>
      <c r="H36" t="inlineStr">
        <is>
          <t>48500.00</t>
        </is>
      </c>
      <c r="I36" t="inlineStr">
        <is>
          <t>26100.00</t>
        </is>
      </c>
      <c r="J36" t="inlineStr">
        <is>
          <t>-10700.00</t>
        </is>
      </c>
      <c r="K36" t="inlineStr">
        <is>
          <t>2482.89</t>
        </is>
      </c>
      <c r="L36" t="inlineStr">
        <is>
          <t>19800.00</t>
        </is>
      </c>
      <c r="M36" t="inlineStr">
        <is>
          <t>32800.00</t>
        </is>
      </c>
      <c r="N36" t="inlineStr">
        <is>
          <t>32900.00</t>
        </is>
      </c>
    </row>
    <row r="37">
      <c r="A37" t="inlineStr">
        <is>
          <t>少数股东损益</t>
        </is>
      </c>
      <c r="B37" t="inlineStr">
        <is>
          <t>3111.28</t>
        </is>
      </c>
      <c r="C37" t="inlineStr">
        <is>
          <t>6549.93</t>
        </is>
      </c>
      <c r="D37" t="inlineStr">
        <is>
          <t>4528.44</t>
        </is>
      </c>
      <c r="E37" t="inlineStr">
        <is>
          <t>5689.58</t>
        </is>
      </c>
      <c r="F37" t="inlineStr">
        <is>
          <t>7532.84</t>
        </is>
      </c>
      <c r="G37" t="inlineStr">
        <is>
          <t>6270.88</t>
        </is>
      </c>
      <c r="H37" t="inlineStr">
        <is>
          <t>2283.96</t>
        </is>
      </c>
      <c r="I37" t="inlineStr">
        <is>
          <t>711.69</t>
        </is>
      </c>
      <c r="J37" t="inlineStr">
        <is>
          <t>-776.92</t>
        </is>
      </c>
      <c r="K37" t="inlineStr">
        <is>
          <t>-507.04</t>
        </is>
      </c>
      <c r="L37" t="inlineStr">
        <is>
          <t>759.55</t>
        </is>
      </c>
      <c r="M37" t="inlineStr">
        <is>
          <t>1579.41</t>
        </is>
      </c>
      <c r="N37" t="inlineStr">
        <is>
          <t>1464.88</t>
        </is>
      </c>
    </row>
    <row r="38">
      <c r="A38" t="inlineStr">
        <is>
          <t>扣除非经常性损益后的净利润</t>
        </is>
      </c>
      <c r="B38" t="inlineStr">
        <is>
          <t>28300.00</t>
        </is>
      </c>
      <c r="C38" t="inlineStr">
        <is>
          <t>52000.00</t>
        </is>
      </c>
      <c r="D38" t="inlineStr">
        <is>
          <t>29600.00</t>
        </is>
      </c>
      <c r="E38" t="inlineStr">
        <is>
          <t>25400.00</t>
        </is>
      </c>
      <c r="F38" t="inlineStr">
        <is>
          <t>43900.00</t>
        </is>
      </c>
      <c r="G38" t="inlineStr">
        <is>
          <t>41600.00</t>
        </is>
      </c>
      <c r="H38" t="inlineStr">
        <is>
          <t>45300.00</t>
        </is>
      </c>
      <c r="I38" t="inlineStr">
        <is>
          <t>22800.00</t>
        </is>
      </c>
      <c r="J38" t="inlineStr">
        <is>
          <t>-7702.69</t>
        </is>
      </c>
      <c r="K38" t="inlineStr">
        <is>
          <t>3285.24</t>
        </is>
      </c>
      <c r="L38" t="inlineStr">
        <is>
          <t>19800.00</t>
        </is>
      </c>
      <c r="M38" t="inlineStr">
        <is>
          <t>33000.00</t>
        </is>
      </c>
      <c r="N38" t="inlineStr">
        <is>
          <t>32900.00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-46.07</t>
        </is>
      </c>
      <c r="D42" t="inlineStr">
        <is>
          <t>23.06</t>
        </is>
      </c>
      <c r="E42" t="inlineStr">
        <is>
          <t>190.02</t>
        </is>
      </c>
      <c r="F42" t="inlineStr">
        <is>
          <t>113.55</t>
        </is>
      </c>
      <c r="G42" t="inlineStr">
        <is>
          <t>701.01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-46.07</t>
        </is>
      </c>
      <c r="D43" t="inlineStr">
        <is>
          <t>23.06</t>
        </is>
      </c>
      <c r="E43" t="inlineStr">
        <is>
          <t>190.02</t>
        </is>
      </c>
      <c r="F43" t="inlineStr">
        <is>
          <t>113.55</t>
        </is>
      </c>
      <c r="G43" t="inlineStr">
        <is>
          <t>701.01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31800.00</t>
        </is>
      </c>
      <c r="C44" t="inlineStr">
        <is>
          <t>58600.00</t>
        </is>
      </c>
      <c r="D44" t="inlineStr">
        <is>
          <t>34700.00</t>
        </is>
      </c>
      <c r="E44" t="inlineStr">
        <is>
          <t>32000.00</t>
        </is>
      </c>
      <c r="F44" t="inlineStr">
        <is>
          <t>51900.00</t>
        </is>
      </c>
      <c r="G44" t="inlineStr">
        <is>
          <t>49200.00</t>
        </is>
      </c>
      <c r="H44" t="inlineStr">
        <is>
          <t>50800.00</t>
        </is>
      </c>
      <c r="I44" t="inlineStr">
        <is>
          <t>26800.00</t>
        </is>
      </c>
      <c r="J44" t="inlineStr">
        <is>
          <t>-11500.00</t>
        </is>
      </c>
      <c r="K44" t="inlineStr">
        <is>
          <t>1975.85</t>
        </is>
      </c>
      <c r="L44" t="inlineStr">
        <is>
          <t>20600.00</t>
        </is>
      </c>
      <c r="M44" t="inlineStr">
        <is>
          <t>34400.00</t>
        </is>
      </c>
      <c r="N44" t="inlineStr">
        <is>
          <t>34300.00</t>
        </is>
      </c>
    </row>
    <row r="45">
      <c r="A45" t="inlineStr">
        <is>
          <t>归属于母公司股东的综合收益总额</t>
        </is>
      </c>
      <c r="B45" t="inlineStr">
        <is>
          <t>28700.00</t>
        </is>
      </c>
      <c r="C45" t="inlineStr">
        <is>
          <t>52100.00</t>
        </is>
      </c>
      <c r="D45" t="inlineStr">
        <is>
          <t>30200.00</t>
        </is>
      </c>
      <c r="E45" t="inlineStr">
        <is>
          <t>26300.00</t>
        </is>
      </c>
      <c r="F45" t="inlineStr">
        <is>
          <t>44300.00</t>
        </is>
      </c>
      <c r="G45" t="inlineStr">
        <is>
          <t>43000.00</t>
        </is>
      </c>
      <c r="H45" t="inlineStr">
        <is>
          <t>48500.00</t>
        </is>
      </c>
      <c r="I45" t="inlineStr">
        <is>
          <t>26100.00</t>
        </is>
      </c>
      <c r="J45" t="inlineStr">
        <is>
          <t>-10700.00</t>
        </is>
      </c>
      <c r="K45" t="inlineStr">
        <is>
          <t>2482.89</t>
        </is>
      </c>
      <c r="L45" t="inlineStr">
        <is>
          <t>19800.00</t>
        </is>
      </c>
      <c r="M45" t="inlineStr">
        <is>
          <t>32800.00</t>
        </is>
      </c>
      <c r="N45" t="inlineStr">
        <is>
          <t>32900.00</t>
        </is>
      </c>
    </row>
    <row r="46">
      <c r="A46" t="inlineStr">
        <is>
          <t>归属于少数股东的综合收益总额</t>
        </is>
      </c>
      <c r="B46" t="inlineStr">
        <is>
          <t>3111.28</t>
        </is>
      </c>
      <c r="C46" t="inlineStr">
        <is>
          <t>6549.93</t>
        </is>
      </c>
      <c r="D46" t="inlineStr">
        <is>
          <t>4528.44</t>
        </is>
      </c>
      <c r="E46" t="inlineStr">
        <is>
          <t>5689.58</t>
        </is>
      </c>
      <c r="F46" t="inlineStr">
        <is>
          <t>7532.84</t>
        </is>
      </c>
      <c r="G46" t="inlineStr">
        <is>
          <t>6270.88</t>
        </is>
      </c>
      <c r="H46" t="inlineStr">
        <is>
          <t>2283.96</t>
        </is>
      </c>
      <c r="I46" t="inlineStr">
        <is>
          <t>711.69</t>
        </is>
      </c>
      <c r="J46" t="inlineStr">
        <is>
          <t>-776.92</t>
        </is>
      </c>
      <c r="K46" t="inlineStr">
        <is>
          <t>-507.04</t>
        </is>
      </c>
      <c r="L46" t="inlineStr">
        <is>
          <t>759.55</t>
        </is>
      </c>
      <c r="M46" t="inlineStr">
        <is>
          <t>1579.41</t>
        </is>
      </c>
      <c r="N46" t="inlineStr">
        <is>
          <t>1464.88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23900.00</t>
        </is>
      </c>
      <c r="C3" t="inlineStr">
        <is>
          <t>-101700.00</t>
        </is>
      </c>
      <c r="D3" t="inlineStr">
        <is>
          <t>122100.00</t>
        </is>
      </c>
      <c r="E3" t="inlineStr">
        <is>
          <t>-93300.00</t>
        </is>
      </c>
      <c r="F3" t="inlineStr">
        <is>
          <t>55800.00</t>
        </is>
      </c>
      <c r="G3" t="inlineStr">
        <is>
          <t>41500.00</t>
        </is>
      </c>
      <c r="H3" t="inlineStr">
        <is>
          <t>-16500.00</t>
        </is>
      </c>
      <c r="I3" t="inlineStr">
        <is>
          <t>10800.00</t>
        </is>
      </c>
      <c r="J3" t="inlineStr">
        <is>
          <t>-47000.00</t>
        </is>
      </c>
      <c r="K3" t="inlineStr">
        <is>
          <t>19700.00</t>
        </is>
      </c>
      <c r="L3" t="inlineStr">
        <is>
          <t>9998.13</t>
        </is>
      </c>
      <c r="M3" t="inlineStr">
        <is>
          <t>-20200.00</t>
        </is>
      </c>
      <c r="N3" t="inlineStr">
        <is>
          <t>12900.00</t>
        </is>
      </c>
    </row>
    <row r="4">
      <c r="A4" t="inlineStr">
        <is>
          <t>*经营活动产生的现金流量净额</t>
        </is>
      </c>
      <c r="B4" t="inlineStr">
        <is>
          <t>63800.00</t>
        </is>
      </c>
      <c r="C4" t="inlineStr">
        <is>
          <t>178700.00</t>
        </is>
      </c>
      <c r="D4" t="inlineStr">
        <is>
          <t>128700.00</t>
        </is>
      </c>
      <c r="E4" t="inlineStr">
        <is>
          <t>132000.00</t>
        </is>
      </c>
      <c r="F4" t="inlineStr">
        <is>
          <t>161300.00</t>
        </is>
      </c>
      <c r="G4" t="inlineStr">
        <is>
          <t>153100.00</t>
        </is>
      </c>
      <c r="H4" t="inlineStr">
        <is>
          <t>137100.00</t>
        </is>
      </c>
      <c r="I4" t="inlineStr">
        <is>
          <t>120000.00</t>
        </is>
      </c>
      <c r="J4" t="inlineStr">
        <is>
          <t>102800.00</t>
        </is>
      </c>
      <c r="K4" t="inlineStr">
        <is>
          <t>142500.00</t>
        </is>
      </c>
      <c r="L4" t="inlineStr">
        <is>
          <t>91700.00</t>
        </is>
      </c>
      <c r="M4" t="inlineStr">
        <is>
          <t>127000.00</t>
        </is>
      </c>
      <c r="N4" t="inlineStr">
        <is>
          <t>115100.00</t>
        </is>
      </c>
    </row>
    <row r="5">
      <c r="A5" t="inlineStr">
        <is>
          <t>*投资活动产生的现金流量净额</t>
        </is>
      </c>
      <c r="B5" t="inlineStr">
        <is>
          <t>-22600.00</t>
        </is>
      </c>
      <c r="C5" t="inlineStr">
        <is>
          <t>-115800.00</t>
        </is>
      </c>
      <c r="D5" t="inlineStr">
        <is>
          <t>-224200.00</t>
        </is>
      </c>
      <c r="E5" t="inlineStr">
        <is>
          <t>-24200.00</t>
        </is>
      </c>
      <c r="F5" t="inlineStr">
        <is>
          <t>-12100.00</t>
        </is>
      </c>
      <c r="G5" t="inlineStr">
        <is>
          <t>-17600.00</t>
        </is>
      </c>
      <c r="H5" t="inlineStr">
        <is>
          <t>-13900.00</t>
        </is>
      </c>
      <c r="I5" t="inlineStr">
        <is>
          <t>-9493.43</t>
        </is>
      </c>
      <c r="J5" t="inlineStr">
        <is>
          <t>-30400.00</t>
        </is>
      </c>
      <c r="K5" t="inlineStr">
        <is>
          <t>-71600.00</t>
        </is>
      </c>
      <c r="L5" t="inlineStr">
        <is>
          <t>-57700.00</t>
        </is>
      </c>
      <c r="M5" t="inlineStr">
        <is>
          <t>-61500.00</t>
        </is>
      </c>
      <c r="N5" t="inlineStr">
        <is>
          <t>-74900.00</t>
        </is>
      </c>
    </row>
    <row r="6">
      <c r="A6" t="inlineStr">
        <is>
          <t>*筹资活动产生的现金流量净额</t>
        </is>
      </c>
      <c r="B6" t="inlineStr">
        <is>
          <t>-17300.00</t>
        </is>
      </c>
      <c r="C6" t="inlineStr">
        <is>
          <t>-164700.00</t>
        </is>
      </c>
      <c r="D6" t="inlineStr">
        <is>
          <t>217600.00</t>
        </is>
      </c>
      <c r="E6" t="inlineStr">
        <is>
          <t>-201100.00</t>
        </is>
      </c>
      <c r="F6" t="inlineStr">
        <is>
          <t>-93400.00</t>
        </is>
      </c>
      <c r="G6" t="inlineStr">
        <is>
          <t>-94000.00</t>
        </is>
      </c>
      <c r="H6" t="inlineStr">
        <is>
          <t>-139700.00</t>
        </is>
      </c>
      <c r="I6" t="inlineStr">
        <is>
          <t>-99799.99</t>
        </is>
      </c>
      <c r="J6" t="inlineStr">
        <is>
          <t>-119400.00</t>
        </is>
      </c>
      <c r="K6" t="inlineStr">
        <is>
          <t>-51200.00</t>
        </is>
      </c>
      <c r="L6" t="inlineStr">
        <is>
          <t>-24000.00</t>
        </is>
      </c>
      <c r="M6" t="inlineStr">
        <is>
          <t>-85800.00</t>
        </is>
      </c>
      <c r="N6" t="inlineStr">
        <is>
          <t>-27300.00</t>
        </is>
      </c>
    </row>
    <row r="7">
      <c r="A7" t="inlineStr">
        <is>
          <t>*期末现金及现金等价物余额</t>
        </is>
      </c>
      <c r="B7" t="inlineStr">
        <is>
          <t>95000.00</t>
        </is>
      </c>
      <c r="C7" t="inlineStr">
        <is>
          <t>71200.00</t>
        </is>
      </c>
      <c r="D7" t="inlineStr">
        <is>
          <t>172800.00</t>
        </is>
      </c>
      <c r="E7" t="inlineStr">
        <is>
          <t>50700.00</t>
        </is>
      </c>
      <c r="F7" t="inlineStr">
        <is>
          <t>144000.00</t>
        </is>
      </c>
      <c r="G7" t="inlineStr">
        <is>
          <t>88100.01</t>
        </is>
      </c>
      <c r="H7" t="inlineStr">
        <is>
          <t>46700.00</t>
        </is>
      </c>
      <c r="I7" t="inlineStr">
        <is>
          <t>63200.00</t>
        </is>
      </c>
      <c r="J7" t="inlineStr">
        <is>
          <t>51900.00</t>
        </is>
      </c>
      <c r="K7" t="inlineStr">
        <is>
          <t>98900.00</t>
        </is>
      </c>
      <c r="L7" t="inlineStr">
        <is>
          <t>24000.00</t>
        </is>
      </c>
      <c r="M7" t="inlineStr">
        <is>
          <t>14000.00</t>
        </is>
      </c>
      <c r="N7" t="inlineStr">
        <is>
          <t>34200.00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109900.00</t>
        </is>
      </c>
      <c r="C10" t="inlineStr">
        <is>
          <t>268200.00</t>
        </is>
      </c>
      <c r="D10" t="inlineStr">
        <is>
          <t>210900.00</t>
        </is>
      </c>
      <c r="E10" t="inlineStr">
        <is>
          <t>211100.00</t>
        </is>
      </c>
      <c r="F10" t="inlineStr">
        <is>
          <t>234500.00</t>
        </is>
      </c>
      <c r="G10" t="inlineStr">
        <is>
          <t>230200.00</t>
        </is>
      </c>
      <c r="H10" t="inlineStr">
        <is>
          <t>211200.00</t>
        </is>
      </c>
      <c r="I10" t="inlineStr">
        <is>
          <t>178300.00</t>
        </is>
      </c>
      <c r="J10" t="inlineStr">
        <is>
          <t>155500.00</t>
        </is>
      </c>
      <c r="K10" t="inlineStr">
        <is>
          <t>213600.00</t>
        </is>
      </c>
      <c r="L10" t="inlineStr">
        <is>
          <t>157300.00</t>
        </is>
      </c>
      <c r="M10" t="inlineStr">
        <is>
          <t>184600.00</t>
        </is>
      </c>
      <c r="N10" t="inlineStr">
        <is>
          <t>167700.00</t>
        </is>
      </c>
    </row>
    <row r="11">
      <c r="A11" t="inlineStr">
        <is>
          <t>收到的税费与返还</t>
        </is>
      </c>
      <c r="B11" t="inlineStr">
        <is>
          <t>2299.05</t>
        </is>
      </c>
      <c r="C11" t="inlineStr">
        <is>
          <t>15000.00</t>
        </is>
      </c>
      <c r="D11" t="inlineStr">
        <is>
          <t>3561.64</t>
        </is>
      </c>
      <c r="E11" t="inlineStr">
        <is>
          <t>926.88</t>
        </is>
      </c>
      <c r="F11" t="inlineStr">
        <is>
          <t>716.26</t>
        </is>
      </c>
      <c r="G11" t="inlineStr">
        <is>
          <t>69.19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1808.68</t>
        </is>
      </c>
      <c r="C12" t="inlineStr">
        <is>
          <t>4258.25</t>
        </is>
      </c>
      <c r="D12" t="inlineStr">
        <is>
          <t>4811.85</t>
        </is>
      </c>
      <c r="E12" t="inlineStr">
        <is>
          <t>4504.90</t>
        </is>
      </c>
      <c r="F12" t="inlineStr">
        <is>
          <t>3037.24</t>
        </is>
      </c>
      <c r="G12" t="inlineStr">
        <is>
          <t>3689.59</t>
        </is>
      </c>
      <c r="H12" t="inlineStr">
        <is>
          <t>2347.29</t>
        </is>
      </c>
      <c r="I12" t="inlineStr">
        <is>
          <t>2462.64</t>
        </is>
      </c>
      <c r="J12" t="inlineStr">
        <is>
          <t>2534.78</t>
        </is>
      </c>
      <c r="K12" t="inlineStr">
        <is>
          <t>4532.98</t>
        </is>
      </c>
      <c r="L12" t="inlineStr">
        <is>
          <t>762.86</t>
        </is>
      </c>
      <c r="M12" t="inlineStr">
        <is>
          <t>767.76</t>
        </is>
      </c>
      <c r="N12" t="inlineStr">
        <is>
          <t>523.77</t>
        </is>
      </c>
    </row>
    <row r="13">
      <c r="A13" t="inlineStr">
        <is>
          <t>经营活动现金流入小计</t>
        </is>
      </c>
      <c r="B13" t="inlineStr">
        <is>
          <t>114000.00</t>
        </is>
      </c>
      <c r="C13" t="inlineStr">
        <is>
          <t>287500.00</t>
        </is>
      </c>
      <c r="D13" t="inlineStr">
        <is>
          <t>219200.00</t>
        </is>
      </c>
      <c r="E13" t="inlineStr">
        <is>
          <t>216600.00</t>
        </is>
      </c>
      <c r="F13" t="inlineStr">
        <is>
          <t>238300.00</t>
        </is>
      </c>
      <c r="G13" t="inlineStr">
        <is>
          <t>233900.00</t>
        </is>
      </c>
      <c r="H13" t="inlineStr">
        <is>
          <t>213600.00</t>
        </is>
      </c>
      <c r="I13" t="inlineStr">
        <is>
          <t>180800.00</t>
        </is>
      </c>
      <c r="J13" t="inlineStr">
        <is>
          <t>158100.00</t>
        </is>
      </c>
      <c r="K13" t="inlineStr">
        <is>
          <t>218100.00</t>
        </is>
      </c>
      <c r="L13" t="inlineStr">
        <is>
          <t>158000.00</t>
        </is>
      </c>
      <c r="M13" t="inlineStr">
        <is>
          <t>185300.00</t>
        </is>
      </c>
      <c r="N13" t="inlineStr">
        <is>
          <t>168200.00</t>
        </is>
      </c>
    </row>
    <row r="14">
      <c r="A14" t="inlineStr">
        <is>
          <t>购买商品、接受劳务支付的现金</t>
        </is>
      </c>
      <c r="B14" t="inlineStr">
        <is>
          <t>6362.96</t>
        </is>
      </c>
      <c r="C14" t="inlineStr">
        <is>
          <t>19500.00</t>
        </is>
      </c>
      <c r="D14" t="inlineStr">
        <is>
          <t>17100.00</t>
        </is>
      </c>
      <c r="E14" t="inlineStr">
        <is>
          <t>14800.00</t>
        </is>
      </c>
      <c r="F14" t="inlineStr">
        <is>
          <t>11600.00</t>
        </is>
      </c>
      <c r="G14" t="inlineStr">
        <is>
          <t>14500.00</t>
        </is>
      </c>
      <c r="H14" t="inlineStr">
        <is>
          <t>9676.91</t>
        </is>
      </c>
      <c r="I14" t="inlineStr">
        <is>
          <t>9303.07</t>
        </is>
      </c>
      <c r="J14" t="inlineStr">
        <is>
          <t>7224.36</t>
        </is>
      </c>
      <c r="K14" t="inlineStr">
        <is>
          <t>7845.87</t>
        </is>
      </c>
      <c r="L14" t="inlineStr">
        <is>
          <t>7134.41</t>
        </is>
      </c>
      <c r="M14" t="inlineStr">
        <is>
          <t>8855.92</t>
        </is>
      </c>
      <c r="N14" t="inlineStr">
        <is>
          <t>9005.72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39700.00</t>
        </is>
      </c>
      <c r="D15" t="inlineStr">
        <is>
          <t>32900.00</t>
        </is>
      </c>
      <c r="E15" t="inlineStr">
        <is>
          <t>29300.00</t>
        </is>
      </c>
      <c r="F15" t="inlineStr">
        <is>
          <t>24200.00</t>
        </is>
      </c>
      <c r="G15" t="inlineStr">
        <is>
          <t>24900.00</t>
        </is>
      </c>
      <c r="H15" t="inlineStr">
        <is>
          <t>22100.00</t>
        </is>
      </c>
      <c r="I15" t="inlineStr">
        <is>
          <t>17300.00</t>
        </is>
      </c>
      <c r="J15" t="inlineStr">
        <is>
          <t>18500.00</t>
        </is>
      </c>
      <c r="K15" t="inlineStr">
        <is>
          <t>17500.00</t>
        </is>
      </c>
      <c r="L15" t="inlineStr">
        <is>
          <t>14800.00</t>
        </is>
      </c>
      <c r="M15" t="inlineStr">
        <is>
          <t>13800.00</t>
        </is>
      </c>
      <c r="N15" t="inlineStr">
        <is>
          <t>13100.00</t>
        </is>
      </c>
    </row>
    <row r="16">
      <c r="A16" t="inlineStr">
        <is>
          <t>支付的各项税费</t>
        </is>
      </c>
      <c r="B16" t="inlineStr">
        <is>
          <t>18800.00</t>
        </is>
      </c>
      <c r="C16" t="inlineStr">
        <is>
          <t>42200.00</t>
        </is>
      </c>
      <c r="D16" t="inlineStr">
        <is>
          <t>33500.00</t>
        </is>
      </c>
      <c r="E16" t="inlineStr">
        <is>
          <t>33600.00</t>
        </is>
      </c>
      <c r="F16" t="inlineStr">
        <is>
          <t>35100.00</t>
        </is>
      </c>
      <c r="G16" t="inlineStr">
        <is>
          <t>34600.00</t>
        </is>
      </c>
      <c r="H16" t="inlineStr">
        <is>
          <t>38900.00</t>
        </is>
      </c>
      <c r="I16" t="inlineStr">
        <is>
          <t>29700.00</t>
        </is>
      </c>
      <c r="J16" t="inlineStr">
        <is>
          <t>25600.00</t>
        </is>
      </c>
      <c r="K16" t="inlineStr">
        <is>
          <t>46000.00</t>
        </is>
      </c>
      <c r="L16" t="inlineStr">
        <is>
          <t>39900.00</t>
        </is>
      </c>
      <c r="M16" t="inlineStr">
        <is>
          <t>31200.00</t>
        </is>
      </c>
      <c r="N16" t="inlineStr">
        <is>
          <t>26900.00</t>
        </is>
      </c>
    </row>
    <row r="17">
      <c r="A17" t="inlineStr">
        <is>
          <t>支付其他与经营活动有关的现金</t>
        </is>
      </c>
      <c r="B17" t="inlineStr">
        <is>
          <t>3446.81</t>
        </is>
      </c>
      <c r="C17" t="inlineStr">
        <is>
          <t>7419.87</t>
        </is>
      </c>
      <c r="D17" t="inlineStr">
        <is>
          <t>7144.29</t>
        </is>
      </c>
      <c r="E17" t="inlineStr">
        <is>
          <t>6821.13</t>
        </is>
      </c>
      <c r="F17" t="inlineStr">
        <is>
          <t>6145.33</t>
        </is>
      </c>
      <c r="G17" t="inlineStr">
        <is>
          <t>6861.70</t>
        </is>
      </c>
      <c r="H17" t="inlineStr">
        <is>
          <t>5861.02</t>
        </is>
      </c>
      <c r="I17" t="inlineStr">
        <is>
          <t>4477.24</t>
        </is>
      </c>
      <c r="J17" t="inlineStr">
        <is>
          <t>3901.10</t>
        </is>
      </c>
      <c r="K17" t="inlineStr">
        <is>
          <t>4275.33</t>
        </is>
      </c>
      <c r="L17" t="inlineStr">
        <is>
          <t>4396.05</t>
        </is>
      </c>
      <c r="M17" t="inlineStr">
        <is>
          <t>4355.31</t>
        </is>
      </c>
      <c r="N17" t="inlineStr">
        <is>
          <t>4113.91</t>
        </is>
      </c>
    </row>
    <row r="18">
      <c r="A18" t="inlineStr">
        <is>
          <t>经营活动现金流出小计</t>
        </is>
      </c>
      <c r="B18" t="inlineStr">
        <is>
          <t>50200.00</t>
        </is>
      </c>
      <c r="C18" t="inlineStr">
        <is>
          <t>108800.00</t>
        </is>
      </c>
      <c r="D18" t="inlineStr">
        <is>
          <t>90600.01</t>
        </is>
      </c>
      <c r="E18" t="inlineStr">
        <is>
          <t>84500.00</t>
        </is>
      </c>
      <c r="F18" t="inlineStr">
        <is>
          <t>76900.00</t>
        </is>
      </c>
      <c r="G18" t="inlineStr">
        <is>
          <t>80800.00</t>
        </is>
      </c>
      <c r="H18" t="inlineStr">
        <is>
          <t>76500.00</t>
        </is>
      </c>
      <c r="I18" t="inlineStr">
        <is>
          <t>60700.00</t>
        </is>
      </c>
      <c r="J18" t="inlineStr">
        <is>
          <t>55300.00</t>
        </is>
      </c>
      <c r="K18" t="inlineStr">
        <is>
          <t>75600.00</t>
        </is>
      </c>
      <c r="L18" t="inlineStr">
        <is>
          <t>66300.00</t>
        </is>
      </c>
      <c r="M18" t="inlineStr">
        <is>
          <t>58300.00</t>
        </is>
      </c>
      <c r="N18" t="inlineStr">
        <is>
          <t>53100.00</t>
        </is>
      </c>
    </row>
    <row r="19">
      <c r="A19" t="inlineStr">
        <is>
          <t>经营活动产生的现金流量净额</t>
        </is>
      </c>
      <c r="B19" t="inlineStr">
        <is>
          <t>63800.00</t>
        </is>
      </c>
      <c r="C19" t="inlineStr">
        <is>
          <t>178700.00</t>
        </is>
      </c>
      <c r="D19" t="inlineStr">
        <is>
          <t>128700.00</t>
        </is>
      </c>
      <c r="E19" t="inlineStr">
        <is>
          <t>132000.00</t>
        </is>
      </c>
      <c r="F19" t="inlineStr">
        <is>
          <t>161300.00</t>
        </is>
      </c>
      <c r="G19" t="inlineStr">
        <is>
          <t>153100.00</t>
        </is>
      </c>
      <c r="H19" t="inlineStr">
        <is>
          <t>137100.00</t>
        </is>
      </c>
      <c r="I19" t="inlineStr">
        <is>
          <t>120000.00</t>
        </is>
      </c>
      <c r="J19" t="inlineStr">
        <is>
          <t>102800.00</t>
        </is>
      </c>
      <c r="K19" t="inlineStr">
        <is>
          <t>142500.00</t>
        </is>
      </c>
      <c r="L19" t="inlineStr">
        <is>
          <t>91700.00</t>
        </is>
      </c>
      <c r="M19" t="inlineStr">
        <is>
          <t>127000.00</t>
        </is>
      </c>
      <c r="N19" t="inlineStr">
        <is>
          <t>115100.00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1324.08</t>
        </is>
      </c>
      <c r="H21" t="inlineStr">
        <is>
          <t>24200.00</t>
        </is>
      </c>
      <c r="I21" t="inlineStr">
        <is>
          <t>1330.00</t>
        </is>
      </c>
      <c r="J21" t="inlineStr">
        <is>
          <t>134.00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3900.00</t>
        </is>
      </c>
    </row>
    <row r="22">
      <c r="A22" t="inlineStr">
        <is>
          <t>取得投资收益收到的现金</t>
        </is>
      </c>
      <c r="B22" t="inlineStr">
        <is>
          <t>5161.62</t>
        </is>
      </c>
      <c r="C22" t="inlineStr">
        <is>
          <t>11600.00</t>
        </is>
      </c>
      <c r="D22" t="inlineStr">
        <is>
          <t>11700.00</t>
        </is>
      </c>
      <c r="E22" t="inlineStr">
        <is>
          <t>7168.36</t>
        </is>
      </c>
      <c r="F22" t="inlineStr">
        <is>
          <t>6806.87</t>
        </is>
      </c>
      <c r="G22" t="inlineStr">
        <is>
          <t>7013.09</t>
        </is>
      </c>
      <c r="H22" t="inlineStr">
        <is>
          <t>11800.00</t>
        </is>
      </c>
      <c r="I22" t="inlineStr">
        <is>
          <t>7806.99</t>
        </is>
      </c>
      <c r="J22" t="inlineStr">
        <is>
          <t>3260.84</t>
        </is>
      </c>
      <c r="K22" t="inlineStr">
        <is>
          <t>6680.06</t>
        </is>
      </c>
      <c r="L22" t="inlineStr">
        <is>
          <t>5949.25</t>
        </is>
      </c>
      <c r="M22" t="inlineStr">
        <is>
          <t>6717.60</t>
        </is>
      </c>
      <c r="N22" t="inlineStr">
        <is>
          <t>6086.15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205.42</t>
        </is>
      </c>
      <c r="C23" t="inlineStr">
        <is>
          <t>539.10</t>
        </is>
      </c>
      <c r="D23" t="inlineStr">
        <is>
          <t>189.42</t>
        </is>
      </c>
      <c r="E23" t="inlineStr">
        <is>
          <t>77.49</t>
        </is>
      </c>
      <c r="F23" t="inlineStr">
        <is>
          <t>49.12</t>
        </is>
      </c>
      <c r="G23" t="inlineStr">
        <is>
          <t>106.69</t>
        </is>
      </c>
      <c r="H23" t="inlineStr">
        <is>
          <t>713.86</t>
        </is>
      </c>
      <c r="I23" t="inlineStr">
        <is>
          <t>0.08</t>
        </is>
      </c>
      <c r="J23" t="inlineStr">
        <is>
          <t>0.06</t>
        </is>
      </c>
      <c r="K23" t="inlineStr">
        <is>
          <t>3.96</t>
        </is>
      </c>
      <c r="L23" t="inlineStr">
        <is>
          <t>0.18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112.00</t>
        </is>
      </c>
      <c r="G24" t="inlineStr">
        <is>
          <t>--</t>
        </is>
      </c>
      <c r="H24" t="inlineStr">
        <is>
          <t>11200.00</t>
        </is>
      </c>
      <c r="I24" t="inlineStr">
        <is>
          <t>30200.00</t>
        </is>
      </c>
      <c r="J24" t="inlineStr">
        <is>
          <t>8995.50</t>
        </is>
      </c>
      <c r="K24" t="inlineStr">
        <is>
          <t>44.76</t>
        </is>
      </c>
      <c r="L24" t="inlineStr">
        <is>
          <t>--</t>
        </is>
      </c>
      <c r="M24" t="inlineStr">
        <is>
          <t>39.00</t>
        </is>
      </c>
      <c r="N24" t="inlineStr">
        <is>
          <t>175.86</t>
        </is>
      </c>
    </row>
    <row r="25">
      <c r="A25" t="inlineStr">
        <is>
          <t>投资活动现金流入小计</t>
        </is>
      </c>
      <c r="B25" t="inlineStr">
        <is>
          <t>5367.04</t>
        </is>
      </c>
      <c r="C25" t="inlineStr">
        <is>
          <t>12200.00</t>
        </is>
      </c>
      <c r="D25" t="inlineStr">
        <is>
          <t>11900.00</t>
        </is>
      </c>
      <c r="E25" t="inlineStr">
        <is>
          <t>7245.85</t>
        </is>
      </c>
      <c r="F25" t="inlineStr">
        <is>
          <t>6968.00</t>
        </is>
      </c>
      <c r="G25" t="inlineStr">
        <is>
          <t>8443.87</t>
        </is>
      </c>
      <c r="H25" t="inlineStr">
        <is>
          <t>47800.00</t>
        </is>
      </c>
      <c r="I25" t="inlineStr">
        <is>
          <t>39300.00</t>
        </is>
      </c>
      <c r="J25" t="inlineStr">
        <is>
          <t>12400.00</t>
        </is>
      </c>
      <c r="K25" t="inlineStr">
        <is>
          <t>6728.79</t>
        </is>
      </c>
      <c r="L25" t="inlineStr">
        <is>
          <t>5949.43</t>
        </is>
      </c>
      <c r="M25" t="inlineStr">
        <is>
          <t>6756.60</t>
        </is>
      </c>
      <c r="N25" t="inlineStr">
        <is>
          <t>10200.00</t>
        </is>
      </c>
    </row>
    <row r="26">
      <c r="A26" t="inlineStr">
        <is>
          <t>购建固定资产、无形资产和其他长期资产支付的现金</t>
        </is>
      </c>
      <c r="B26" t="inlineStr">
        <is>
          <t>28000.00</t>
        </is>
      </c>
      <c r="C26" t="inlineStr">
        <is>
          <t>107900.00</t>
        </is>
      </c>
      <c r="D26" t="inlineStr">
        <is>
          <t>227200.00</t>
        </is>
      </c>
      <c r="E26" t="inlineStr">
        <is>
          <t>27100.00</t>
        </is>
      </c>
      <c r="F26" t="inlineStr">
        <is>
          <t>17800.00</t>
        </is>
      </c>
      <c r="G26" t="inlineStr">
        <is>
          <t>26000.00</t>
        </is>
      </c>
      <c r="H26" t="inlineStr">
        <is>
          <t>32700.00</t>
        </is>
      </c>
      <c r="I26" t="inlineStr">
        <is>
          <t>18000.00</t>
        </is>
      </c>
      <c r="J26" t="inlineStr">
        <is>
          <t>42800.00</t>
        </is>
      </c>
      <c r="K26" t="inlineStr">
        <is>
          <t>78300.00</t>
        </is>
      </c>
      <c r="L26" t="inlineStr">
        <is>
          <t>63600.00</t>
        </is>
      </c>
      <c r="M26" t="inlineStr">
        <is>
          <t>68200.00</t>
        </is>
      </c>
      <c r="N26" t="inlineStr">
        <is>
          <t>85100.00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20000.00</t>
        </is>
      </c>
      <c r="D27" t="inlineStr">
        <is>
          <t>8821.64</t>
        </is>
      </c>
      <c r="E27" t="inlineStr">
        <is>
          <t>4406.02</t>
        </is>
      </c>
      <c r="F27" t="inlineStr">
        <is>
          <t>1299.70</t>
        </is>
      </c>
      <c r="G27" t="inlineStr">
        <is>
          <t>--</t>
        </is>
      </c>
      <c r="H27" t="inlineStr">
        <is>
          <t>24600.00</t>
        </is>
      </c>
      <c r="I27" t="inlineStr">
        <is>
          <t>21400.00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14.24</t>
        </is>
      </c>
      <c r="D28" t="inlineStr">
        <is>
          <t>2.91</t>
        </is>
      </c>
      <c r="E28" t="inlineStr">
        <is>
          <t>--</t>
        </is>
      </c>
      <c r="F28" t="inlineStr">
        <is>
          <t>--</t>
        </is>
      </c>
      <c r="G28" t="inlineStr">
        <is>
          <t>3.39</t>
        </is>
      </c>
      <c r="H28" t="inlineStr">
        <is>
          <t>4372.56</t>
        </is>
      </c>
      <c r="I28" t="inlineStr">
        <is>
          <t>9407.68</t>
        </is>
      </c>
      <c r="J28" t="inlineStr">
        <is>
          <t>12.00</t>
        </is>
      </c>
      <c r="K28" t="inlineStr">
        <is>
          <t>15.30</t>
        </is>
      </c>
      <c r="L28" t="inlineStr">
        <is>
          <t>12.00</t>
        </is>
      </c>
      <c r="M28" t="inlineStr">
        <is>
          <t>17.65</t>
        </is>
      </c>
      <c r="N28" t="inlineStr">
        <is>
          <t>5.00</t>
        </is>
      </c>
    </row>
    <row r="29">
      <c r="A29" t="inlineStr">
        <is>
          <t>投资活动现金流出小计</t>
        </is>
      </c>
      <c r="B29" t="inlineStr">
        <is>
          <t>28000.00</t>
        </is>
      </c>
      <c r="C29" t="inlineStr">
        <is>
          <t>127900.00</t>
        </is>
      </c>
      <c r="D29" t="inlineStr">
        <is>
          <t>236100.00</t>
        </is>
      </c>
      <c r="E29" t="inlineStr">
        <is>
          <t>31500.00</t>
        </is>
      </c>
      <c r="F29" t="inlineStr">
        <is>
          <t>19100.00</t>
        </is>
      </c>
      <c r="G29" t="inlineStr">
        <is>
          <t>26000.00</t>
        </is>
      </c>
      <c r="H29" t="inlineStr">
        <is>
          <t>61700.00</t>
        </is>
      </c>
      <c r="I29" t="inlineStr">
        <is>
          <t>48800.00</t>
        </is>
      </c>
      <c r="J29" t="inlineStr">
        <is>
          <t>42800.00</t>
        </is>
      </c>
      <c r="K29" t="inlineStr">
        <is>
          <t>78300.00</t>
        </is>
      </c>
      <c r="L29" t="inlineStr">
        <is>
          <t>63700.00</t>
        </is>
      </c>
      <c r="M29" t="inlineStr">
        <is>
          <t>68200.00</t>
        </is>
      </c>
      <c r="N29" t="inlineStr">
        <is>
          <t>85100.00</t>
        </is>
      </c>
    </row>
    <row r="30">
      <c r="A30" t="inlineStr">
        <is>
          <t>投资活动产生的现金流量净额</t>
        </is>
      </c>
      <c r="B30" t="inlineStr">
        <is>
          <t>-22600.00</t>
        </is>
      </c>
      <c r="C30" t="inlineStr">
        <is>
          <t>-115800.00</t>
        </is>
      </c>
      <c r="D30" t="inlineStr">
        <is>
          <t>-224200.00</t>
        </is>
      </c>
      <c r="E30" t="inlineStr">
        <is>
          <t>-24200.00</t>
        </is>
      </c>
      <c r="F30" t="inlineStr">
        <is>
          <t>-12100.00</t>
        </is>
      </c>
      <c r="G30" t="inlineStr">
        <is>
          <t>-17600.00</t>
        </is>
      </c>
      <c r="H30" t="inlineStr">
        <is>
          <t>-13900.00</t>
        </is>
      </c>
      <c r="I30" t="inlineStr">
        <is>
          <t>-9493.43</t>
        </is>
      </c>
      <c r="J30" t="inlineStr">
        <is>
          <t>-30400.00</t>
        </is>
      </c>
      <c r="K30" t="inlineStr">
        <is>
          <t>-71600.00</t>
        </is>
      </c>
      <c r="L30" t="inlineStr">
        <is>
          <t>-57700.00</t>
        </is>
      </c>
      <c r="M30" t="inlineStr">
        <is>
          <t>-61500.00</t>
        </is>
      </c>
      <c r="N30" t="inlineStr">
        <is>
          <t>-74900.00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119700.00</t>
        </is>
      </c>
      <c r="E32" t="inlineStr">
        <is>
          <t>50100.00</t>
        </is>
      </c>
      <c r="F32" t="inlineStr">
        <is>
          <t>1388.89</t>
        </is>
      </c>
      <c r="G32" t="inlineStr">
        <is>
          <t>60000.00</t>
        </is>
      </c>
      <c r="H32" t="inlineStr">
        <is>
          <t>--</t>
        </is>
      </c>
      <c r="I32" t="inlineStr">
        <is>
          <t>70.00</t>
        </is>
      </c>
      <c r="J32" t="inlineStr">
        <is>
          <t>176900.00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50000.00</t>
        </is>
      </c>
      <c r="F33" t="inlineStr">
        <is>
          <t>1388.89</t>
        </is>
      </c>
      <c r="G33" t="inlineStr">
        <is>
          <t>60000.00</t>
        </is>
      </c>
      <c r="H33" t="inlineStr">
        <is>
          <t>--</t>
        </is>
      </c>
      <c r="I33" t="inlineStr">
        <is>
          <t>70.00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64700.00</t>
        </is>
      </c>
      <c r="C34" t="inlineStr">
        <is>
          <t>193800.00</t>
        </is>
      </c>
      <c r="D34" t="inlineStr">
        <is>
          <t>444700.00</t>
        </is>
      </c>
      <c r="E34" t="inlineStr">
        <is>
          <t>30400.00</t>
        </is>
      </c>
      <c r="F34" t="inlineStr">
        <is>
          <t>201500.00</t>
        </is>
      </c>
      <c r="G34" t="inlineStr">
        <is>
          <t>133000.00</t>
        </is>
      </c>
      <c r="H34" t="inlineStr">
        <is>
          <t>86000.00</t>
        </is>
      </c>
      <c r="I34" t="inlineStr">
        <is>
          <t>103100.00</t>
        </is>
      </c>
      <c r="J34" t="inlineStr">
        <is>
          <t>183100.00</t>
        </is>
      </c>
      <c r="K34" t="inlineStr">
        <is>
          <t>160000.00</t>
        </is>
      </c>
      <c r="L34" t="inlineStr">
        <is>
          <t>167800.00</t>
        </is>
      </c>
      <c r="M34" t="inlineStr">
        <is>
          <t>148400.00</t>
        </is>
      </c>
      <c r="N34" t="inlineStr">
        <is>
          <t>175900.00</t>
        </is>
      </c>
    </row>
    <row r="35">
      <c r="A35" t="inlineStr">
        <is>
          <t>发行债券收到的现金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69300.00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5000.00</t>
        </is>
      </c>
      <c r="D36" t="inlineStr">
        <is>
          <t>18600.00</t>
        </is>
      </c>
      <c r="E36" t="inlineStr">
        <is>
          <t>30.00</t>
        </is>
      </c>
      <c r="F36" t="inlineStr">
        <is>
          <t>--</t>
        </is>
      </c>
      <c r="G36" t="inlineStr">
        <is>
          <t>--</t>
        </is>
      </c>
      <c r="H36" t="inlineStr">
        <is>
          <t>5324.00</t>
        </is>
      </c>
      <c r="I36" t="inlineStr">
        <is>
          <t>13300.00</t>
        </is>
      </c>
      <c r="J36" t="inlineStr">
        <is>
          <t>715.59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64700.00</t>
        </is>
      </c>
      <c r="C37" t="inlineStr">
        <is>
          <t>198800.00</t>
        </is>
      </c>
      <c r="D37" t="inlineStr">
        <is>
          <t>582900.00</t>
        </is>
      </c>
      <c r="E37" t="inlineStr">
        <is>
          <t>80500.00</t>
        </is>
      </c>
      <c r="F37" t="inlineStr">
        <is>
          <t>202800.00</t>
        </is>
      </c>
      <c r="G37" t="inlineStr">
        <is>
          <t>193000.00</t>
        </is>
      </c>
      <c r="H37" t="inlineStr">
        <is>
          <t>91300.00</t>
        </is>
      </c>
      <c r="I37" t="inlineStr">
        <is>
          <t>116400.00</t>
        </is>
      </c>
      <c r="J37" t="inlineStr">
        <is>
          <t>360700.00</t>
        </is>
      </c>
      <c r="K37" t="inlineStr">
        <is>
          <t>229300.00</t>
        </is>
      </c>
      <c r="L37" t="inlineStr">
        <is>
          <t>167800.00</t>
        </is>
      </c>
      <c r="M37" t="inlineStr">
        <is>
          <t>148400.00</t>
        </is>
      </c>
      <c r="N37" t="inlineStr">
        <is>
          <t>175900.00</t>
        </is>
      </c>
    </row>
    <row r="38">
      <c r="A38" t="inlineStr">
        <is>
          <t>偿还债务支付的现金</t>
        </is>
      </c>
      <c r="B38" t="inlineStr">
        <is>
          <t>38800.00</t>
        </is>
      </c>
      <c r="C38" t="inlineStr">
        <is>
          <t>295300.00</t>
        </is>
      </c>
      <c r="D38" t="inlineStr">
        <is>
          <t>304900.00</t>
        </is>
      </c>
      <c r="E38" t="inlineStr">
        <is>
          <t>210500.00</t>
        </is>
      </c>
      <c r="F38" t="inlineStr">
        <is>
          <t>225700.00</t>
        </is>
      </c>
      <c r="G38" t="inlineStr">
        <is>
          <t>226000.00</t>
        </is>
      </c>
      <c r="H38" t="inlineStr">
        <is>
          <t>160000.00</t>
        </is>
      </c>
      <c r="I38" t="inlineStr">
        <is>
          <t>149200.00</t>
        </is>
      </c>
      <c r="J38" t="inlineStr">
        <is>
          <t>342500.00</t>
        </is>
      </c>
      <c r="K38" t="inlineStr">
        <is>
          <t>192000.00</t>
        </is>
      </c>
      <c r="L38" t="inlineStr">
        <is>
          <t>128600.00</t>
        </is>
      </c>
      <c r="M38" t="inlineStr">
        <is>
          <t>170700.00</t>
        </is>
      </c>
      <c r="N38" t="inlineStr">
        <is>
          <t>145000.00</t>
        </is>
      </c>
    </row>
    <row r="39">
      <c r="A39" t="inlineStr">
        <is>
          <t>分配股利、利润或偿付利息支付的现金</t>
        </is>
      </c>
      <c r="B39" t="inlineStr">
        <is>
          <t>40600.00</t>
        </is>
      </c>
      <c r="C39" t="inlineStr">
        <is>
          <t>53900.00</t>
        </is>
      </c>
      <c r="D39" t="inlineStr">
        <is>
          <t>54400.00</t>
        </is>
      </c>
      <c r="E39" t="inlineStr">
        <is>
          <t>67700.00</t>
        </is>
      </c>
      <c r="F39" t="inlineStr">
        <is>
          <t>67500.00</t>
        </is>
      </c>
      <c r="G39" t="inlineStr">
        <is>
          <t>58000.00</t>
        </is>
      </c>
      <c r="H39" t="inlineStr">
        <is>
          <t>66200.00</t>
        </is>
      </c>
      <c r="I39" t="inlineStr">
        <is>
          <t>64500.00</t>
        </is>
      </c>
      <c r="J39" t="inlineStr">
        <is>
          <t>69500.00</t>
        </is>
      </c>
      <c r="K39" t="inlineStr">
        <is>
          <t>88500.00</t>
        </is>
      </c>
      <c r="L39" t="inlineStr">
        <is>
          <t>63300.00</t>
        </is>
      </c>
      <c r="M39" t="inlineStr">
        <is>
          <t>63500.00</t>
        </is>
      </c>
      <c r="N39" t="inlineStr">
        <is>
          <t>58100.00</t>
        </is>
      </c>
    </row>
    <row r="40">
      <c r="A40" t="inlineStr">
        <is>
          <t>其中：子公司支付给少数股东的股利、利润</t>
        </is>
      </c>
      <c r="B40" t="inlineStr">
        <is>
          <t>6241.93</t>
        </is>
      </c>
      <c r="C40" t="inlineStr">
        <is>
          <t>4635.62</t>
        </is>
      </c>
      <c r="D40" t="inlineStr">
        <is>
          <t>6731.07</t>
        </is>
      </c>
      <c r="E40" t="inlineStr">
        <is>
          <t>5303.96</t>
        </is>
      </c>
      <c r="F40" t="inlineStr">
        <is>
          <t>4510.61</t>
        </is>
      </c>
      <c r="G40" t="inlineStr">
        <is>
          <t>786.82</t>
        </is>
      </c>
      <c r="H40" t="inlineStr">
        <is>
          <t>17.67</t>
        </is>
      </c>
      <c r="I40" t="inlineStr">
        <is>
          <t>262.55</t>
        </is>
      </c>
      <c r="J40" t="inlineStr">
        <is>
          <t>214.31</t>
        </is>
      </c>
      <c r="K40" t="inlineStr">
        <is>
          <t>2668.73</t>
        </is>
      </c>
      <c r="L40" t="inlineStr">
        <is>
          <t>62.33</t>
        </is>
      </c>
      <c r="M40" t="inlineStr">
        <is>
          <t>643.04</t>
        </is>
      </c>
      <c r="N40" t="inlineStr">
        <is>
          <t>138.81</t>
        </is>
      </c>
    </row>
    <row r="41">
      <c r="A41" t="inlineStr">
        <is>
          <t>支付其他与筹资活动有关的现金</t>
        </is>
      </c>
      <c r="B41" t="inlineStr">
        <is>
          <t>2601.75</t>
        </is>
      </c>
      <c r="C41" t="inlineStr">
        <is>
          <t>14200.00</t>
        </is>
      </c>
      <c r="D41" t="inlineStr">
        <is>
          <t>6048.58</t>
        </is>
      </c>
      <c r="E41" t="inlineStr">
        <is>
          <t>3360.31</t>
        </is>
      </c>
      <c r="F41" t="inlineStr">
        <is>
          <t>3034.06</t>
        </is>
      </c>
      <c r="G41" t="inlineStr">
        <is>
          <t>2994.06</t>
        </is>
      </c>
      <c r="H41" t="inlineStr">
        <is>
          <t>4786.24</t>
        </is>
      </c>
      <c r="I41" t="inlineStr">
        <is>
          <t>2452.00</t>
        </is>
      </c>
      <c r="J41" t="inlineStr">
        <is>
          <t>68200.00</t>
        </is>
      </c>
      <c r="K41" t="inlineStr">
        <is>
          <t>0.39</t>
        </is>
      </c>
      <c r="L41" t="inlineStr">
        <is>
          <t>--</t>
        </is>
      </c>
      <c r="M41" t="inlineStr">
        <is>
          <t>--</t>
        </is>
      </c>
      <c r="N41" t="inlineStr">
        <is>
          <t>50.33</t>
        </is>
      </c>
    </row>
    <row r="42">
      <c r="A42" t="inlineStr">
        <is>
          <t>筹资活动现金流出小计</t>
        </is>
      </c>
      <c r="B42" t="inlineStr">
        <is>
          <t>82000.00</t>
        </is>
      </c>
      <c r="C42" t="inlineStr">
        <is>
          <t>363500.00</t>
        </is>
      </c>
      <c r="D42" t="inlineStr">
        <is>
          <t>365300.00</t>
        </is>
      </c>
      <c r="E42" t="inlineStr">
        <is>
          <t>281600.00</t>
        </is>
      </c>
      <c r="F42" t="inlineStr">
        <is>
          <t>296200.00</t>
        </is>
      </c>
      <c r="G42" t="inlineStr">
        <is>
          <t>287000.00</t>
        </is>
      </c>
      <c r="H42" t="inlineStr">
        <is>
          <t>231100.00</t>
        </is>
      </c>
      <c r="I42" t="inlineStr">
        <is>
          <t>216200.00</t>
        </is>
      </c>
      <c r="J42" t="inlineStr">
        <is>
          <t>480100.00</t>
        </is>
      </c>
      <c r="K42" t="inlineStr">
        <is>
          <t>280500.00</t>
        </is>
      </c>
      <c r="L42" t="inlineStr">
        <is>
          <t>191800.00</t>
        </is>
      </c>
      <c r="M42" t="inlineStr">
        <is>
          <t>234200.00</t>
        </is>
      </c>
      <c r="N42" t="inlineStr">
        <is>
          <t>203200.00</t>
        </is>
      </c>
    </row>
    <row r="43">
      <c r="A43" t="inlineStr">
        <is>
          <t>筹资活动产生的现金流量净额</t>
        </is>
      </c>
      <c r="B43" t="inlineStr">
        <is>
          <t>-17300.00</t>
        </is>
      </c>
      <c r="C43" t="inlineStr">
        <is>
          <t>-164700.00</t>
        </is>
      </c>
      <c r="D43" t="inlineStr">
        <is>
          <t>217600.00</t>
        </is>
      </c>
      <c r="E43" t="inlineStr">
        <is>
          <t>-201100.00</t>
        </is>
      </c>
      <c r="F43" t="inlineStr">
        <is>
          <t>-93400.00</t>
        </is>
      </c>
      <c r="G43" t="inlineStr">
        <is>
          <t>-94000.00</t>
        </is>
      </c>
      <c r="H43" t="inlineStr">
        <is>
          <t>-139700.00</t>
        </is>
      </c>
      <c r="I43" t="inlineStr">
        <is>
          <t>-99799.99</t>
        </is>
      </c>
      <c r="J43" t="inlineStr">
        <is>
          <t>-119400.00</t>
        </is>
      </c>
      <c r="K43" t="inlineStr">
        <is>
          <t>-51200.00</t>
        </is>
      </c>
      <c r="L43" t="inlineStr">
        <is>
          <t>-24000.00</t>
        </is>
      </c>
      <c r="M43" t="inlineStr">
        <is>
          <t>-85800.00</t>
        </is>
      </c>
      <c r="N43" t="inlineStr">
        <is>
          <t>-27300.00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23900.00</t>
        </is>
      </c>
      <c r="C45" t="inlineStr">
        <is>
          <t>-101700.00</t>
        </is>
      </c>
      <c r="D45" t="inlineStr">
        <is>
          <t>122100.00</t>
        </is>
      </c>
      <c r="E45" t="inlineStr">
        <is>
          <t>-93300.00</t>
        </is>
      </c>
      <c r="F45" t="inlineStr">
        <is>
          <t>55800.00</t>
        </is>
      </c>
      <c r="G45" t="inlineStr">
        <is>
          <t>41500.00</t>
        </is>
      </c>
      <c r="H45" t="inlineStr">
        <is>
          <t>-16500.00</t>
        </is>
      </c>
      <c r="I45" t="inlineStr">
        <is>
          <t>10800.00</t>
        </is>
      </c>
      <c r="J45" t="inlineStr">
        <is>
          <t>-47000.00</t>
        </is>
      </c>
      <c r="K45" t="inlineStr">
        <is>
          <t>19700.00</t>
        </is>
      </c>
      <c r="L45" t="inlineStr">
        <is>
          <t>9998.13</t>
        </is>
      </c>
      <c r="M45" t="inlineStr">
        <is>
          <t>-20200.00</t>
        </is>
      </c>
      <c r="N45" t="inlineStr">
        <is>
          <t>12900.00</t>
        </is>
      </c>
    </row>
    <row r="46">
      <c r="A46" t="inlineStr">
        <is>
          <t>加：期初现金及现金等价物余额</t>
        </is>
      </c>
      <c r="B46" t="inlineStr">
        <is>
          <t>71200.00</t>
        </is>
      </c>
      <c r="C46" t="inlineStr">
        <is>
          <t>172800.00</t>
        </is>
      </c>
      <c r="D46" t="inlineStr">
        <is>
          <t>50700.00</t>
        </is>
      </c>
      <c r="E46" t="inlineStr">
        <is>
          <t>144000.00</t>
        </is>
      </c>
      <c r="F46" t="inlineStr">
        <is>
          <t>88100.01</t>
        </is>
      </c>
      <c r="G46" t="inlineStr">
        <is>
          <t>46700.00</t>
        </is>
      </c>
      <c r="H46" t="inlineStr">
        <is>
          <t>63200.00</t>
        </is>
      </c>
      <c r="I46" t="inlineStr">
        <is>
          <t>52400.00</t>
        </is>
      </c>
      <c r="J46" t="inlineStr">
        <is>
          <t>98900.00</t>
        </is>
      </c>
      <c r="K46" t="inlineStr">
        <is>
          <t>79300.00</t>
        </is>
      </c>
      <c r="L46" t="inlineStr">
        <is>
          <t>14000.00</t>
        </is>
      </c>
      <c r="M46" t="inlineStr">
        <is>
          <t>34200.00</t>
        </is>
      </c>
      <c r="N46" t="inlineStr">
        <is>
          <t>21300.00</t>
        </is>
      </c>
    </row>
    <row r="47">
      <c r="A47" t="inlineStr">
        <is>
          <t>六、期末现金及现金等价物余额</t>
        </is>
      </c>
      <c r="B47" t="inlineStr">
        <is>
          <t>95000.00</t>
        </is>
      </c>
      <c r="C47" t="inlineStr">
        <is>
          <t>71200.00</t>
        </is>
      </c>
      <c r="D47" t="inlineStr">
        <is>
          <t>172800.00</t>
        </is>
      </c>
      <c r="E47" t="inlineStr">
        <is>
          <t>50700.00</t>
        </is>
      </c>
      <c r="F47" t="inlineStr">
        <is>
          <t>144000.00</t>
        </is>
      </c>
      <c r="G47" t="inlineStr">
        <is>
          <t>88100.01</t>
        </is>
      </c>
      <c r="H47" t="inlineStr">
        <is>
          <t>46700.00</t>
        </is>
      </c>
      <c r="I47" t="inlineStr">
        <is>
          <t>63200.00</t>
        </is>
      </c>
      <c r="J47" t="inlineStr">
        <is>
          <t>51900.00</t>
        </is>
      </c>
      <c r="K47" t="inlineStr">
        <is>
          <t>98900.00</t>
        </is>
      </c>
      <c r="L47" t="inlineStr">
        <is>
          <t>24000.00</t>
        </is>
      </c>
      <c r="M47" t="inlineStr">
        <is>
          <t>14000.00</t>
        </is>
      </c>
      <c r="N47" t="inlineStr">
        <is>
          <t>34200.00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31800.00</t>
        </is>
      </c>
      <c r="C50" t="inlineStr">
        <is>
          <t>58700.00</t>
        </is>
      </c>
      <c r="D50" t="inlineStr">
        <is>
          <t>34700.00</t>
        </is>
      </c>
      <c r="E50" t="inlineStr">
        <is>
          <t>31800.00</t>
        </is>
      </c>
      <c r="F50" t="inlineStr">
        <is>
          <t>51700.00</t>
        </is>
      </c>
      <c r="G50" t="inlineStr">
        <is>
          <t>48500.00</t>
        </is>
      </c>
      <c r="H50" t="inlineStr">
        <is>
          <t>50800.00</t>
        </is>
      </c>
      <c r="I50" t="inlineStr">
        <is>
          <t>26800.00</t>
        </is>
      </c>
      <c r="J50" t="inlineStr">
        <is>
          <t>-11500.00</t>
        </is>
      </c>
      <c r="K50" t="inlineStr">
        <is>
          <t>1975.85</t>
        </is>
      </c>
      <c r="L50" t="inlineStr">
        <is>
          <t>20600.00</t>
        </is>
      </c>
      <c r="M50" t="inlineStr">
        <is>
          <t>34400.00</t>
        </is>
      </c>
      <c r="N50" t="inlineStr">
        <is>
          <t>34300.00</t>
        </is>
      </c>
    </row>
    <row r="51">
      <c r="A51" t="inlineStr">
        <is>
          <t>加：资产减值准备</t>
        </is>
      </c>
      <c r="B51" t="inlineStr">
        <is>
          <t>689.87</t>
        </is>
      </c>
      <c r="C51" t="inlineStr">
        <is>
          <t>6178.68</t>
        </is>
      </c>
      <c r="D51" t="inlineStr">
        <is>
          <t>11.06</t>
        </is>
      </c>
      <c r="E51" t="inlineStr">
        <is>
          <t>33.19</t>
        </is>
      </c>
      <c r="F51" t="inlineStr">
        <is>
          <t>-28.82</t>
        </is>
      </c>
      <c r="G51" t="inlineStr">
        <is>
          <t>-345.06</t>
        </is>
      </c>
      <c r="H51" t="inlineStr">
        <is>
          <t>-54.36</t>
        </is>
      </c>
      <c r="I51" t="inlineStr">
        <is>
          <t>-325.54</t>
        </is>
      </c>
      <c r="J51" t="inlineStr">
        <is>
          <t>-4.61</t>
        </is>
      </c>
      <c r="K51" t="inlineStr">
        <is>
          <t>29.36</t>
        </is>
      </c>
      <c r="L51" t="inlineStr">
        <is>
          <t>-14.39</t>
        </is>
      </c>
      <c r="M51" t="inlineStr">
        <is>
          <t>207.29</t>
        </is>
      </c>
      <c r="N51" t="inlineStr">
        <is>
          <t>443.24</t>
        </is>
      </c>
    </row>
    <row r="52">
      <c r="A52" t="inlineStr">
        <is>
          <t>固定资产折旧、油气资产折耗、生产性生物资产折旧</t>
        </is>
      </c>
      <c r="B52" t="inlineStr">
        <is>
          <t>48100.00</t>
        </is>
      </c>
      <c r="C52" t="inlineStr">
        <is>
          <t>90700.00</t>
        </is>
      </c>
      <c r="D52" t="inlineStr">
        <is>
          <t>77400.00</t>
        </is>
      </c>
      <c r="E52" t="inlineStr">
        <is>
          <t>75000.00</t>
        </is>
      </c>
      <c r="F52" t="inlineStr">
        <is>
          <t>74600.00</t>
        </is>
      </c>
      <c r="G52" t="inlineStr">
        <is>
          <t>74800.00</t>
        </is>
      </c>
      <c r="H52" t="inlineStr">
        <is>
          <t>74900.00</t>
        </is>
      </c>
      <c r="I52" t="inlineStr">
        <is>
          <t>74900.00</t>
        </is>
      </c>
      <c r="J52" t="inlineStr">
        <is>
          <t>74000.00</t>
        </is>
      </c>
      <c r="K52" t="inlineStr">
        <is>
          <t>77700.00</t>
        </is>
      </c>
      <c r="L52" t="inlineStr">
        <is>
          <t>47700.00</t>
        </is>
      </c>
      <c r="M52" t="inlineStr">
        <is>
          <t>45900.00</t>
        </is>
      </c>
      <c r="N52" t="inlineStr">
        <is>
          <t>43100.00</t>
        </is>
      </c>
    </row>
    <row r="53">
      <c r="A53" t="inlineStr">
        <is>
          <t>无形资产摊销</t>
        </is>
      </c>
      <c r="B53" t="inlineStr">
        <is>
          <t>292.53</t>
        </is>
      </c>
      <c r="C53" t="inlineStr">
        <is>
          <t>593.14</t>
        </is>
      </c>
      <c r="D53" t="inlineStr">
        <is>
          <t>617.67</t>
        </is>
      </c>
      <c r="E53" t="inlineStr">
        <is>
          <t>614.34</t>
        </is>
      </c>
      <c r="F53" t="inlineStr">
        <is>
          <t>608.64</t>
        </is>
      </c>
      <c r="G53" t="inlineStr">
        <is>
          <t>563.73</t>
        </is>
      </c>
      <c r="H53" t="inlineStr">
        <is>
          <t>421.21</t>
        </is>
      </c>
      <c r="I53" t="inlineStr">
        <is>
          <t>345.94</t>
        </is>
      </c>
      <c r="J53" t="inlineStr">
        <is>
          <t>335.43</t>
        </is>
      </c>
      <c r="K53" t="inlineStr">
        <is>
          <t>315.48</t>
        </is>
      </c>
      <c r="L53" t="inlineStr">
        <is>
          <t>229.60</t>
        </is>
      </c>
      <c r="M53" t="inlineStr">
        <is>
          <t>210.89</t>
        </is>
      </c>
      <c r="N53" t="inlineStr">
        <is>
          <t>209.51</t>
        </is>
      </c>
    </row>
    <row r="54">
      <c r="A54" t="inlineStr">
        <is>
          <t>长期待摊费用摊销</t>
        </is>
      </c>
      <c r="B54" t="inlineStr">
        <is>
          <t>2.48</t>
        </is>
      </c>
      <c r="C54" t="inlineStr">
        <is>
          <t>35.28</t>
        </is>
      </c>
      <c r="D54" t="inlineStr">
        <is>
          <t>8.33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-100.08</t>
        </is>
      </c>
      <c r="C55" t="inlineStr">
        <is>
          <t>-33.99</t>
        </is>
      </c>
      <c r="D55" t="inlineStr">
        <is>
          <t>-56.54</t>
        </is>
      </c>
      <c r="E55" t="inlineStr">
        <is>
          <t>--</t>
        </is>
      </c>
      <c r="F55" t="inlineStr">
        <is>
          <t>-25.38</t>
        </is>
      </c>
      <c r="G55" t="inlineStr">
        <is>
          <t>-4.75</t>
        </is>
      </c>
      <c r="H55" t="inlineStr">
        <is>
          <t>-478.80</t>
        </is>
      </c>
      <c r="I55" t="inlineStr">
        <is>
          <t>--</t>
        </is>
      </c>
      <c r="J55" t="inlineStr">
        <is>
          <t>--</t>
        </is>
      </c>
      <c r="K55" t="inlineStr">
        <is>
          <t>-36.35</t>
        </is>
      </c>
      <c r="L55" t="inlineStr">
        <is>
          <t>--</t>
        </is>
      </c>
      <c r="M55" t="inlineStr">
        <is>
          <t>--</t>
        </is>
      </c>
      <c r="N55" t="inlineStr">
        <is>
          <t>4.19</t>
        </is>
      </c>
    </row>
    <row r="56">
      <c r="A56" t="inlineStr">
        <is>
          <t>固定资产报废损失</t>
        </is>
      </c>
      <c r="B56" t="inlineStr">
        <is>
          <t>8.61</t>
        </is>
      </c>
      <c r="C56" t="inlineStr">
        <is>
          <t>585.77</t>
        </is>
      </c>
      <c r="D56" t="inlineStr">
        <is>
          <t>338.33</t>
        </is>
      </c>
      <c r="E56" t="inlineStr">
        <is>
          <t>-32.43</t>
        </is>
      </c>
      <c r="F56" t="inlineStr">
        <is>
          <t>826.59</t>
        </is>
      </c>
      <c r="G56" t="inlineStr">
        <is>
          <t>37.63</t>
        </is>
      </c>
      <c r="H56" t="inlineStr">
        <is>
          <t>43.13</t>
        </is>
      </c>
      <c r="I56" t="inlineStr">
        <is>
          <t>28.61</t>
        </is>
      </c>
      <c r="J56" t="inlineStr">
        <is>
          <t>0.69</t>
        </is>
      </c>
      <c r="K56" t="inlineStr">
        <is>
          <t>7.64</t>
        </is>
      </c>
      <c r="L56" t="inlineStr">
        <is>
          <t>13.48</t>
        </is>
      </c>
      <c r="M56" t="inlineStr">
        <is>
          <t>277.78</t>
        </is>
      </c>
      <c r="N56" t="inlineStr">
        <is>
          <t>141.37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17300.00</t>
        </is>
      </c>
      <c r="C58" t="inlineStr">
        <is>
          <t>38700.00</t>
        </is>
      </c>
      <c r="D58" t="inlineStr">
        <is>
          <t>41400.00</t>
        </is>
      </c>
      <c r="E58" t="inlineStr">
        <is>
          <t>42800.00</t>
        </is>
      </c>
      <c r="F58" t="inlineStr">
        <is>
          <t>47700.00</t>
        </is>
      </c>
      <c r="G58" t="inlineStr">
        <is>
          <t>53100.00</t>
        </is>
      </c>
      <c r="H58" t="inlineStr">
        <is>
          <t>57900.00</t>
        </is>
      </c>
      <c r="I58" t="inlineStr">
        <is>
          <t>60300.00</t>
        </is>
      </c>
      <c r="J58" t="inlineStr">
        <is>
          <t>62500.00</t>
        </is>
      </c>
      <c r="K58" t="inlineStr">
        <is>
          <t>77900.00</t>
        </is>
      </c>
      <c r="L58" t="inlineStr">
        <is>
          <t>49100.00</t>
        </is>
      </c>
      <c r="M58" t="inlineStr">
        <is>
          <t>47900.00</t>
        </is>
      </c>
      <c r="N58" t="inlineStr">
        <is>
          <t>49600.00</t>
        </is>
      </c>
    </row>
    <row r="59">
      <c r="A59" t="inlineStr">
        <is>
          <t>投资损失</t>
        </is>
      </c>
      <c r="B59" t="inlineStr">
        <is>
          <t>-7516.11</t>
        </is>
      </c>
      <c r="C59" t="inlineStr">
        <is>
          <t>-12100.00</t>
        </is>
      </c>
      <c r="D59" t="inlineStr">
        <is>
          <t>-13400.00</t>
        </is>
      </c>
      <c r="E59" t="inlineStr">
        <is>
          <t>-12000.00</t>
        </is>
      </c>
      <c r="F59" t="inlineStr">
        <is>
          <t>-8884.57</t>
        </is>
      </c>
      <c r="G59" t="inlineStr">
        <is>
          <t>-9832.32</t>
        </is>
      </c>
      <c r="H59" t="inlineStr">
        <is>
          <t>-7874.25</t>
        </is>
      </c>
      <c r="I59" t="inlineStr">
        <is>
          <t>-5787.62</t>
        </is>
      </c>
      <c r="J59" t="inlineStr">
        <is>
          <t>-4770.41</t>
        </is>
      </c>
      <c r="K59" t="inlineStr">
        <is>
          <t>-5961.75</t>
        </is>
      </c>
      <c r="L59" t="inlineStr">
        <is>
          <t>-7223.82</t>
        </is>
      </c>
      <c r="M59" t="inlineStr">
        <is>
          <t>-7392.89</t>
        </is>
      </c>
      <c r="N59" t="inlineStr">
        <is>
          <t>-7188.58</t>
        </is>
      </c>
    </row>
    <row r="60">
      <c r="A60" t="inlineStr">
        <is>
          <t>递延所得税资产减少</t>
        </is>
      </c>
      <c r="B60" t="inlineStr">
        <is>
          <t>-71.35</t>
        </is>
      </c>
      <c r="C60" t="inlineStr">
        <is>
          <t>38.93</t>
        </is>
      </c>
      <c r="D60" t="inlineStr">
        <is>
          <t>-800.91</t>
        </is>
      </c>
      <c r="E60" t="inlineStr">
        <is>
          <t>922.21</t>
        </is>
      </c>
      <c r="F60" t="inlineStr">
        <is>
          <t>145.26</t>
        </is>
      </c>
      <c r="G60" t="inlineStr">
        <is>
          <t>-297.34</t>
        </is>
      </c>
      <c r="H60" t="inlineStr">
        <is>
          <t>119.15</t>
        </is>
      </c>
      <c r="I60" t="inlineStr">
        <is>
          <t>-80.76</t>
        </is>
      </c>
      <c r="J60" t="inlineStr">
        <is>
          <t>-438.72</t>
        </is>
      </c>
      <c r="K60" t="inlineStr">
        <is>
          <t>770.63</t>
        </is>
      </c>
      <c r="L60" t="inlineStr">
        <is>
          <t>68.99</t>
        </is>
      </c>
      <c r="M60" t="inlineStr">
        <is>
          <t>-1152.83</t>
        </is>
      </c>
      <c r="N60" t="inlineStr">
        <is>
          <t>-864.86</t>
        </is>
      </c>
    </row>
    <row r="61">
      <c r="A61" t="inlineStr">
        <is>
          <t>递延所得税负债增加</t>
        </is>
      </c>
      <c r="B61" t="inlineStr">
        <is>
          <t>-34.20</t>
        </is>
      </c>
      <c r="C61" t="inlineStr">
        <is>
          <t>-5.12</t>
        </is>
      </c>
      <c r="D61" t="inlineStr">
        <is>
          <t>540.29</t>
        </is>
      </c>
      <c r="E61" t="inlineStr">
        <is>
          <t>60.84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68.55</t>
        </is>
      </c>
      <c r="C62" t="inlineStr">
        <is>
          <t>435.50</t>
        </is>
      </c>
      <c r="D62" t="inlineStr">
        <is>
          <t>-150.52</t>
        </is>
      </c>
      <c r="E62" t="inlineStr">
        <is>
          <t>-494.05</t>
        </is>
      </c>
      <c r="F62" t="inlineStr">
        <is>
          <t>221.23</t>
        </is>
      </c>
      <c r="G62" t="inlineStr">
        <is>
          <t>-126.20</t>
        </is>
      </c>
      <c r="H62" t="inlineStr">
        <is>
          <t>-334.02</t>
        </is>
      </c>
      <c r="I62" t="inlineStr">
        <is>
          <t>-48.46</t>
        </is>
      </c>
      <c r="J62" t="inlineStr">
        <is>
          <t>88.96</t>
        </is>
      </c>
      <c r="K62" t="inlineStr">
        <is>
          <t>64.20</t>
        </is>
      </c>
      <c r="L62" t="inlineStr">
        <is>
          <t>-41.90</t>
        </is>
      </c>
      <c r="M62" t="inlineStr">
        <is>
          <t>-15.44</t>
        </is>
      </c>
      <c r="N62" t="inlineStr">
        <is>
          <t>24.33</t>
        </is>
      </c>
    </row>
    <row r="63">
      <c r="A63" t="inlineStr">
        <is>
          <t>经营性应收项目的减少</t>
        </is>
      </c>
      <c r="B63" t="inlineStr">
        <is>
          <t>-27900.00</t>
        </is>
      </c>
      <c r="C63" t="inlineStr">
        <is>
          <t>-25900.00</t>
        </is>
      </c>
      <c r="D63" t="inlineStr">
        <is>
          <t>-8180.60</t>
        </is>
      </c>
      <c r="E63" t="inlineStr">
        <is>
          <t>4291.91</t>
        </is>
      </c>
      <c r="F63" t="inlineStr">
        <is>
          <t>-8989.66</t>
        </is>
      </c>
      <c r="G63" t="inlineStr">
        <is>
          <t>-2831.11</t>
        </is>
      </c>
      <c r="H63" t="inlineStr">
        <is>
          <t>-20700.00</t>
        </is>
      </c>
      <c r="I63" t="inlineStr">
        <is>
          <t>-50400.00</t>
        </is>
      </c>
      <c r="J63" t="inlineStr">
        <is>
          <t>-6402.96</t>
        </is>
      </c>
      <c r="K63" t="inlineStr">
        <is>
          <t>23300.00</t>
        </is>
      </c>
      <c r="L63" t="inlineStr">
        <is>
          <t>-10200.00</t>
        </is>
      </c>
      <c r="M63" t="inlineStr">
        <is>
          <t>6868.55</t>
        </is>
      </c>
      <c r="N63" t="inlineStr">
        <is>
          <t>-11000.00</t>
        </is>
      </c>
    </row>
    <row r="64">
      <c r="A64" t="inlineStr">
        <is>
          <t>经营性应付项目的增加</t>
        </is>
      </c>
      <c r="B64" t="inlineStr">
        <is>
          <t>1182.97</t>
        </is>
      </c>
      <c r="C64" t="inlineStr">
        <is>
          <t>20800.00</t>
        </is>
      </c>
      <c r="D64" t="inlineStr">
        <is>
          <t>-3743.91</t>
        </is>
      </c>
      <c r="E64" t="inlineStr">
        <is>
          <t>-11000.00</t>
        </is>
      </c>
      <c r="F64" t="inlineStr">
        <is>
          <t>3405.23</t>
        </is>
      </c>
      <c r="G64" t="inlineStr">
        <is>
          <t>-10400.00</t>
        </is>
      </c>
      <c r="H64" t="inlineStr">
        <is>
          <t>-17700.00</t>
        </is>
      </c>
      <c r="I64" t="inlineStr">
        <is>
          <t>15600.00</t>
        </is>
      </c>
      <c r="J64" t="inlineStr">
        <is>
          <t>-11100.00</t>
        </is>
      </c>
      <c r="K64" t="inlineStr">
        <is>
          <t>-33600.00</t>
        </is>
      </c>
      <c r="L64" t="inlineStr">
        <is>
          <t>-8436.04</t>
        </is>
      </c>
      <c r="M64" t="inlineStr">
        <is>
          <t>-130.45</t>
        </is>
      </c>
      <c r="N64" t="inlineStr">
        <is>
          <t>6243.20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-1291.48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50.33</t>
        </is>
      </c>
    </row>
    <row r="66">
      <c r="A66" t="inlineStr">
        <is>
          <t>间接法-经营活动产生的现金流量净额</t>
        </is>
      </c>
      <c r="B66" t="inlineStr">
        <is>
          <t>63800.00</t>
        </is>
      </c>
      <c r="C66" t="inlineStr">
        <is>
          <t>178700.00</t>
        </is>
      </c>
      <c r="D66" t="inlineStr">
        <is>
          <t>128700.00</t>
        </is>
      </c>
      <c r="E66" t="inlineStr">
        <is>
          <t>132000.00</t>
        </is>
      </c>
      <c r="F66" t="inlineStr">
        <is>
          <t>161300.00</t>
        </is>
      </c>
      <c r="G66" t="inlineStr">
        <is>
          <t>153100.00</t>
        </is>
      </c>
      <c r="H66" t="inlineStr">
        <is>
          <t>137100.00</t>
        </is>
      </c>
      <c r="I66" t="inlineStr">
        <is>
          <t>120000.00</t>
        </is>
      </c>
      <c r="J66" t="inlineStr">
        <is>
          <t>102800.00</t>
        </is>
      </c>
      <c r="K66" t="inlineStr">
        <is>
          <t>142500.00</t>
        </is>
      </c>
      <c r="L66" t="inlineStr">
        <is>
          <t>91700.00</t>
        </is>
      </c>
      <c r="M66" t="inlineStr">
        <is>
          <t>127000.00</t>
        </is>
      </c>
      <c r="N66" t="inlineStr">
        <is>
          <t>115100.00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95000.00</t>
        </is>
      </c>
      <c r="C70" t="inlineStr">
        <is>
          <t>71200.00</t>
        </is>
      </c>
      <c r="D70" t="inlineStr">
        <is>
          <t>172800.00</t>
        </is>
      </c>
      <c r="E70" t="inlineStr">
        <is>
          <t>50700.00</t>
        </is>
      </c>
      <c r="F70" t="inlineStr">
        <is>
          <t>144000.00</t>
        </is>
      </c>
      <c r="G70" t="inlineStr">
        <is>
          <t>88100.01</t>
        </is>
      </c>
      <c r="H70" t="inlineStr">
        <is>
          <t>46700.00</t>
        </is>
      </c>
      <c r="I70" t="inlineStr">
        <is>
          <t>63200.00</t>
        </is>
      </c>
      <c r="J70" t="inlineStr">
        <is>
          <t>51900.00</t>
        </is>
      </c>
      <c r="K70" t="inlineStr">
        <is>
          <t>98900.00</t>
        </is>
      </c>
      <c r="L70" t="inlineStr">
        <is>
          <t>24000.00</t>
        </is>
      </c>
      <c r="M70" t="inlineStr">
        <is>
          <t>14000.00</t>
        </is>
      </c>
      <c r="N70" t="inlineStr">
        <is>
          <t>34200.00</t>
        </is>
      </c>
    </row>
    <row r="71">
      <c r="A71" t="inlineStr">
        <is>
          <t>减：现金的期初余额</t>
        </is>
      </c>
      <c r="B71" t="inlineStr">
        <is>
          <t>71200.00</t>
        </is>
      </c>
      <c r="C71" t="inlineStr">
        <is>
          <t>172800.00</t>
        </is>
      </c>
      <c r="D71" t="inlineStr">
        <is>
          <t>50700.00</t>
        </is>
      </c>
      <c r="E71" t="inlineStr">
        <is>
          <t>144000.00</t>
        </is>
      </c>
      <c r="F71" t="inlineStr">
        <is>
          <t>88100.01</t>
        </is>
      </c>
      <c r="G71" t="inlineStr">
        <is>
          <t>46700.00</t>
        </is>
      </c>
      <c r="H71" t="inlineStr">
        <is>
          <t>63200.00</t>
        </is>
      </c>
      <c r="I71" t="inlineStr">
        <is>
          <t>52400.00</t>
        </is>
      </c>
      <c r="J71" t="inlineStr">
        <is>
          <t>98900.00</t>
        </is>
      </c>
      <c r="K71" t="inlineStr">
        <is>
          <t>79300.00</t>
        </is>
      </c>
      <c r="L71" t="inlineStr">
        <is>
          <t>14000.00</t>
        </is>
      </c>
      <c r="M71" t="inlineStr">
        <is>
          <t>34200.00</t>
        </is>
      </c>
      <c r="N71" t="inlineStr">
        <is>
          <t>21300.00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23900.00</t>
        </is>
      </c>
      <c r="C74" t="inlineStr">
        <is>
          <t>-101700.00</t>
        </is>
      </c>
      <c r="D74" t="inlineStr">
        <is>
          <t>122100.00</t>
        </is>
      </c>
      <c r="E74" t="inlineStr">
        <is>
          <t>-93300.00</t>
        </is>
      </c>
      <c r="F74" t="inlineStr">
        <is>
          <t>55800.00</t>
        </is>
      </c>
      <c r="G74" t="inlineStr">
        <is>
          <t>41500.00</t>
        </is>
      </c>
      <c r="H74" t="inlineStr">
        <is>
          <t>-16500.00</t>
        </is>
      </c>
      <c r="I74" t="inlineStr">
        <is>
          <t>10800.00</t>
        </is>
      </c>
      <c r="J74" t="inlineStr">
        <is>
          <t>-47000.00</t>
        </is>
      </c>
      <c r="K74" t="inlineStr">
        <is>
          <t>19700.00</t>
        </is>
      </c>
      <c r="L74" t="inlineStr">
        <is>
          <t>9998.13</t>
        </is>
      </c>
      <c r="M74" t="inlineStr">
        <is>
          <t>-20200.00</t>
        </is>
      </c>
      <c r="N74" t="inlineStr">
        <is>
          <t>12900.00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1.336569579288026</v>
      </c>
      <c r="C2" s="3" t="n">
        <v>1.237267122111834</v>
      </c>
      <c r="D2" s="3" t="n">
        <v>0.9498393872003954</v>
      </c>
      <c r="E2" s="3" t="n">
        <v>1.229940001719502</v>
      </c>
      <c r="F2" s="3" t="n">
        <v>1.074127906976744</v>
      </c>
      <c r="G2" s="3" t="n">
        <v>1.229873241506034</v>
      </c>
      <c r="H2" s="3" t="n">
        <v>1.554325955734406</v>
      </c>
      <c r="I2" s="3" t="n">
        <v>1.23492973965563</v>
      </c>
      <c r="J2" s="3" t="n">
        <v>1.089492430988424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1.333161072584373</v>
      </c>
      <c r="C3" s="2" t="inlineStr">
        <is>
          <t>-</t>
        </is>
      </c>
      <c r="D3" s="3" t="n">
        <v>0.9469415369409439</v>
      </c>
      <c r="E3" s="2" t="inlineStr">
        <is>
          <t>-</t>
        </is>
      </c>
      <c r="F3" s="3" t="n">
        <v>1.06917519379845</v>
      </c>
      <c r="G3" s="2" t="inlineStr">
        <is>
          <t>-</t>
        </is>
      </c>
      <c r="H3" s="3" t="n">
        <v>1.551669064386318</v>
      </c>
      <c r="I3" s="2" t="inlineStr">
        <is>
          <t>-</t>
        </is>
      </c>
      <c r="J3" s="3" t="n">
        <v>1.086155788067676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0.5235026167861989</v>
      </c>
      <c r="C4" s="3" t="n">
        <v>0.5802358050114492</v>
      </c>
      <c r="D4" s="3" t="n">
        <v>0.5707549329304583</v>
      </c>
      <c r="E4" s="3" t="n">
        <v>0.5942336959498569</v>
      </c>
      <c r="F4" s="3" t="n">
        <v>0.5452091767881242</v>
      </c>
      <c r="G4" s="3" t="n">
        <v>0.5900987579429013</v>
      </c>
      <c r="H4" s="3" t="n">
        <v>0.6063455376372328</v>
      </c>
      <c r="I4" s="3" t="n">
        <v>0.5747412716766327</v>
      </c>
      <c r="J4" s="3" t="n">
        <v>0.6241306638566912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1.048741467576792</v>
      </c>
      <c r="C7" s="3" t="n">
        <v>1.09874731419351</v>
      </c>
      <c r="D7" s="3" t="n">
        <v>1.159248269040554</v>
      </c>
      <c r="E7" s="3" t="n">
        <v>0.9858977971565283</v>
      </c>
      <c r="F7" s="3" t="n">
        <v>1.079119412941961</v>
      </c>
      <c r="G7" s="3" t="n">
        <v>1.234666044861727</v>
      </c>
      <c r="H7" s="3" t="n">
        <v>1.050602894673801</v>
      </c>
      <c r="I7" s="3" t="n">
        <v>1.149765087795392</v>
      </c>
      <c r="J7" s="3" t="n">
        <v>1.151202033241891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0.04874146757679181</v>
      </c>
      <c r="C8" s="3" t="n">
        <v>0.09874731419351022</v>
      </c>
      <c r="D8" s="3" t="n">
        <v>0.1592482690405539</v>
      </c>
      <c r="E8" s="3" t="n">
        <v>-0.01410220284347155</v>
      </c>
      <c r="F8" s="3" t="n">
        <v>0.0791194129419613</v>
      </c>
      <c r="G8" s="3" t="n">
        <v>0.2346660448617277</v>
      </c>
      <c r="H8" s="3" t="n">
        <v>0.05060289467380073</v>
      </c>
      <c r="I8" s="3" t="n">
        <v>0.1497650877953926</v>
      </c>
      <c r="J8" s="3" t="n">
        <v>0.1512020332418913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0.3998485422188565</v>
      </c>
      <c r="C10" s="3" t="n">
        <v>0.2613571343070052</v>
      </c>
      <c r="D10" s="3" t="n">
        <v>0.3563049853372434</v>
      </c>
      <c r="E10" s="3" t="n">
        <v>0.2413487546256324</v>
      </c>
      <c r="F10" s="3" t="n">
        <v>0.3616492796820666</v>
      </c>
      <c r="G10" s="3" t="n">
        <v>0.2258054247217313</v>
      </c>
      <c r="H10" s="3" t="n">
        <v>0.4582781456953642</v>
      </c>
      <c r="I10" s="3" t="n">
        <v>0.2889545198412017</v>
      </c>
      <c r="J10" s="3" t="n">
        <v>0.4603174603174603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0.2222642938280954</v>
      </c>
      <c r="C11" s="3" t="n">
        <v>0.1596410808969504</v>
      </c>
      <c r="D11" s="3" t="n">
        <v>0.1695992179863147</v>
      </c>
      <c r="E11" s="3" t="n">
        <v>0.1257477924941845</v>
      </c>
      <c r="F11" s="3" t="n">
        <v>0.157973174366617</v>
      </c>
      <c r="G11" s="3" t="n">
        <v>0.1023121238399426</v>
      </c>
      <c r="H11" s="3" t="n">
        <v>0.2282560706401766</v>
      </c>
      <c r="I11" s="3" t="n">
        <v>0.1675353461979698</v>
      </c>
      <c r="J11" s="3" t="n">
        <v>0.2138447971781305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0.6001514577811435</v>
      </c>
      <c r="C12" s="3" t="n">
        <v>0.738642865692995</v>
      </c>
      <c r="D12" s="3" t="n">
        <v>0.6436950146627566</v>
      </c>
      <c r="E12" s="3" t="n">
        <v>0.7586512453743673</v>
      </c>
      <c r="F12" s="3" t="n">
        <v>0.6383507203179334</v>
      </c>
      <c r="G12" s="3" t="n">
        <v>0.7741945752782688</v>
      </c>
      <c r="H12" s="3" t="n">
        <v>0.5417218543046357</v>
      </c>
      <c r="I12" s="3" t="n">
        <v>0.7110454801587983</v>
      </c>
      <c r="J12" s="3" t="n">
        <v>0.5396825396825397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0.0166959863687997</v>
      </c>
      <c r="C13" s="3" t="n">
        <v>0.01145792854450332</v>
      </c>
      <c r="D13" s="3" t="n">
        <v>0.01617898338220919</v>
      </c>
      <c r="E13" s="3" t="n">
        <v>0.01083393329355987</v>
      </c>
      <c r="F13" s="3" t="n">
        <v>0.01423864878291108</v>
      </c>
      <c r="G13" s="3" t="n">
        <v>0.01200246376711963</v>
      </c>
      <c r="H13" s="3" t="n">
        <v>0.01434516556291391</v>
      </c>
      <c r="I13" s="3" t="n">
        <v>0.01264969179129952</v>
      </c>
      <c r="J13" s="3" t="n">
        <v>0.01215176366843033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0.02763718543280209</v>
      </c>
      <c r="C14" s="3" t="n">
        <v>0.02951743973745539</v>
      </c>
      <c r="D14" s="3" t="n">
        <v>0.01751331163095869</v>
      </c>
      <c r="E14" s="3" t="n">
        <v>0.01755527796476614</v>
      </c>
      <c r="F14" s="3" t="n">
        <v>0.01727275196219549</v>
      </c>
      <c r="G14" s="3" t="n">
        <v>0.01193964607247812</v>
      </c>
      <c r="H14" s="3" t="n">
        <v>0.02719835862903438</v>
      </c>
      <c r="I14" s="3" t="n">
        <v>0.03504943865329661</v>
      </c>
      <c r="J14" s="3" t="n">
        <v>0.02544596012591815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0.06111718465302723</v>
      </c>
      <c r="C15" s="3" t="n">
        <v>0.02010387920431036</v>
      </c>
      <c r="D15" s="3" t="n">
        <v>0.03973889143380669</v>
      </c>
      <c r="E15" s="3" t="n">
        <v>0.06700139176495627</v>
      </c>
      <c r="F15" s="3" t="n">
        <v>0.04081370724507476</v>
      </c>
      <c r="G15" s="3" t="n">
        <v>-0.006246336390264601</v>
      </c>
      <c r="H15" s="3" t="n">
        <v>0.07068152783385931</v>
      </c>
      <c r="I15" s="3" t="n">
        <v>0.07093887813248248</v>
      </c>
      <c r="J15" s="3" t="n">
        <v>0.07276273893651931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0.01550715638015903</v>
      </c>
      <c r="C17" s="3" t="n">
        <v>0.04998261186735786</v>
      </c>
      <c r="D17" s="3" t="n">
        <v>0.01712741935483871</v>
      </c>
      <c r="E17" s="3" t="n">
        <v>0.04863574050246092</v>
      </c>
      <c r="F17" s="3" t="n">
        <v>0.01445459513164431</v>
      </c>
      <c r="G17" s="3" t="n">
        <v>0.05296139369269194</v>
      </c>
      <c r="H17" s="3" t="n">
        <v>0.01296529801324503</v>
      </c>
      <c r="I17" s="3" t="n">
        <v>0.05384889970624189</v>
      </c>
      <c r="J17" s="3" t="n">
        <v>0.01423434744268078</v>
      </c>
      <c r="K17" s="3" t="n">
        <v>0.05404676276457479</v>
      </c>
      <c r="L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3" t="n">
        <v>0.000506408345752608</v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0.1400984475577433</v>
      </c>
      <c r="C19" s="3" t="n">
        <v>0.07007055739730406</v>
      </c>
      <c r="D19" s="3" t="n">
        <v>0.1994134897360704</v>
      </c>
      <c r="E19" s="3" t="n">
        <v>0.08032370199810046</v>
      </c>
      <c r="F19" s="3" t="n">
        <v>0.2091405861897665</v>
      </c>
      <c r="G19" s="3" t="n">
        <v>0.07979257351805275</v>
      </c>
      <c r="H19" s="3" t="n">
        <v>0.209271523178808</v>
      </c>
      <c r="I19" s="3" t="n">
        <v>0.08540664245519952</v>
      </c>
      <c r="J19" s="3" t="n">
        <v>0.232363315696649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1.015524422567209</v>
      </c>
      <c r="C21" s="3" t="n">
        <v>1.059386577754132</v>
      </c>
      <c r="D21" s="3" t="n">
        <v>1.030791788856305</v>
      </c>
      <c r="E21" s="3" t="n">
        <v>1.070112202705243</v>
      </c>
      <c r="F21" s="3" t="n">
        <v>1.048683556880278</v>
      </c>
      <c r="G21" s="3" t="n">
        <v>1.001050976007876</v>
      </c>
      <c r="H21" s="3" t="n">
        <v>1.035320088300221</v>
      </c>
      <c r="I21" s="3" t="n">
        <v>1.020983605874975</v>
      </c>
      <c r="J21" s="3" t="n">
        <v>1.014991181657848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0.6662938105891126</v>
      </c>
      <c r="C22" s="3" t="n">
        <v>0.2788483749158193</v>
      </c>
      <c r="D22" s="3" t="n">
        <v>0.6102418207681366</v>
      </c>
      <c r="E22" s="3" t="n">
        <v>0.2765059203429746</v>
      </c>
      <c r="F22" s="3" t="n">
        <v>0.6252960682141165</v>
      </c>
      <c r="G22" s="3" t="n">
        <v>0.2521409247982281</v>
      </c>
      <c r="H22" s="3" t="n">
        <v>0.6878464818763326</v>
      </c>
      <c r="I22" s="3" t="n">
        <v>0.3175021908611389</v>
      </c>
      <c r="J22" s="3" t="n">
        <v>0.6650738488271069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0.3291724456773</v>
      </c>
      <c r="C23" s="3" t="n">
        <v>0.3782650504108518</v>
      </c>
      <c r="D23" s="3" t="n">
        <v>0.4269829503335804</v>
      </c>
      <c r="E23" s="3" t="n">
        <v>0.3849611723370199</v>
      </c>
      <c r="F23" s="3" t="n">
        <v>0.2456395348837209</v>
      </c>
      <c r="G23" s="2" t="inlineStr">
        <is>
          <t>-</t>
        </is>
      </c>
      <c r="H23" s="3" t="n">
        <v>0.7243460764587525</v>
      </c>
      <c r="I23" s="3" t="n">
        <v>0.4807676282436394</v>
      </c>
      <c r="J23" s="3" t="n">
        <v>0.3922529385574354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0.8261673601479427</v>
      </c>
      <c r="C24" s="3" t="n">
        <v>0.3421204523261838</v>
      </c>
      <c r="D24" s="3" t="n">
        <v>0.3180133432171979</v>
      </c>
      <c r="E24" s="3" t="n">
        <v>0.3090624289736406</v>
      </c>
      <c r="F24" s="3" t="n">
        <v>0.6395348837209303</v>
      </c>
      <c r="G24" s="3" t="n">
        <v>0.257102164408927</v>
      </c>
      <c r="H24" s="3" t="n">
        <v>0.8113682092555332</v>
      </c>
      <c r="I24" s="3" t="n">
        <v>0.3614649037661877</v>
      </c>
      <c r="J24" s="3" t="n">
        <v>0.6816562778272485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0.1654170137924651</v>
      </c>
      <c r="C25" s="3" t="n">
        <v>0.1576409453219855</v>
      </c>
      <c r="D25" s="3" t="n">
        <v>0.1032325338894682</v>
      </c>
      <c r="E25" s="3" t="n">
        <v>0.1408380519965898</v>
      </c>
      <c r="F25" s="3" t="n">
        <v>0.1361386138613861</v>
      </c>
      <c r="G25" s="3" t="n">
        <v>0.1098766945445529</v>
      </c>
      <c r="H25" s="3" t="n">
        <v>0.139738369574634</v>
      </c>
      <c r="I25" s="3" t="n">
        <v>0.1813613914825277</v>
      </c>
      <c r="J25" s="3" t="n">
        <v>0.1292419382069897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0.6766376372586141</v>
      </c>
      <c r="C26" s="3" t="n">
        <v>0.2837308722094177</v>
      </c>
      <c r="D26" s="3" t="n">
        <v>0.6290322580645161</v>
      </c>
      <c r="E26" s="3" t="n">
        <v>0.2863788475110419</v>
      </c>
      <c r="F26" s="3" t="n">
        <v>0.6557377049180327</v>
      </c>
      <c r="G26" s="3" t="n">
        <v>0.2335403606559195</v>
      </c>
      <c r="H26" s="3" t="n">
        <v>0.7121412803532009</v>
      </c>
      <c r="I26" s="3" t="n">
        <v>0.3171244506174676</v>
      </c>
      <c r="J26" s="3" t="n">
        <v>0.6750440917107584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1.509142857142857</v>
      </c>
      <c r="C31" s="3" t="n">
        <v>8.397808135108473</v>
      </c>
      <c r="D31" s="3" t="n">
        <v>1.364</v>
      </c>
      <c r="E31" s="3" t="n">
        <v>10.21502199760374</v>
      </c>
      <c r="F31" s="3" t="n">
        <v>1.58628841607565</v>
      </c>
      <c r="G31" s="3" t="n">
        <v>13.37150201587933</v>
      </c>
      <c r="H31" s="3" t="n">
        <v>2.131764705882353</v>
      </c>
      <c r="I31" s="3" t="n">
        <v>32.06360009276458</v>
      </c>
      <c r="J31" s="3" t="n">
        <v>2.634146341463415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238.5460053010223</v>
      </c>
      <c r="C32" s="2" t="n">
        <v>151.8722464107475</v>
      </c>
      <c r="D32" s="2" t="n">
        <v>263.9296187683285</v>
      </c>
      <c r="E32" s="2" t="n">
        <v>129.7468207788125</v>
      </c>
      <c r="F32" s="2" t="n">
        <v>226.9448584202683</v>
      </c>
      <c r="G32" s="2" t="n">
        <v>112.2678770507526</v>
      </c>
      <c r="H32" s="2" t="n">
        <v>168.8741721854305</v>
      </c>
      <c r="I32" s="2" t="n">
        <v>111.5738340727152</v>
      </c>
      <c r="J32" s="2" t="n">
        <v>136.6666666666667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220.2071182500707</v>
      </c>
      <c r="C33" s="2" t="inlineStr">
        <is>
          <t>-</t>
        </is>
      </c>
      <c r="D33" s="3" t="n">
        <v>163.371298405467</v>
      </c>
      <c r="E33" s="2" t="inlineStr">
        <is>
          <t>-</t>
        </is>
      </c>
      <c r="F33" s="3" t="n">
        <v>227.6787729855588</v>
      </c>
      <c r="G33" s="2" t="inlineStr">
        <is>
          <t>-</t>
        </is>
      </c>
      <c r="H33" s="3" t="n">
        <v>275.9862241703194</v>
      </c>
      <c r="I33" s="2" t="inlineStr">
        <is>
          <t>-</t>
        </is>
      </c>
      <c r="J33" s="3" t="n">
        <v>263.4378050735091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1.634824536376605</v>
      </c>
      <c r="C34" s="2" t="inlineStr">
        <is>
          <t>-</t>
        </is>
      </c>
      <c r="D34" s="2" t="n">
        <v>2.203569436698271</v>
      </c>
      <c r="E34" s="2" t="inlineStr">
        <is>
          <t>-</t>
        </is>
      </c>
      <c r="F34" s="2" t="n">
        <v>1.58117507082153</v>
      </c>
      <c r="G34" s="2" t="inlineStr">
        <is>
          <t>-</t>
        </is>
      </c>
      <c r="H34" s="2" t="n">
        <v>1.304412932501418</v>
      </c>
      <c r="I34" s="2" t="inlineStr">
        <is>
          <t>-</t>
        </is>
      </c>
      <c r="J34" s="2" t="n">
        <v>1.366546460176991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0.7842613214550854</v>
      </c>
      <c r="C35" s="3" t="n">
        <v>1.700778973334486</v>
      </c>
      <c r="D35" s="3" t="n">
        <v>0.6751361161524501</v>
      </c>
      <c r="E35" s="3" t="n">
        <v>1.726729706640712</v>
      </c>
      <c r="F35" s="3" t="n">
        <v>0.7586206896551724</v>
      </c>
      <c r="G35" s="3" t="n">
        <v>1.740606270528905</v>
      </c>
      <c r="H35" s="3" t="n">
        <v>0.8181325627596171</v>
      </c>
      <c r="I35" s="3" t="n">
        <v>1.830552286166381</v>
      </c>
      <c r="J35" s="3" t="n">
        <v>1.011145786892555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459.0306702006815</v>
      </c>
      <c r="C36" s="2" t="n">
        <v>424.5584263371152</v>
      </c>
      <c r="D36" s="2" t="n">
        <v>533.2258064516129</v>
      </c>
      <c r="E36" s="2" t="n">
        <v>440.0503700491458</v>
      </c>
      <c r="F36" s="2" t="n">
        <v>474.5454545454546</v>
      </c>
      <c r="G36" s="2" t="n">
        <v>373.9213293969007</v>
      </c>
      <c r="H36" s="2" t="n">
        <v>440.0264900662252</v>
      </c>
      <c r="I36" s="2" t="n">
        <v>388.7784429615128</v>
      </c>
      <c r="J36" s="2" t="n">
        <v>356.031746031746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0.1243437934037995</v>
      </c>
      <c r="C37" s="3" t="n">
        <v>0.3256513977013119</v>
      </c>
      <c r="D37" s="3" t="n">
        <v>0.1032629267923386</v>
      </c>
      <c r="E37" s="3" t="n">
        <v>0.3398262917436051</v>
      </c>
      <c r="F37" s="3" t="n">
        <v>0.1093397789305016</v>
      </c>
      <c r="G37" s="3" t="n">
        <v>0.3317092228013437</v>
      </c>
      <c r="H37" s="3" t="n">
        <v>0.1191572191388063</v>
      </c>
      <c r="I37" s="3" t="n">
        <v>0.3216234135980296</v>
      </c>
      <c r="J37" s="3" t="n">
        <v>0.1189926547743966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2895.198788337751</v>
      </c>
      <c r="C38" s="2" t="n">
        <v>1844.929635011558</v>
      </c>
      <c r="D38" s="2" t="n">
        <v>3486.24633431085</v>
      </c>
      <c r="E38" s="2" t="n">
        <v>1736.774442627606</v>
      </c>
      <c r="F38" s="2" t="n">
        <v>3292.488822652757</v>
      </c>
      <c r="G38" s="2" t="n">
        <v>1681.07537834692</v>
      </c>
      <c r="H38" s="2" t="n">
        <v>3021.218543046358</v>
      </c>
      <c r="I38" s="2" t="n">
        <v>1820.584505776151</v>
      </c>
      <c r="J38" s="2" t="n">
        <v>3025.396825396825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2.098647411776671</v>
      </c>
      <c r="C44" s="3" t="n">
        <v>3.024983477374554</v>
      </c>
      <c r="D44" s="3" t="n">
        <v>2.329671501706485</v>
      </c>
      <c r="E44" s="3" t="n">
        <v>2.770978133573902</v>
      </c>
      <c r="F44" s="3" t="n">
        <v>2.198813056379822</v>
      </c>
      <c r="G44" s="3" t="n">
        <v>4.078471887645064</v>
      </c>
      <c r="H44" s="3" t="n">
        <v>2.5402989057913</v>
      </c>
      <c r="I44" s="3" t="n">
        <v>3.086685814857548</v>
      </c>
      <c r="J44" s="3" t="n">
        <v>2.660499018783291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0.2222642938280954</v>
      </c>
      <c r="C45" s="3" t="n">
        <v>0.1589836202549571</v>
      </c>
      <c r="D45" s="3" t="n">
        <v>0.1695992179863147</v>
      </c>
      <c r="E45" s="3" t="n">
        <v>0.1251192776564313</v>
      </c>
      <c r="F45" s="3" t="n">
        <v>0.157973174366617</v>
      </c>
      <c r="G45" s="3" t="n">
        <v>0.1012005488910772</v>
      </c>
      <c r="H45" s="3" t="n">
        <v>0.2282560706401766</v>
      </c>
      <c r="I45" s="3" t="n">
        <v>0.1666501818708461</v>
      </c>
      <c r="J45" s="3" t="n">
        <v>0.2138447971781305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0.1243437934037995</v>
      </c>
      <c r="C46" s="3" t="n">
        <v>0.3256513977013119</v>
      </c>
      <c r="D46" s="3" t="n">
        <v>0.1032629267923386</v>
      </c>
      <c r="E46" s="3" t="n">
        <v>0.3398262917436051</v>
      </c>
      <c r="F46" s="3" t="n">
        <v>0.1093397789305016</v>
      </c>
      <c r="G46" s="3" t="n">
        <v>0.3317092228013437</v>
      </c>
      <c r="H46" s="3" t="n">
        <v>0.1191572191388063</v>
      </c>
      <c r="I46" s="3" t="n">
        <v>0.3216234135980296</v>
      </c>
      <c r="J46" s="3" t="n">
        <v>0.1189926547743966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0.05800070767734201</v>
      </c>
      <c r="C47" s="3" t="n">
        <v>0.08793059652212042</v>
      </c>
      <c r="D47" s="3" t="n">
        <v>0.04080026300714918</v>
      </c>
      <c r="E47" s="3" t="n">
        <v>0.03841132582058403</v>
      </c>
      <c r="F47" s="3" t="n">
        <v>0.03797955253408562</v>
      </c>
      <c r="G47" s="3" t="n">
        <v>-0.1240793751757277</v>
      </c>
      <c r="H47" s="3" t="n">
        <v>0.06909196066465539</v>
      </c>
      <c r="I47" s="3" t="n">
        <v>0.06321651432026829</v>
      </c>
      <c r="J47" s="3" t="n">
        <v>0.067698951947004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0.8261673601479427</v>
      </c>
      <c r="C63" s="3" t="n">
        <v>0.3421204523261838</v>
      </c>
      <c r="D63" s="3" t="n">
        <v>0.3180133432171979</v>
      </c>
      <c r="E63" s="3" t="n">
        <v>0.3090624289736406</v>
      </c>
      <c r="F63" s="3" t="n">
        <v>0.6395348837209303</v>
      </c>
      <c r="G63" s="3" t="n">
        <v>0.257102164408927</v>
      </c>
      <c r="H63" s="3" t="n">
        <v>0.8113682092555332</v>
      </c>
      <c r="I63" s="3" t="n">
        <v>0.3614649037661877</v>
      </c>
      <c r="J63" s="3" t="n">
        <v>0.6816562778272485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0.1654170137924651</v>
      </c>
      <c r="C64" s="3" t="n">
        <v>0.1576409453219855</v>
      </c>
      <c r="D64" s="3" t="n">
        <v>0.1032325338894682</v>
      </c>
      <c r="E64" s="3" t="n">
        <v>0.1408380519965898</v>
      </c>
      <c r="F64" s="3" t="n">
        <v>0.1361386138613861</v>
      </c>
      <c r="G64" s="3" t="n">
        <v>0.1098766945445529</v>
      </c>
      <c r="H64" s="3" t="n">
        <v>0.139738369574634</v>
      </c>
      <c r="I64" s="3" t="n">
        <v>0.1813613914825277</v>
      </c>
      <c r="J64" s="3" t="n">
        <v>0.1292419382069897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0.6766376372586141</v>
      </c>
      <c r="C67" s="3" t="n">
        <v>0.2837308722094177</v>
      </c>
      <c r="D67" s="3" t="n">
        <v>0.6290322580645161</v>
      </c>
      <c r="E67" s="3" t="n">
        <v>0.2863788475110419</v>
      </c>
      <c r="F67" s="3" t="n">
        <v>0.6557377049180327</v>
      </c>
      <c r="G67" s="3" t="n">
        <v>0.2335403606559195</v>
      </c>
      <c r="H67" s="3" t="n">
        <v>0.7121412803532009</v>
      </c>
      <c r="I67" s="3" t="n">
        <v>0.3171244506174676</v>
      </c>
      <c r="J67" s="3" t="n">
        <v>0.6750440917107584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0.08659623958131421</v>
      </c>
      <c r="C69" s="3" t="n">
        <v>0.05990796577015498</v>
      </c>
      <c r="D69" s="3" t="n">
        <v>0.05892047795632468</v>
      </c>
      <c r="E69" s="3" t="n">
        <v>0.06606677597280838</v>
      </c>
      <c r="F69" s="3" t="n">
        <v>0.07422402159244265</v>
      </c>
      <c r="G69" s="3" t="n">
        <v>0.04901414671304283</v>
      </c>
      <c r="H69" s="3" t="n">
        <v>0.08472973682828176</v>
      </c>
      <c r="I69" s="3" t="n">
        <v>0.07299898189559648</v>
      </c>
      <c r="J69" s="3" t="n">
        <v>0.08066385669125395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0.0166959863687997</v>
      </c>
      <c r="C76" s="3" t="n">
        <v>0.01145792854450332</v>
      </c>
      <c r="D76" s="3" t="n">
        <v>0.01617898338220919</v>
      </c>
      <c r="E76" s="3" t="n">
        <v>0.01083393329355987</v>
      </c>
      <c r="F76" s="3" t="n">
        <v>0.01423864878291108</v>
      </c>
      <c r="G76" s="3" t="n">
        <v>0.01200246376711963</v>
      </c>
      <c r="H76" s="3" t="n">
        <v>0.01434516556291391</v>
      </c>
      <c r="I76" s="3" t="n">
        <v>0.01264969179129952</v>
      </c>
      <c r="J76" s="3" t="n">
        <v>0.01215176366843033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0.1367852941176471</v>
      </c>
      <c r="C77" s="2" t="inlineStr">
        <is>
          <t>-</t>
        </is>
      </c>
      <c r="D77" s="3" t="n">
        <v>0.1287255639097744</v>
      </c>
      <c r="E77" s="3" t="n">
        <v>-0.4000358529054375</v>
      </c>
      <c r="F77" s="3" t="n">
        <v>0.1582450928381963</v>
      </c>
      <c r="G77" s="2" t="inlineStr">
        <is>
          <t>-</t>
        </is>
      </c>
      <c r="H77" s="3" t="n">
        <v>0.1324927852348993</v>
      </c>
      <c r="I77" s="2" t="inlineStr">
        <is>
          <t>-</t>
        </is>
      </c>
      <c r="J77" s="3" t="n">
        <v>0.135692513368984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264100</v>
      </c>
      <c r="C2" s="2" t="n">
        <v>204600</v>
      </c>
      <c r="D2" s="2" t="n">
        <v>201300</v>
      </c>
      <c r="E2" s="2" t="n">
        <v>226500</v>
      </c>
      <c r="F2" s="2" t="n">
        <v>226800</v>
      </c>
      <c r="G2" s="2" t="n">
        <v>224660</v>
      </c>
    </row>
    <row r="3">
      <c r="A3" t="inlineStr">
        <is>
          <t>二、营业总成本(万元)</t>
        </is>
      </c>
      <c r="B3" s="2" t="n">
        <v>210300</v>
      </c>
      <c r="C3" s="2" t="n">
        <v>179300</v>
      </c>
      <c r="D3" s="2" t="n">
        <v>176500</v>
      </c>
      <c r="E3" s="2" t="n">
        <v>176300</v>
      </c>
      <c r="F3" s="2" t="n">
        <v>180800</v>
      </c>
      <c r="G3" s="2" t="n">
        <v>184640</v>
      </c>
    </row>
    <row r="4">
      <c r="A4" t="inlineStr">
        <is>
          <t>营业税金及附加(万元)</t>
        </is>
      </c>
      <c r="B4" s="2" t="n">
        <v>4409.41</v>
      </c>
      <c r="C4" s="2" t="n">
        <v>3310.22</v>
      </c>
      <c r="D4" s="2" t="n">
        <v>2866.24</v>
      </c>
      <c r="E4" s="2" t="n">
        <v>3249.18</v>
      </c>
      <c r="F4" s="2" t="n">
        <v>2756.02</v>
      </c>
      <c r="G4" s="2" t="n">
        <v>3318.214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4095.44</v>
      </c>
      <c r="C6" s="2" t="n">
        <v>3504.27</v>
      </c>
      <c r="D6" s="2" t="n">
        <v>2909.71</v>
      </c>
      <c r="E6" s="2" t="n">
        <v>2936.64</v>
      </c>
      <c r="F6" s="2" t="n">
        <v>3228.35</v>
      </c>
      <c r="G6" s="2" t="n">
        <v>3334.882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101.94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0.7962892843619841</v>
      </c>
      <c r="C11" s="3" t="n">
        <v>0.8763440860215054</v>
      </c>
      <c r="D11" s="3" t="n">
        <v>0.8768007948335818</v>
      </c>
      <c r="E11" s="3" t="n">
        <v>0.7783664459161148</v>
      </c>
      <c r="F11" s="3" t="n">
        <v>0.7971781305114638</v>
      </c>
      <c r="G11" s="3" t="n">
        <v>0.8249957483289301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0.01550715638015903</v>
      </c>
      <c r="C13" s="3" t="n">
        <v>0.01712741935483871</v>
      </c>
      <c r="D13" s="3" t="n">
        <v>0.01445459513164431</v>
      </c>
      <c r="E13" s="3" t="n">
        <v>0.01296529801324503</v>
      </c>
      <c r="F13" s="3" t="n">
        <v>0.01423434744268078</v>
      </c>
      <c r="G13" s="5" t="n">
        <v>0.01485776326451357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0.000506408345752608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0.1367852941176471</v>
      </c>
      <c r="C16" s="3" t="n">
        <v>0.1287255639097744</v>
      </c>
      <c r="D16" s="3" t="n">
        <v>0.1582450928381963</v>
      </c>
      <c r="E16" s="3" t="n">
        <v>0.1324927852348993</v>
      </c>
      <c r="F16" s="3" t="n">
        <v>0.135692513368984</v>
      </c>
      <c r="G16" s="5" t="n">
        <v>0.1383882498939002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2024-10-13T17:38:43Z</dcterms:created>
  <dcterms:modified xmlns:dcterms="http://purl.org/dc/terms/" xmlns:xsi="http://www.w3.org/2001/XMLSchema-instance" xsi:type="dcterms:W3CDTF">2024-10-13T18:36:56Z</dcterms:modified>
</cp:coreProperties>
</file>