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节能风电资产负债表" sheetId="1" state="visible" r:id="rId1"/>
    <sheet xmlns:r="http://schemas.openxmlformats.org/officeDocument/2006/relationships" name="节能风电利润表" sheetId="2" state="visible" r:id="rId2"/>
    <sheet xmlns:r="http://schemas.openxmlformats.org/officeDocument/2006/relationships" name="节能风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1773300.00</t>
        </is>
      </c>
      <c r="C3" t="inlineStr">
        <is>
          <t>1658200.00</t>
        </is>
      </c>
      <c r="D3" t="inlineStr">
        <is>
          <t>1178600.00</t>
        </is>
      </c>
      <c r="E3" t="inlineStr">
        <is>
          <t>1056400.00</t>
        </is>
      </c>
      <c r="F3" t="inlineStr">
        <is>
          <t>808600.00</t>
        </is>
      </c>
      <c r="G3" t="inlineStr">
        <is>
          <t>769700.00</t>
        </is>
      </c>
      <c r="H3" t="inlineStr">
        <is>
          <t>739700.00</t>
        </is>
      </c>
      <c r="I3" t="inlineStr">
        <is>
          <t>707100.00</t>
        </is>
      </c>
      <c r="J3" t="inlineStr">
        <is>
          <t>690199.90</t>
        </is>
      </c>
      <c r="K3" t="inlineStr">
        <is>
          <t>381200.00</t>
        </is>
      </c>
      <c r="L3" t="inlineStr">
        <is>
          <t>339700.00</t>
        </is>
      </c>
      <c r="M3" t="inlineStr">
        <is>
          <t>329800.00</t>
        </is>
      </c>
    </row>
    <row r="4">
      <c r="A4" t="inlineStr">
        <is>
          <t>*资产合计</t>
        </is>
      </c>
      <c r="B4" t="inlineStr">
        <is>
          <t>4224300.00</t>
        </is>
      </c>
      <c r="C4" t="inlineStr">
        <is>
          <t>4377000.00</t>
        </is>
      </c>
      <c r="D4" t="inlineStr">
        <is>
          <t>3982000.00</t>
        </is>
      </c>
      <c r="E4" t="inlineStr">
        <is>
          <t>3308400.00</t>
        </is>
      </c>
      <c r="F4" t="inlineStr">
        <is>
          <t>2351000.00</t>
        </is>
      </c>
      <c r="G4" t="inlineStr">
        <is>
          <t>2148400.00</t>
        </is>
      </c>
      <c r="H4" t="inlineStr">
        <is>
          <t>1995200.00</t>
        </is>
      </c>
      <c r="I4" t="inlineStr">
        <is>
          <t>1794200.00</t>
        </is>
      </c>
      <c r="J4" t="inlineStr">
        <is>
          <t>1781700.00</t>
        </is>
      </c>
      <c r="K4" t="inlineStr">
        <is>
          <t>1312400.00</t>
        </is>
      </c>
      <c r="L4" t="inlineStr">
        <is>
          <t>1215500.00</t>
        </is>
      </c>
      <c r="M4" t="inlineStr">
        <is>
          <t>1074800.00</t>
        </is>
      </c>
    </row>
    <row r="5">
      <c r="A5" t="inlineStr">
        <is>
          <t>*负债合计</t>
        </is>
      </c>
      <c r="B5" t="inlineStr">
        <is>
          <t>2451000.00</t>
        </is>
      </c>
      <c r="C5" t="inlineStr">
        <is>
          <t>2718800.00</t>
        </is>
      </c>
      <c r="D5" t="inlineStr">
        <is>
          <t>2803400.00</t>
        </is>
      </c>
      <c r="E5" t="inlineStr">
        <is>
          <t>2252000.00</t>
        </is>
      </c>
      <c r="F5" t="inlineStr">
        <is>
          <t>1542400.00</t>
        </is>
      </c>
      <c r="G5" t="inlineStr">
        <is>
          <t>1378700.00</t>
        </is>
      </c>
      <c r="H5" t="inlineStr">
        <is>
          <t>1255600.00</t>
        </is>
      </c>
      <c r="I5" t="inlineStr">
        <is>
          <t>1087100.00</t>
        </is>
      </c>
      <c r="J5" t="inlineStr">
        <is>
          <t>1091500.00</t>
        </is>
      </c>
      <c r="K5" t="inlineStr">
        <is>
          <t>931200.00</t>
        </is>
      </c>
      <c r="L5" t="inlineStr">
        <is>
          <t>875800.00</t>
        </is>
      </c>
      <c r="M5" t="inlineStr">
        <is>
          <t>745000.00</t>
        </is>
      </c>
    </row>
    <row r="6">
      <c r="A6" t="inlineStr">
        <is>
          <t>*归属于母公司所有者权益合计</t>
        </is>
      </c>
      <c r="B6" t="inlineStr">
        <is>
          <t>1692700.00</t>
        </is>
      </c>
      <c r="C6" t="inlineStr">
        <is>
          <t>1580000.00</t>
        </is>
      </c>
      <c r="D6" t="inlineStr">
        <is>
          <t>1106400.00</t>
        </is>
      </c>
      <c r="E6" t="inlineStr">
        <is>
          <t>983000.00</t>
        </is>
      </c>
      <c r="F6" t="inlineStr">
        <is>
          <t>735300.00</t>
        </is>
      </c>
      <c r="G6" t="inlineStr">
        <is>
          <t>696600.10</t>
        </is>
      </c>
      <c r="H6" t="inlineStr">
        <is>
          <t>668399.90</t>
        </is>
      </c>
      <c r="I6" t="inlineStr">
        <is>
          <t>635200.00</t>
        </is>
      </c>
      <c r="J6" t="inlineStr">
        <is>
          <t>626000.00</t>
        </is>
      </c>
      <c r="K6" t="inlineStr">
        <is>
          <t>319300.00</t>
        </is>
      </c>
      <c r="L6" t="inlineStr">
        <is>
          <t>277000.00</t>
        </is>
      </c>
      <c r="M6" t="inlineStr">
        <is>
          <t>266100.00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219200.00</t>
        </is>
      </c>
      <c r="C9" t="inlineStr">
        <is>
          <t>342800.00</t>
        </is>
      </c>
      <c r="D9" t="inlineStr">
        <is>
          <t>167100.00</t>
        </is>
      </c>
      <c r="E9" t="inlineStr">
        <is>
          <t>211100.00</t>
        </is>
      </c>
      <c r="F9" t="inlineStr">
        <is>
          <t>142100.00</t>
        </is>
      </c>
      <c r="G9" t="inlineStr">
        <is>
          <t>192900.00</t>
        </is>
      </c>
      <c r="H9" t="inlineStr">
        <is>
          <t>151100.00</t>
        </is>
      </c>
      <c r="I9" t="inlineStr">
        <is>
          <t>150300.00</t>
        </is>
      </c>
      <c r="J9" t="inlineStr">
        <is>
          <t>345500.00</t>
        </is>
      </c>
      <c r="K9" t="inlineStr">
        <is>
          <t>49600.00</t>
        </is>
      </c>
      <c r="L9" t="inlineStr">
        <is>
          <t>36300.00</t>
        </is>
      </c>
      <c r="M9" t="inlineStr">
        <is>
          <t>56700.00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230000.00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648000.00</t>
        </is>
      </c>
      <c r="C11" t="inlineStr">
        <is>
          <t>517800.00</t>
        </is>
      </c>
      <c r="D11" t="inlineStr">
        <is>
          <t>496600.00</t>
        </is>
      </c>
      <c r="E11" t="inlineStr">
        <is>
          <t>359100.00</t>
        </is>
      </c>
      <c r="F11" t="inlineStr">
        <is>
          <t>257500.00</t>
        </is>
      </c>
      <c r="G11" t="inlineStr">
        <is>
          <t>194700.00</t>
        </is>
      </c>
      <c r="H11" t="inlineStr">
        <is>
          <t>132100.00</t>
        </is>
      </c>
      <c r="I11" t="inlineStr">
        <is>
          <t>77700.00</t>
        </is>
      </c>
      <c r="J11" t="inlineStr">
        <is>
          <t>48300.00</t>
        </is>
      </c>
      <c r="K11" t="inlineStr">
        <is>
          <t>55000.00</t>
        </is>
      </c>
      <c r="L11" t="inlineStr">
        <is>
          <t>52200.00</t>
        </is>
      </c>
      <c r="M11" t="inlineStr">
        <is>
          <t>57600.00</t>
        </is>
      </c>
    </row>
    <row r="12">
      <c r="A12" t="inlineStr">
        <is>
          <t>其中：应收票据</t>
        </is>
      </c>
      <c r="B12" t="inlineStr">
        <is>
          <t>188.76</t>
        </is>
      </c>
      <c r="C12" t="inlineStr">
        <is>
          <t>8223.19</t>
        </is>
      </c>
      <c r="D12" t="inlineStr">
        <is>
          <t>22800.00</t>
        </is>
      </c>
      <c r="E12" t="inlineStr">
        <is>
          <t>16000.00</t>
        </is>
      </c>
      <c r="F12" t="inlineStr">
        <is>
          <t>6553.21</t>
        </is>
      </c>
      <c r="G12" t="inlineStr">
        <is>
          <t>6595.47</t>
        </is>
      </c>
      <c r="H12" t="inlineStr">
        <is>
          <t>5102.80</t>
        </is>
      </c>
      <c r="I12" t="inlineStr">
        <is>
          <t>4705.88</t>
        </is>
      </c>
      <c r="J12" t="inlineStr">
        <is>
          <t>4404.82</t>
        </is>
      </c>
      <c r="K12" t="inlineStr">
        <is>
          <t>880.00</t>
        </is>
      </c>
      <c r="L12" t="inlineStr">
        <is>
          <t>4790.15</t>
        </is>
      </c>
      <c r="M12" t="inlineStr">
        <is>
          <t>3785.00</t>
        </is>
      </c>
    </row>
    <row r="13">
      <c r="A13" t="inlineStr">
        <is>
          <t>应收账款</t>
        </is>
      </c>
      <c r="B13" t="inlineStr">
        <is>
          <t>647800.00</t>
        </is>
      </c>
      <c r="C13" t="inlineStr">
        <is>
          <t>509600.00</t>
        </is>
      </c>
      <c r="D13" t="inlineStr">
        <is>
          <t>473700.00</t>
        </is>
      </c>
      <c r="E13" t="inlineStr">
        <is>
          <t>343100.00</t>
        </is>
      </c>
      <c r="F13" t="inlineStr">
        <is>
          <t>251000.00</t>
        </is>
      </c>
      <c r="G13" t="inlineStr">
        <is>
          <t>188100.00</t>
        </is>
      </c>
      <c r="H13" t="inlineStr">
        <is>
          <t>127000.00</t>
        </is>
      </c>
      <c r="I13" t="inlineStr">
        <is>
          <t>73000.00</t>
        </is>
      </c>
      <c r="J13" t="inlineStr">
        <is>
          <t>43900.00</t>
        </is>
      </c>
      <c r="K13" t="inlineStr">
        <is>
          <t>54100.00</t>
        </is>
      </c>
      <c r="L13" t="inlineStr">
        <is>
          <t>47400.00</t>
        </is>
      </c>
      <c r="M13" t="inlineStr">
        <is>
          <t>53900.00</t>
        </is>
      </c>
    </row>
    <row r="14">
      <c r="A14" t="inlineStr">
        <is>
          <t>预付款项</t>
        </is>
      </c>
      <c r="B14" t="inlineStr">
        <is>
          <t>3007.16</t>
        </is>
      </c>
      <c r="C14" t="inlineStr">
        <is>
          <t>2433.96</t>
        </is>
      </c>
      <c r="D14" t="inlineStr">
        <is>
          <t>2778.70</t>
        </is>
      </c>
      <c r="E14" t="inlineStr">
        <is>
          <t>2744.57</t>
        </is>
      </c>
      <c r="F14" t="inlineStr">
        <is>
          <t>2267.10</t>
        </is>
      </c>
      <c r="G14" t="inlineStr">
        <is>
          <t>1654.85</t>
        </is>
      </c>
      <c r="H14" t="inlineStr">
        <is>
          <t>548.62</t>
        </is>
      </c>
      <c r="I14" t="inlineStr">
        <is>
          <t>1166.12</t>
        </is>
      </c>
      <c r="J14" t="inlineStr">
        <is>
          <t>683.82</t>
        </is>
      </c>
      <c r="K14" t="inlineStr">
        <is>
          <t>869.12</t>
        </is>
      </c>
      <c r="L14" t="inlineStr">
        <is>
          <t>2005.35</t>
        </is>
      </c>
      <c r="M14" t="inlineStr">
        <is>
          <t>1527.32</t>
        </is>
      </c>
    </row>
    <row r="15">
      <c r="A15" t="inlineStr">
        <is>
          <t>其他应收款合计</t>
        </is>
      </c>
      <c r="B15" t="inlineStr">
        <is>
          <t>17800.00</t>
        </is>
      </c>
      <c r="C15" t="inlineStr">
        <is>
          <t>8292.33</t>
        </is>
      </c>
      <c r="D15" t="inlineStr">
        <is>
          <t>7090.44</t>
        </is>
      </c>
      <c r="E15" t="inlineStr">
        <is>
          <t>6622.11</t>
        </is>
      </c>
      <c r="F15" t="inlineStr">
        <is>
          <t>2018.33</t>
        </is>
      </c>
      <c r="G15" t="inlineStr">
        <is>
          <t>1425.47</t>
        </is>
      </c>
      <c r="H15" t="inlineStr">
        <is>
          <t>1969.01</t>
        </is>
      </c>
      <c r="I15" t="inlineStr">
        <is>
          <t>3405.98</t>
        </is>
      </c>
      <c r="J15" t="inlineStr">
        <is>
          <t>3669.18</t>
        </is>
      </c>
      <c r="K15" t="inlineStr">
        <is>
          <t>2248.92</t>
        </is>
      </c>
      <c r="L15" t="inlineStr">
        <is>
          <t>5216.01</t>
        </is>
      </c>
      <c r="M15" t="inlineStr">
        <is>
          <t>12800.00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202.82</t>
        </is>
      </c>
      <c r="E16" t="inlineStr">
        <is>
          <t>559.53</t>
        </is>
      </c>
      <c r="F16" t="inlineStr">
        <is>
          <t>12.87</t>
        </is>
      </c>
      <c r="G16" t="inlineStr">
        <is>
          <t>231.21</t>
        </is>
      </c>
      <c r="H16" t="inlineStr">
        <is>
          <t>346.95</t>
        </is>
      </c>
      <c r="I16" t="inlineStr">
        <is>
          <t>1698.69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17800.00</t>
        </is>
      </c>
      <c r="C17" t="inlineStr">
        <is>
          <t>8292.33</t>
        </is>
      </c>
      <c r="D17" t="inlineStr">
        <is>
          <t>6887.62</t>
        </is>
      </c>
      <c r="E17" t="inlineStr">
        <is>
          <t>6062.58</t>
        </is>
      </c>
      <c r="F17" t="inlineStr">
        <is>
          <t>2005.47</t>
        </is>
      </c>
      <c r="G17" t="inlineStr">
        <is>
          <t>1194.26</t>
        </is>
      </c>
      <c r="H17" t="inlineStr">
        <is>
          <t>1622.06</t>
        </is>
      </c>
      <c r="I17" t="inlineStr">
        <is>
          <t>1707.29</t>
        </is>
      </c>
      <c r="J17" t="inlineStr">
        <is>
          <t>3669.18</t>
        </is>
      </c>
      <c r="K17" t="inlineStr">
        <is>
          <t>2248.92</t>
        </is>
      </c>
      <c r="L17" t="inlineStr">
        <is>
          <t>5216.01</t>
        </is>
      </c>
      <c r="M17" t="inlineStr">
        <is>
          <t>12800.00</t>
        </is>
      </c>
    </row>
    <row r="18">
      <c r="A18" t="inlineStr">
        <is>
          <t>存货</t>
        </is>
      </c>
      <c r="B18" t="inlineStr">
        <is>
          <t>12400.00</t>
        </is>
      </c>
      <c r="C18" t="inlineStr">
        <is>
          <t>16600.00</t>
        </is>
      </c>
      <c r="D18" t="inlineStr">
        <is>
          <t>16800.00</t>
        </is>
      </c>
      <c r="E18" t="inlineStr">
        <is>
          <t>14100.00</t>
        </is>
      </c>
      <c r="F18" t="inlineStr">
        <is>
          <t>13900.00</t>
        </is>
      </c>
      <c r="G18" t="inlineStr">
        <is>
          <t>13800.00</t>
        </is>
      </c>
      <c r="H18" t="inlineStr">
        <is>
          <t>13500.00</t>
        </is>
      </c>
      <c r="I18" t="inlineStr">
        <is>
          <t>11700.00</t>
        </is>
      </c>
      <c r="J18" t="inlineStr">
        <is>
          <t>7947.79</t>
        </is>
      </c>
      <c r="K18" t="inlineStr">
        <is>
          <t>6268.04</t>
        </is>
      </c>
      <c r="L18" t="inlineStr">
        <is>
          <t>5109.26</t>
        </is>
      </c>
      <c r="M18" t="inlineStr">
        <is>
          <t>4405.86</t>
        </is>
      </c>
    </row>
    <row r="19">
      <c r="A19" t="inlineStr">
        <is>
          <t>其他流动资产</t>
        </is>
      </c>
      <c r="B19" t="inlineStr">
        <is>
          <t>40600.00</t>
        </is>
      </c>
      <c r="C19" t="inlineStr">
        <is>
          <t>40800.00</t>
        </is>
      </c>
      <c r="D19" t="inlineStr">
        <is>
          <t>40500.00</t>
        </is>
      </c>
      <c r="E19" t="inlineStr">
        <is>
          <t>24400.00</t>
        </is>
      </c>
      <c r="F19" t="inlineStr">
        <is>
          <t>17800.00</t>
        </is>
      </c>
      <c r="G19" t="inlineStr">
        <is>
          <t>19700.00</t>
        </is>
      </c>
      <c r="H19" t="inlineStr">
        <is>
          <t>23300.00</t>
        </is>
      </c>
      <c r="I19" t="inlineStr">
        <is>
          <t>21100.00</t>
        </is>
      </c>
      <c r="J19" t="inlineStr">
        <is>
          <t>22700.00</t>
        </is>
      </c>
      <c r="K19" t="inlineStr">
        <is>
          <t>23100.00</t>
        </is>
      </c>
      <c r="L19" t="inlineStr">
        <is>
          <t>18800.00</t>
        </is>
      </c>
      <c r="M19" t="inlineStr">
        <is>
          <t>14000.00</t>
        </is>
      </c>
    </row>
    <row r="20">
      <c r="A20" t="inlineStr">
        <is>
          <t>总现金</t>
        </is>
      </c>
      <c r="B20" t="inlineStr">
        <is>
          <t>219200.00</t>
        </is>
      </c>
      <c r="C20" t="inlineStr">
        <is>
          <t>572800.00</t>
        </is>
      </c>
      <c r="D20" t="inlineStr">
        <is>
          <t>167100.00</t>
        </is>
      </c>
      <c r="E20" t="inlineStr">
        <is>
          <t>211100.00</t>
        </is>
      </c>
      <c r="F20" t="inlineStr">
        <is>
          <t>142100.00</t>
        </is>
      </c>
      <c r="G20" t="inlineStr">
        <is>
          <t>192900.00</t>
        </is>
      </c>
      <c r="H20" t="inlineStr">
        <is>
          <t>151100.00</t>
        </is>
      </c>
      <c r="I20" t="inlineStr">
        <is>
          <t>150300.00</t>
        </is>
      </c>
      <c r="J20" t="inlineStr">
        <is>
          <t>345500.00</t>
        </is>
      </c>
      <c r="K20" t="inlineStr">
        <is>
          <t>49600.00</t>
        </is>
      </c>
      <c r="L20" t="inlineStr">
        <is>
          <t>36300.00</t>
        </is>
      </c>
      <c r="M20" t="inlineStr">
        <is>
          <t>56700.00</t>
        </is>
      </c>
    </row>
    <row r="21">
      <c r="A21" t="inlineStr">
        <is>
          <t>流动资产合计</t>
        </is>
      </c>
      <c r="B21" t="inlineStr">
        <is>
          <t>941000.00</t>
        </is>
      </c>
      <c r="C21" t="inlineStr">
        <is>
          <t>1159300.00</t>
        </is>
      </c>
      <c r="D21" t="inlineStr">
        <is>
          <t>730800.00</t>
        </is>
      </c>
      <c r="E21" t="inlineStr">
        <is>
          <t>618000.00</t>
        </is>
      </c>
      <c r="F21" t="inlineStr">
        <is>
          <t>435700.00</t>
        </is>
      </c>
      <c r="G21" t="inlineStr">
        <is>
          <t>424200.00</t>
        </is>
      </c>
      <c r="H21" t="inlineStr">
        <is>
          <t>322600.00</t>
        </is>
      </c>
      <c r="I21" t="inlineStr">
        <is>
          <t>265300.00</t>
        </is>
      </c>
      <c r="J21" t="inlineStr">
        <is>
          <t>428800.00</t>
        </is>
      </c>
      <c r="K21" t="inlineStr">
        <is>
          <t>137100.00</t>
        </is>
      </c>
      <c r="L21" t="inlineStr">
        <is>
          <t>119600.00</t>
        </is>
      </c>
      <c r="M21" t="inlineStr">
        <is>
          <t>147100.00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1211.28</t>
        </is>
      </c>
      <c r="H23" t="inlineStr">
        <is>
          <t>1211.28</t>
        </is>
      </c>
      <c r="I23" t="inlineStr">
        <is>
          <t>1211.28</t>
        </is>
      </c>
      <c r="J23" t="inlineStr">
        <is>
          <t>1211.28</t>
        </is>
      </c>
      <c r="K23" t="inlineStr">
        <is>
          <t>1211.28</t>
        </is>
      </c>
      <c r="L23" t="inlineStr">
        <is>
          <t>1211.28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448.73</t>
        </is>
      </c>
      <c r="C24" t="inlineStr">
        <is>
          <t>6971.23</t>
        </is>
      </c>
      <c r="D24" t="inlineStr">
        <is>
          <t>6889.74</t>
        </is>
      </c>
      <c r="E24" t="inlineStr">
        <is>
          <t>6561.78</t>
        </is>
      </c>
      <c r="F24" t="inlineStr">
        <is>
          <t>1350.85</t>
        </is>
      </c>
      <c r="G24" t="inlineStr">
        <is>
          <t>419.28</t>
        </is>
      </c>
      <c r="H24" t="inlineStr">
        <is>
          <t>364.18</t>
        </is>
      </c>
      <c r="I24" t="inlineStr">
        <is>
          <t>466.23</t>
        </is>
      </c>
      <c r="J24" t="inlineStr">
        <is>
          <t>336.05</t>
        </is>
      </c>
      <c r="K24" t="inlineStr">
        <is>
          <t>475.37</t>
        </is>
      </c>
      <c r="L24" t="inlineStr">
        <is>
          <t>475.31</t>
        </is>
      </c>
      <c r="M24" t="inlineStr">
        <is>
          <t>1633.25</t>
        </is>
      </c>
    </row>
    <row r="25">
      <c r="A25" t="inlineStr">
        <is>
          <t>其他权益工具投资</t>
        </is>
      </c>
      <c r="B25" t="inlineStr">
        <is>
          <t>1311.28</t>
        </is>
      </c>
      <c r="C25" t="inlineStr">
        <is>
          <t>1211.28</t>
        </is>
      </c>
      <c r="D25" t="inlineStr">
        <is>
          <t>1211.28</t>
        </is>
      </c>
      <c r="E25" t="inlineStr">
        <is>
          <t>1211.28</t>
        </is>
      </c>
      <c r="F25" t="inlineStr">
        <is>
          <t>1211.28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2831000.00</t>
        </is>
      </c>
      <c r="C26" t="inlineStr">
        <is>
          <t>2887800.00</t>
        </is>
      </c>
      <c r="D26" t="inlineStr">
        <is>
          <t>2332000.00</t>
        </is>
      </c>
      <c r="E26" t="inlineStr">
        <is>
          <t>1539200.00</t>
        </is>
      </c>
      <c r="F26" t="inlineStr">
        <is>
          <t>1431700.00</t>
        </is>
      </c>
      <c r="G26" t="inlineStr">
        <is>
          <t>1371200.00</t>
        </is>
      </c>
      <c r="H26" t="inlineStr">
        <is>
          <t>1221000.00</t>
        </is>
      </c>
      <c r="I26" t="inlineStr">
        <is>
          <t>1119200.00</t>
        </is>
      </c>
      <c r="J26" t="inlineStr">
        <is>
          <t>1003000.00</t>
        </is>
      </c>
      <c r="K26" t="inlineStr">
        <is>
          <t>933600.00</t>
        </is>
      </c>
      <c r="L26" t="inlineStr">
        <is>
          <t>832699.90</t>
        </is>
      </c>
      <c r="M26" t="inlineStr">
        <is>
          <t>713300.00</t>
        </is>
      </c>
    </row>
    <row r="27">
      <c r="A27" t="inlineStr">
        <is>
          <t>其中：固定资产</t>
        </is>
      </c>
      <c r="B27" t="inlineStr">
        <is>
          <t>2831000.00</t>
        </is>
      </c>
      <c r="C27" t="inlineStr">
        <is>
          <t>2887600.00</t>
        </is>
      </c>
      <c r="D27" t="inlineStr">
        <is>
          <t>2331700.00</t>
        </is>
      </c>
      <c r="E27" t="inlineStr">
        <is>
          <t>1538600.00</t>
        </is>
      </c>
      <c r="F27" t="inlineStr">
        <is>
          <t>1431700.00</t>
        </is>
      </c>
      <c r="G27" t="inlineStr">
        <is>
          <t>1371200.00</t>
        </is>
      </c>
      <c r="H27" t="inlineStr">
        <is>
          <t>1221000.00</t>
        </is>
      </c>
      <c r="I27" t="inlineStr">
        <is>
          <t>1119200.00</t>
        </is>
      </c>
      <c r="J27" t="inlineStr">
        <is>
          <t>1003000.00</t>
        </is>
      </c>
      <c r="K27" t="inlineStr">
        <is>
          <t>933600.00</t>
        </is>
      </c>
      <c r="L27" t="inlineStr">
        <is>
          <t>832699.90</t>
        </is>
      </c>
      <c r="M27" t="inlineStr">
        <is>
          <t>713300.00</t>
        </is>
      </c>
    </row>
    <row r="28">
      <c r="A28" t="inlineStr">
        <is>
          <t>固定资产清理</t>
        </is>
      </c>
      <c r="B28" t="inlineStr">
        <is>
          <t>14.52</t>
        </is>
      </c>
      <c r="C28" t="inlineStr">
        <is>
          <t>196.27</t>
        </is>
      </c>
      <c r="D28" t="inlineStr">
        <is>
          <t>268.83</t>
        </is>
      </c>
      <c r="E28" t="inlineStr">
        <is>
          <t>524.50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在建工程合计</t>
        </is>
      </c>
      <c r="B29" t="inlineStr">
        <is>
          <t>229900.00</t>
        </is>
      </c>
      <c r="C29" t="inlineStr">
        <is>
          <t>102200.00</t>
        </is>
      </c>
      <c r="D29" t="inlineStr">
        <is>
          <t>688900.00</t>
        </is>
      </c>
      <c r="E29" t="inlineStr">
        <is>
          <t>844800.10</t>
        </is>
      </c>
      <c r="F29" t="inlineStr">
        <is>
          <t>322500.00</t>
        </is>
      </c>
      <c r="G29" t="inlineStr">
        <is>
          <t>231300.00</t>
        </is>
      </c>
      <c r="H29" t="inlineStr">
        <is>
          <t>344900.00</t>
        </is>
      </c>
      <c r="I29" t="inlineStr">
        <is>
          <t>307900.00</t>
        </is>
      </c>
      <c r="J29" t="inlineStr">
        <is>
          <t>260800.00</t>
        </is>
      </c>
      <c r="K29" t="inlineStr">
        <is>
          <t>166700.00</t>
        </is>
      </c>
      <c r="L29" t="inlineStr">
        <is>
          <t>192900.00</t>
        </is>
      </c>
      <c r="M29" t="inlineStr">
        <is>
          <t>157900.00</t>
        </is>
      </c>
    </row>
    <row r="30">
      <c r="A30" t="inlineStr">
        <is>
          <t>其中：在建工程</t>
        </is>
      </c>
      <c r="B30" t="inlineStr">
        <is>
          <t>229900.00</t>
        </is>
      </c>
      <c r="C30" t="inlineStr">
        <is>
          <t>102200.00</t>
        </is>
      </c>
      <c r="D30" t="inlineStr">
        <is>
          <t>688900.00</t>
        </is>
      </c>
      <c r="E30" t="inlineStr">
        <is>
          <t>844800.10</t>
        </is>
      </c>
      <c r="F30" t="inlineStr">
        <is>
          <t>322500.00</t>
        </is>
      </c>
      <c r="G30" t="inlineStr">
        <is>
          <t>231300.00</t>
        </is>
      </c>
      <c r="H30" t="inlineStr">
        <is>
          <t>344900.00</t>
        </is>
      </c>
      <c r="I30" t="inlineStr">
        <is>
          <t>307900.00</t>
        </is>
      </c>
      <c r="J30" t="inlineStr">
        <is>
          <t>260800.00</t>
        </is>
      </c>
      <c r="K30" t="inlineStr">
        <is>
          <t>166700.00</t>
        </is>
      </c>
      <c r="L30" t="inlineStr">
        <is>
          <t>192900.00</t>
        </is>
      </c>
      <c r="M30" t="inlineStr">
        <is>
          <t>157900.00</t>
        </is>
      </c>
    </row>
    <row r="31">
      <c r="A31" t="inlineStr">
        <is>
          <t>无形资产</t>
        </is>
      </c>
      <c r="B31" t="inlineStr">
        <is>
          <t>35800.00</t>
        </is>
      </c>
      <c r="C31" t="inlineStr">
        <is>
          <t>32100.00</t>
        </is>
      </c>
      <c r="D31" t="inlineStr">
        <is>
          <t>28900.00</t>
        </is>
      </c>
      <c r="E31" t="inlineStr">
        <is>
          <t>21300.00</t>
        </is>
      </c>
      <c r="F31" t="inlineStr">
        <is>
          <t>16500.00</t>
        </is>
      </c>
      <c r="G31" t="inlineStr">
        <is>
          <t>16300.00</t>
        </is>
      </c>
      <c r="H31" t="inlineStr">
        <is>
          <t>15800.00</t>
        </is>
      </c>
      <c r="I31" t="inlineStr">
        <is>
          <t>14700.00</t>
        </is>
      </c>
      <c r="J31" t="inlineStr">
        <is>
          <t>9166.38</t>
        </is>
      </c>
      <c r="K31" t="inlineStr">
        <is>
          <t>6259.73</t>
        </is>
      </c>
      <c r="L31" t="inlineStr">
        <is>
          <t>5061.18</t>
        </is>
      </c>
      <c r="M31" t="inlineStr">
        <is>
          <t>4664.04</t>
        </is>
      </c>
    </row>
    <row r="32">
      <c r="A32" t="inlineStr">
        <is>
          <t>商誉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2740.92</t>
        </is>
      </c>
      <c r="I32" t="inlineStr">
        <is>
          <t>2740.92</t>
        </is>
      </c>
      <c r="J32" t="inlineStr">
        <is>
          <t>2740.92</t>
        </is>
      </c>
      <c r="K32" t="inlineStr">
        <is>
          <t>2740.92</t>
        </is>
      </c>
      <c r="L32" t="inlineStr">
        <is>
          <t>2740.92</t>
        </is>
      </c>
      <c r="M32" t="inlineStr">
        <is>
          <t>2740.92</t>
        </is>
      </c>
    </row>
    <row r="33">
      <c r="A33" t="inlineStr">
        <is>
          <t>长期待摊费用</t>
        </is>
      </c>
      <c r="B33" t="inlineStr">
        <is>
          <t>3558.99</t>
        </is>
      </c>
      <c r="C33" t="inlineStr">
        <is>
          <t>3830.67</t>
        </is>
      </c>
      <c r="D33" t="inlineStr">
        <is>
          <t>4215.83</t>
        </is>
      </c>
      <c r="E33" t="inlineStr">
        <is>
          <t>2841.06</t>
        </is>
      </c>
      <c r="F33" t="inlineStr">
        <is>
          <t>3185.11</t>
        </is>
      </c>
      <c r="G33" t="inlineStr">
        <is>
          <t>1208.06</t>
        </is>
      </c>
      <c r="H33" t="inlineStr">
        <is>
          <t>229.70</t>
        </is>
      </c>
      <c r="I33" t="inlineStr">
        <is>
          <t>87.38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递延所得税资产</t>
        </is>
      </c>
      <c r="B34" t="inlineStr">
        <is>
          <t>8910.23</t>
        </is>
      </c>
      <c r="C34" t="inlineStr">
        <is>
          <t>6961.92</t>
        </is>
      </c>
      <c r="D34" t="inlineStr">
        <is>
          <t>9451.91</t>
        </is>
      </c>
      <c r="E34" t="inlineStr">
        <is>
          <t>5183.68</t>
        </is>
      </c>
      <c r="F34" t="inlineStr">
        <is>
          <t>2917.62</t>
        </is>
      </c>
      <c r="G34" t="inlineStr">
        <is>
          <t>1348.25</t>
        </is>
      </c>
      <c r="H34" t="inlineStr">
        <is>
          <t>2258.11</t>
        </is>
      </c>
      <c r="I34" t="inlineStr">
        <is>
          <t>95.64</t>
        </is>
      </c>
      <c r="J34" t="inlineStr">
        <is>
          <t>99.71</t>
        </is>
      </c>
      <c r="K34" t="inlineStr">
        <is>
          <t>103.78</t>
        </is>
      </c>
      <c r="L34" t="inlineStr">
        <is>
          <t>70.05</t>
        </is>
      </c>
      <c r="M34" t="inlineStr">
        <is>
          <t>--</t>
        </is>
      </c>
    </row>
    <row r="35">
      <c r="A35" t="inlineStr">
        <is>
          <t>其他非流动资产</t>
        </is>
      </c>
      <c r="B35" t="inlineStr">
        <is>
          <t>151900.00</t>
        </is>
      </c>
      <c r="C35" t="inlineStr">
        <is>
          <t>155600.00</t>
        </is>
      </c>
      <c r="D35" t="inlineStr">
        <is>
          <t>156400.00</t>
        </is>
      </c>
      <c r="E35" t="inlineStr">
        <is>
          <t>264000.00</t>
        </is>
      </c>
      <c r="F35" t="inlineStr">
        <is>
          <t>130500.00</t>
        </is>
      </c>
      <c r="G35" t="inlineStr">
        <is>
          <t>97000.00</t>
        </is>
      </c>
      <c r="H35" t="inlineStr">
        <is>
          <t>80000.00</t>
        </is>
      </c>
      <c r="I35" t="inlineStr">
        <is>
          <t>78000.00</t>
        </is>
      </c>
      <c r="J35" t="inlineStr">
        <is>
          <t>71300.00</t>
        </is>
      </c>
      <c r="K35" t="inlineStr">
        <is>
          <t>59900.00</t>
        </is>
      </c>
      <c r="L35" t="inlineStr">
        <is>
          <t>56500.00</t>
        </is>
      </c>
      <c r="M35" t="inlineStr">
        <is>
          <t>43200.00</t>
        </is>
      </c>
    </row>
    <row r="36">
      <c r="A36" t="inlineStr">
        <is>
          <t>非流动资产合计</t>
        </is>
      </c>
      <c r="B36" t="inlineStr">
        <is>
          <t>3283300.00</t>
        </is>
      </c>
      <c r="C36" t="inlineStr">
        <is>
          <t>3217700.00</t>
        </is>
      </c>
      <c r="D36" t="inlineStr">
        <is>
          <t>3251200.00</t>
        </is>
      </c>
      <c r="E36" t="inlineStr">
        <is>
          <t>2690400.00</t>
        </is>
      </c>
      <c r="F36" t="inlineStr">
        <is>
          <t>1915200.00</t>
        </is>
      </c>
      <c r="G36" t="inlineStr">
        <is>
          <t>1724200.00</t>
        </is>
      </c>
      <c r="H36" t="inlineStr">
        <is>
          <t>1672600.00</t>
        </is>
      </c>
      <c r="I36" t="inlineStr">
        <is>
          <t>1528900.00</t>
        </is>
      </c>
      <c r="J36" t="inlineStr">
        <is>
          <t>1352900.00</t>
        </is>
      </c>
      <c r="K36" t="inlineStr">
        <is>
          <t>1175200.00</t>
        </is>
      </c>
      <c r="L36" t="inlineStr">
        <is>
          <t>1095900.00</t>
        </is>
      </c>
      <c r="M36" t="inlineStr">
        <is>
          <t>927699.90</t>
        </is>
      </c>
    </row>
    <row r="37">
      <c r="A37" t="inlineStr">
        <is>
          <t>资产合计</t>
        </is>
      </c>
      <c r="B37" t="inlineStr">
        <is>
          <t>4224300.00</t>
        </is>
      </c>
      <c r="C37" t="inlineStr">
        <is>
          <t>4377000.00</t>
        </is>
      </c>
      <c r="D37" t="inlineStr">
        <is>
          <t>3982000.00</t>
        </is>
      </c>
      <c r="E37" t="inlineStr">
        <is>
          <t>3308400.00</t>
        </is>
      </c>
      <c r="F37" t="inlineStr">
        <is>
          <t>2351000.00</t>
        </is>
      </c>
      <c r="G37" t="inlineStr">
        <is>
          <t>2148400.00</t>
        </is>
      </c>
      <c r="H37" t="inlineStr">
        <is>
          <t>1995200.00</t>
        </is>
      </c>
      <c r="I37" t="inlineStr">
        <is>
          <t>1794200.00</t>
        </is>
      </c>
      <c r="J37" t="inlineStr">
        <is>
          <t>1781700.00</t>
        </is>
      </c>
      <c r="K37" t="inlineStr">
        <is>
          <t>1312400.00</t>
        </is>
      </c>
      <c r="L37" t="inlineStr">
        <is>
          <t>1215500.00</t>
        </is>
      </c>
      <c r="M37" t="inlineStr">
        <is>
          <t>1074800.00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--</t>
        </is>
      </c>
      <c r="C39" t="inlineStr">
        <is>
          <t>63500.00</t>
        </is>
      </c>
      <c r="D39" t="inlineStr">
        <is>
          <t>26100.00</t>
        </is>
      </c>
      <c r="E39" t="inlineStr">
        <is>
          <t>16900.00</t>
        </is>
      </c>
      <c r="F39" t="inlineStr">
        <is>
          <t>8228.00</t>
        </is>
      </c>
      <c r="G39" t="inlineStr">
        <is>
          <t>1711.20</t>
        </is>
      </c>
      <c r="H39" t="inlineStr">
        <is>
          <t>--</t>
        </is>
      </c>
      <c r="I39" t="inlineStr">
        <is>
          <t>--</t>
        </is>
      </c>
      <c r="J39" t="inlineStr">
        <is>
          <t>75300.00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衍生金融负债</t>
        </is>
      </c>
      <c r="B40" t="inlineStr">
        <is>
          <t>589.50</t>
        </is>
      </c>
      <c r="C40" t="inlineStr">
        <is>
          <t>--</t>
        </is>
      </c>
      <c r="D40" t="inlineStr">
        <is>
          <t>2289.93</t>
        </is>
      </c>
      <c r="E40" t="inlineStr">
        <is>
          <t>5669.34</t>
        </is>
      </c>
      <c r="F40" t="inlineStr">
        <is>
          <t>4939.17</t>
        </is>
      </c>
      <c r="G40" t="inlineStr">
        <is>
          <t>1851.27</t>
        </is>
      </c>
      <c r="H40" t="inlineStr">
        <is>
          <t>60.79</t>
        </is>
      </c>
      <c r="I40" t="inlineStr">
        <is>
          <t>1548.12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应付票据及应付账款</t>
        </is>
      </c>
      <c r="B41" t="inlineStr">
        <is>
          <t>213900.00</t>
        </is>
      </c>
      <c r="C41" t="inlineStr">
        <is>
          <t>217500.00</t>
        </is>
      </c>
      <c r="D41" t="inlineStr">
        <is>
          <t>325900.00</t>
        </is>
      </c>
      <c r="E41" t="inlineStr">
        <is>
          <t>242900.00</t>
        </is>
      </c>
      <c r="F41" t="inlineStr">
        <is>
          <t>128600.00</t>
        </is>
      </c>
      <c r="G41" t="inlineStr">
        <is>
          <t>93100.01</t>
        </is>
      </c>
      <c r="H41" t="inlineStr">
        <is>
          <t>115000.00</t>
        </is>
      </c>
      <c r="I41" t="inlineStr">
        <is>
          <t>159200.00</t>
        </is>
      </c>
      <c r="J41" t="inlineStr">
        <is>
          <t>186300.00</t>
        </is>
      </c>
      <c r="K41" t="inlineStr">
        <is>
          <t>178200.00</t>
        </is>
      </c>
      <c r="L41" t="inlineStr">
        <is>
          <t>185900.00</t>
        </is>
      </c>
      <c r="M41" t="inlineStr">
        <is>
          <t>99799.99</t>
        </is>
      </c>
    </row>
    <row r="42">
      <c r="A42" t="inlineStr">
        <is>
          <t>其中：应付票据</t>
        </is>
      </c>
      <c r="B42" t="inlineStr">
        <is>
          <t>12400.00</t>
        </is>
      </c>
      <c r="C42" t="inlineStr">
        <is>
          <t>--</t>
        </is>
      </c>
      <c r="D42" t="inlineStr">
        <is>
          <t>--</t>
        </is>
      </c>
      <c r="E42" t="inlineStr">
        <is>
          <t>8078.04</t>
        </is>
      </c>
      <c r="F42" t="inlineStr">
        <is>
          <t>10400.00</t>
        </is>
      </c>
      <c r="G42" t="inlineStr">
        <is>
          <t>32800.00</t>
        </is>
      </c>
      <c r="H42" t="inlineStr">
        <is>
          <t>17200.00</t>
        </is>
      </c>
      <c r="I42" t="inlineStr">
        <is>
          <t>46900.00</t>
        </is>
      </c>
      <c r="J42" t="inlineStr">
        <is>
          <t>51300.00</t>
        </is>
      </c>
      <c r="K42" t="inlineStr">
        <is>
          <t>40000.00</t>
        </is>
      </c>
      <c r="L42" t="inlineStr">
        <is>
          <t>51600.00</t>
        </is>
      </c>
      <c r="M42" t="inlineStr">
        <is>
          <t>25600.00</t>
        </is>
      </c>
    </row>
    <row r="43">
      <c r="A43" t="inlineStr">
        <is>
          <t>应付账款</t>
        </is>
      </c>
      <c r="B43" t="inlineStr">
        <is>
          <t>201500.00</t>
        </is>
      </c>
      <c r="C43" t="inlineStr">
        <is>
          <t>217500.00</t>
        </is>
      </c>
      <c r="D43" t="inlineStr">
        <is>
          <t>325900.00</t>
        </is>
      </c>
      <c r="E43" t="inlineStr">
        <is>
          <t>234800.00</t>
        </is>
      </c>
      <c r="F43" t="inlineStr">
        <is>
          <t>118200.00</t>
        </is>
      </c>
      <c r="G43" t="inlineStr">
        <is>
          <t>60300.00</t>
        </is>
      </c>
      <c r="H43" t="inlineStr">
        <is>
          <t>97800.00</t>
        </is>
      </c>
      <c r="I43" t="inlineStr">
        <is>
          <t>112300.00</t>
        </is>
      </c>
      <c r="J43" t="inlineStr">
        <is>
          <t>135000.00</t>
        </is>
      </c>
      <c r="K43" t="inlineStr">
        <is>
          <t>138100.00</t>
        </is>
      </c>
      <c r="L43" t="inlineStr">
        <is>
          <t>134300.00</t>
        </is>
      </c>
      <c r="M43" t="inlineStr">
        <is>
          <t>74200.00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381.15</t>
        </is>
      </c>
      <c r="E44" t="inlineStr">
        <is>
          <t>317.31</t>
        </is>
      </c>
      <c r="F44" t="inlineStr">
        <is>
          <t>387.61</t>
        </is>
      </c>
      <c r="G44" t="inlineStr">
        <is>
          <t>382.72</t>
        </is>
      </c>
      <c r="H44" t="inlineStr">
        <is>
          <t>440.09</t>
        </is>
      </c>
      <c r="I44" t="inlineStr">
        <is>
          <t>406.92</t>
        </is>
      </c>
      <c r="J44" t="inlineStr">
        <is>
          <t>5.00</t>
        </is>
      </c>
      <c r="K44" t="inlineStr">
        <is>
          <t>323.09</t>
        </is>
      </c>
      <c r="L44" t="inlineStr">
        <is>
          <t>1575.88</t>
        </is>
      </c>
      <c r="M44" t="inlineStr">
        <is>
          <t>--</t>
        </is>
      </c>
    </row>
    <row r="45">
      <c r="A45" t="inlineStr">
        <is>
          <t>合同负债</t>
        </is>
      </c>
      <c r="B45" t="inlineStr">
        <is>
          <t>262.90</t>
        </is>
      </c>
      <c r="C45" t="inlineStr">
        <is>
          <t>183.62</t>
        </is>
      </c>
      <c r="D45" t="inlineStr">
        <is>
          <t>241.40</t>
        </is>
      </c>
      <c r="E45" t="inlineStr">
        <is>
          <t>62.92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1839.34</t>
        </is>
      </c>
      <c r="C46" t="inlineStr">
        <is>
          <t>1864.58</t>
        </is>
      </c>
      <c r="D46" t="inlineStr">
        <is>
          <t>1642.83</t>
        </is>
      </c>
      <c r="E46" t="inlineStr">
        <is>
          <t>1092.55</t>
        </is>
      </c>
      <c r="F46" t="inlineStr">
        <is>
          <t>894.22</t>
        </is>
      </c>
      <c r="G46" t="inlineStr">
        <is>
          <t>741.43</t>
        </is>
      </c>
      <c r="H46" t="inlineStr">
        <is>
          <t>617.13</t>
        </is>
      </c>
      <c r="I46" t="inlineStr">
        <is>
          <t>466.74</t>
        </is>
      </c>
      <c r="J46" t="inlineStr">
        <is>
          <t>342.66</t>
        </is>
      </c>
      <c r="K46" t="inlineStr">
        <is>
          <t>407.40</t>
        </is>
      </c>
      <c r="L46" t="inlineStr">
        <is>
          <t>394.47</t>
        </is>
      </c>
      <c r="M46" t="inlineStr">
        <is>
          <t>317.92</t>
        </is>
      </c>
    </row>
    <row r="47">
      <c r="A47" t="inlineStr">
        <is>
          <t>应交税费</t>
        </is>
      </c>
      <c r="B47" t="inlineStr">
        <is>
          <t>10300.00</t>
        </is>
      </c>
      <c r="C47" t="inlineStr">
        <is>
          <t>9320.60</t>
        </is>
      </c>
      <c r="D47" t="inlineStr">
        <is>
          <t>4306.76</t>
        </is>
      </c>
      <c r="E47" t="inlineStr">
        <is>
          <t>6282.69</t>
        </is>
      </c>
      <c r="F47" t="inlineStr">
        <is>
          <t>5485.43</t>
        </is>
      </c>
      <c r="G47" t="inlineStr">
        <is>
          <t>4927.38</t>
        </is>
      </c>
      <c r="H47" t="inlineStr">
        <is>
          <t>5810.70</t>
        </is>
      </c>
      <c r="I47" t="inlineStr">
        <is>
          <t>3523.24</t>
        </is>
      </c>
      <c r="J47" t="inlineStr">
        <is>
          <t>1980.00</t>
        </is>
      </c>
      <c r="K47" t="inlineStr">
        <is>
          <t>1911.47</t>
        </is>
      </c>
      <c r="L47" t="inlineStr">
        <is>
          <t>864.30</t>
        </is>
      </c>
      <c r="M47" t="inlineStr">
        <is>
          <t>1544.50</t>
        </is>
      </c>
    </row>
    <row r="48">
      <c r="A48" t="inlineStr">
        <is>
          <t>其他应付款合计</t>
        </is>
      </c>
      <c r="B48" t="inlineStr">
        <is>
          <t>9327.17</t>
        </is>
      </c>
      <c r="C48" t="inlineStr">
        <is>
          <t>22600.00</t>
        </is>
      </c>
      <c r="D48" t="inlineStr">
        <is>
          <t>20600.00</t>
        </is>
      </c>
      <c r="E48" t="inlineStr">
        <is>
          <t>18700.00</t>
        </is>
      </c>
      <c r="F48" t="inlineStr">
        <is>
          <t>24000.00</t>
        </is>
      </c>
      <c r="G48" t="inlineStr">
        <is>
          <t>23300.00</t>
        </is>
      </c>
      <c r="H48" t="inlineStr">
        <is>
          <t>10500.00</t>
        </is>
      </c>
      <c r="I48" t="inlineStr">
        <is>
          <t>2938.96</t>
        </is>
      </c>
      <c r="J48" t="inlineStr">
        <is>
          <t>2032.43</t>
        </is>
      </c>
      <c r="K48" t="inlineStr">
        <is>
          <t>2327.40</t>
        </is>
      </c>
      <c r="L48" t="inlineStr">
        <is>
          <t>1924.18</t>
        </is>
      </c>
      <c r="M48" t="inlineStr">
        <is>
          <t>2123.37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3733.37</t>
        </is>
      </c>
      <c r="G49" t="inlineStr">
        <is>
          <t>3530.13</t>
        </is>
      </c>
      <c r="H49" t="inlineStr">
        <is>
          <t>1914.49</t>
        </is>
      </c>
      <c r="I49" t="inlineStr">
        <is>
          <t>1254.00</t>
        </is>
      </c>
      <c r="J49" t="inlineStr">
        <is>
          <t>1330.94</t>
        </is>
      </c>
      <c r="K49" t="inlineStr">
        <is>
          <t>1326.21</t>
        </is>
      </c>
      <c r="L49" t="inlineStr">
        <is>
          <t>1216.17</t>
        </is>
      </c>
      <c r="M49" t="inlineStr">
        <is>
          <t>1276.13</t>
        </is>
      </c>
    </row>
    <row r="50">
      <c r="A50" t="inlineStr">
        <is>
          <t>应付股利</t>
        </is>
      </c>
      <c r="B50" t="inlineStr">
        <is>
          <t>3533.20</t>
        </is>
      </c>
      <c r="C50" t="inlineStr">
        <is>
          <t>14700.00</t>
        </is>
      </c>
      <c r="D50" t="inlineStr">
        <is>
          <t>13800.00</t>
        </is>
      </c>
      <c r="E50" t="inlineStr">
        <is>
          <t>17200.00</t>
        </is>
      </c>
      <c r="F50" t="inlineStr">
        <is>
          <t>15400.00</t>
        </is>
      </c>
      <c r="G50" t="inlineStr">
        <is>
          <t>11300.00</t>
        </is>
      </c>
      <c r="H50" t="inlineStr">
        <is>
          <t>6541.19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5793.97</t>
        </is>
      </c>
      <c r="C51" t="inlineStr">
        <is>
          <t>7897.54</t>
        </is>
      </c>
      <c r="D51" t="inlineStr">
        <is>
          <t>6890.13</t>
        </is>
      </c>
      <c r="E51" t="inlineStr">
        <is>
          <t>1558.20</t>
        </is>
      </c>
      <c r="F51" t="inlineStr">
        <is>
          <t>4951.34</t>
        </is>
      </c>
      <c r="G51" t="inlineStr">
        <is>
          <t>8466.13</t>
        </is>
      </c>
      <c r="H51" t="inlineStr">
        <is>
          <t>2087.62</t>
        </is>
      </c>
      <c r="I51" t="inlineStr">
        <is>
          <t>1684.96</t>
        </is>
      </c>
      <c r="J51" t="inlineStr">
        <is>
          <t>701.49</t>
        </is>
      </c>
      <c r="K51" t="inlineStr">
        <is>
          <t>1001.19</t>
        </is>
      </c>
      <c r="L51" t="inlineStr">
        <is>
          <t>708.01</t>
        </is>
      </c>
      <c r="M51" t="inlineStr">
        <is>
          <t>847.24</t>
        </is>
      </c>
    </row>
    <row r="52">
      <c r="A52" t="inlineStr">
        <is>
          <t>一年内到期的非流动负债</t>
        </is>
      </c>
      <c r="B52" t="inlineStr">
        <is>
          <t>224600.00</t>
        </is>
      </c>
      <c r="C52" t="inlineStr">
        <is>
          <t>363300.00</t>
        </is>
      </c>
      <c r="D52" t="inlineStr">
        <is>
          <t>230400.00</t>
        </is>
      </c>
      <c r="E52" t="inlineStr">
        <is>
          <t>143700.00</t>
        </is>
      </c>
      <c r="F52" t="inlineStr">
        <is>
          <t>133200.00</t>
        </is>
      </c>
      <c r="G52" t="inlineStr">
        <is>
          <t>127000.00</t>
        </is>
      </c>
      <c r="H52" t="inlineStr">
        <is>
          <t>231500.00</t>
        </is>
      </c>
      <c r="I52" t="inlineStr">
        <is>
          <t>86899.99</t>
        </is>
      </c>
      <c r="J52" t="inlineStr">
        <is>
          <t>80500.00</t>
        </is>
      </c>
      <c r="K52" t="inlineStr">
        <is>
          <t>73900.00</t>
        </is>
      </c>
      <c r="L52" t="inlineStr">
        <is>
          <t>50300.00</t>
        </is>
      </c>
      <c r="M52" t="inlineStr">
        <is>
          <t>47200.00</t>
        </is>
      </c>
    </row>
    <row r="53">
      <c r="A53" t="inlineStr">
        <is>
          <t>其他流动负债</t>
        </is>
      </c>
      <c r="B53" t="inlineStr">
        <is>
          <t>2895.00</t>
        </is>
      </c>
      <c r="C53" t="inlineStr">
        <is>
          <t>9185.84</t>
        </is>
      </c>
      <c r="D53" t="inlineStr">
        <is>
          <t>4495.75</t>
        </is>
      </c>
      <c r="E53" t="inlineStr">
        <is>
          <t>2279.51</t>
        </is>
      </c>
      <c r="F53" t="inlineStr">
        <is>
          <t>1021.28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463700.00</t>
        </is>
      </c>
      <c r="C54" t="inlineStr">
        <is>
          <t>687300.10</t>
        </is>
      </c>
      <c r="D54" t="inlineStr">
        <is>
          <t>616400.00</t>
        </is>
      </c>
      <c r="E54" t="inlineStr">
        <is>
          <t>438000.00</t>
        </is>
      </c>
      <c r="F54" t="inlineStr">
        <is>
          <t>306800.00</t>
        </is>
      </c>
      <c r="G54" t="inlineStr">
        <is>
          <t>253000.00</t>
        </is>
      </c>
      <c r="H54" t="inlineStr">
        <is>
          <t>364100.00</t>
        </is>
      </c>
      <c r="I54" t="inlineStr">
        <is>
          <t>255000.00</t>
        </is>
      </c>
      <c r="J54" t="inlineStr">
        <is>
          <t>346400.00</t>
        </is>
      </c>
      <c r="K54" t="inlineStr">
        <is>
          <t>257100.00</t>
        </is>
      </c>
      <c r="L54" t="inlineStr">
        <is>
          <t>241000.00</t>
        </is>
      </c>
      <c r="M54" t="inlineStr">
        <is>
          <t>151000.00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1449100.00</t>
        </is>
      </c>
      <c r="C56" t="inlineStr">
        <is>
          <t>1650700.00</t>
        </is>
      </c>
      <c r="D56" t="inlineStr">
        <is>
          <t>1774100.00</t>
        </is>
      </c>
      <c r="E56" t="inlineStr">
        <is>
          <t>1648800.00</t>
        </is>
      </c>
      <c r="F56" t="inlineStr">
        <is>
          <t>1101400.00</t>
        </is>
      </c>
      <c r="G56" t="inlineStr">
        <is>
          <t>997500.00</t>
        </is>
      </c>
      <c r="H56" t="inlineStr">
        <is>
          <t>823000.00</t>
        </is>
      </c>
      <c r="I56" t="inlineStr">
        <is>
          <t>793700.00</t>
        </is>
      </c>
      <c r="J56" t="inlineStr">
        <is>
          <t>714700.00</t>
        </is>
      </c>
      <c r="K56" t="inlineStr">
        <is>
          <t>641700.00</t>
        </is>
      </c>
      <c r="L56" t="inlineStr">
        <is>
          <t>601000.00</t>
        </is>
      </c>
      <c r="M56" t="inlineStr">
        <is>
          <t>558700.00</t>
        </is>
      </c>
    </row>
    <row r="57">
      <c r="A57" t="inlineStr">
        <is>
          <t>应付债券</t>
        </is>
      </c>
      <c r="B57" t="inlineStr">
        <is>
          <t>495900.00</t>
        </is>
      </c>
      <c r="C57" t="inlineStr">
        <is>
          <t>335500.00</t>
        </is>
      </c>
      <c r="D57" t="inlineStr">
        <is>
          <t>342900.00</t>
        </is>
      </c>
      <c r="E57" t="inlineStr">
        <is>
          <t>102000.00</t>
        </is>
      </c>
      <c r="F57" t="inlineStr">
        <is>
          <t>100000.00</t>
        </is>
      </c>
      <c r="G57" t="inlineStr">
        <is>
          <t>100000.00</t>
        </is>
      </c>
      <c r="H57" t="inlineStr">
        <is>
          <t>30000.00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长期应付款合计</t>
        </is>
      </c>
      <c r="B58" t="inlineStr">
        <is>
          <t>795.44</t>
        </is>
      </c>
      <c r="C58" t="inlineStr">
        <is>
          <t>3213.06</t>
        </is>
      </c>
      <c r="D58" t="inlineStr">
        <is>
          <t>27600.00</t>
        </is>
      </c>
      <c r="E58" t="inlineStr">
        <is>
          <t>35300.00</t>
        </is>
      </c>
      <c r="F58" t="inlineStr">
        <is>
          <t>6130.10</t>
        </is>
      </c>
      <c r="G58" t="inlineStr">
        <is>
          <t>--</t>
        </is>
      </c>
      <c r="H58" t="inlineStr">
        <is>
          <t>10300.00</t>
        </is>
      </c>
      <c r="I58" t="inlineStr">
        <is>
          <t>10100.00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其中：长期应付款</t>
        </is>
      </c>
      <c r="B59" t="inlineStr">
        <is>
          <t>795.44</t>
        </is>
      </c>
      <c r="C59" t="inlineStr">
        <is>
          <t>3213.06</t>
        </is>
      </c>
      <c r="D59" t="inlineStr">
        <is>
          <t>27600.00</t>
        </is>
      </c>
      <c r="E59" t="inlineStr">
        <is>
          <t>35300.00</t>
        </is>
      </c>
      <c r="F59" t="inlineStr">
        <is>
          <t>6130.10</t>
        </is>
      </c>
      <c r="G59" t="inlineStr">
        <is>
          <t>--</t>
        </is>
      </c>
      <c r="H59" t="inlineStr">
        <is>
          <t>10300.00</t>
        </is>
      </c>
      <c r="I59" t="inlineStr">
        <is>
          <t>10100.00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预计负债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94.05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递延所得税负债</t>
        </is>
      </c>
      <c r="B61" t="inlineStr">
        <is>
          <t>10400.00</t>
        </is>
      </c>
      <c r="C61" t="inlineStr">
        <is>
          <t>9788.33</t>
        </is>
      </c>
      <c r="D61" t="inlineStr">
        <is>
          <t>8605.67</t>
        </is>
      </c>
      <c r="E61" t="inlineStr">
        <is>
          <t>8015.95</t>
        </is>
      </c>
      <c r="F61" t="inlineStr">
        <is>
          <t>6006.78</t>
        </is>
      </c>
      <c r="G61" t="inlineStr">
        <is>
          <t>4014.23</t>
        </is>
      </c>
      <c r="H61" t="inlineStr">
        <is>
          <t>2091.91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递延收益-非流动负债</t>
        </is>
      </c>
      <c r="B62" t="inlineStr">
        <is>
          <t>13600.00</t>
        </is>
      </c>
      <c r="C62" t="inlineStr">
        <is>
          <t>15600.00</t>
        </is>
      </c>
      <c r="D62" t="inlineStr">
        <is>
          <t>17700.00</t>
        </is>
      </c>
      <c r="E62" t="inlineStr">
        <is>
          <t>19900.00</t>
        </is>
      </c>
      <c r="F62" t="inlineStr">
        <is>
          <t>22000.00</t>
        </is>
      </c>
      <c r="G62" t="inlineStr">
        <is>
          <t>24100.00</t>
        </is>
      </c>
      <c r="H62" t="inlineStr">
        <is>
          <t>26100.00</t>
        </is>
      </c>
      <c r="I62" t="inlineStr">
        <is>
          <t>28300.00</t>
        </is>
      </c>
      <c r="J62" t="inlineStr">
        <is>
          <t>30300.00</t>
        </is>
      </c>
      <c r="K62" t="inlineStr">
        <is>
          <t>32400.00</t>
        </is>
      </c>
      <c r="L62" t="inlineStr">
        <is>
          <t>33900.00</t>
        </is>
      </c>
      <c r="M62" t="inlineStr">
        <is>
          <t>--</t>
        </is>
      </c>
    </row>
    <row r="63">
      <c r="A63" t="inlineStr">
        <is>
          <t>其他非流动负债</t>
        </is>
      </c>
      <c r="B63" t="inlineStr">
        <is>
          <t>506.06</t>
        </is>
      </c>
      <c r="C63" t="inlineStr">
        <is>
          <t>537.83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35300.00</t>
        </is>
      </c>
    </row>
    <row r="64">
      <c r="A64" t="inlineStr">
        <is>
          <t>非流动负债合计</t>
        </is>
      </c>
      <c r="B64" t="inlineStr">
        <is>
          <t>1987200.00</t>
        </is>
      </c>
      <c r="C64" t="inlineStr">
        <is>
          <t>2031500.00</t>
        </is>
      </c>
      <c r="D64" t="inlineStr">
        <is>
          <t>2187000.00</t>
        </is>
      </c>
      <c r="E64" t="inlineStr">
        <is>
          <t>1814000.00</t>
        </is>
      </c>
      <c r="F64" t="inlineStr">
        <is>
          <t>1235600.00</t>
        </is>
      </c>
      <c r="G64" t="inlineStr">
        <is>
          <t>1125700.00</t>
        </is>
      </c>
      <c r="H64" t="inlineStr">
        <is>
          <t>891500.00</t>
        </is>
      </c>
      <c r="I64" t="inlineStr">
        <is>
          <t>832100.00</t>
        </is>
      </c>
      <c r="J64" t="inlineStr">
        <is>
          <t>745100.00</t>
        </is>
      </c>
      <c r="K64" t="inlineStr">
        <is>
          <t>674100.10</t>
        </is>
      </c>
      <c r="L64" t="inlineStr">
        <is>
          <t>634800.00</t>
        </is>
      </c>
      <c r="M64" t="inlineStr">
        <is>
          <t>594000.00</t>
        </is>
      </c>
    </row>
    <row r="65">
      <c r="A65" t="inlineStr">
        <is>
          <t>负债合计</t>
        </is>
      </c>
      <c r="B65" t="inlineStr">
        <is>
          <t>2451000.00</t>
        </is>
      </c>
      <c r="C65" t="inlineStr">
        <is>
          <t>2718800.00</t>
        </is>
      </c>
      <c r="D65" t="inlineStr">
        <is>
          <t>2803400.00</t>
        </is>
      </c>
      <c r="E65" t="inlineStr">
        <is>
          <t>2252000.00</t>
        </is>
      </c>
      <c r="F65" t="inlineStr">
        <is>
          <t>1542400.00</t>
        </is>
      </c>
      <c r="G65" t="inlineStr">
        <is>
          <t>1378700.00</t>
        </is>
      </c>
      <c r="H65" t="inlineStr">
        <is>
          <t>1255600.00</t>
        </is>
      </c>
      <c r="I65" t="inlineStr">
        <is>
          <t>1087100.00</t>
        </is>
      </c>
      <c r="J65" t="inlineStr">
        <is>
          <t>1091500.00</t>
        </is>
      </c>
      <c r="K65" t="inlineStr">
        <is>
          <t>931200.00</t>
        </is>
      </c>
      <c r="L65" t="inlineStr">
        <is>
          <t>875800.00</t>
        </is>
      </c>
      <c r="M65" t="inlineStr">
        <is>
          <t>745000.00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实收资本（或股本）</t>
        </is>
      </c>
      <c r="B67" t="inlineStr">
        <is>
          <t>647500.00</t>
        </is>
      </c>
      <c r="C67" t="inlineStr">
        <is>
          <t>647500.00</t>
        </is>
      </c>
      <c r="D67" t="inlineStr">
        <is>
          <t>501300.00</t>
        </is>
      </c>
      <c r="E67" t="inlineStr">
        <is>
          <t>498700.00</t>
        </is>
      </c>
      <c r="F67" t="inlineStr">
        <is>
          <t>415600.00</t>
        </is>
      </c>
      <c r="G67" t="inlineStr">
        <is>
          <t>415600.00</t>
        </is>
      </c>
      <c r="H67" t="inlineStr">
        <is>
          <t>415600.00</t>
        </is>
      </c>
      <c r="I67" t="inlineStr">
        <is>
          <t>207800.00</t>
        </is>
      </c>
      <c r="J67" t="inlineStr">
        <is>
          <t>207800.00</t>
        </is>
      </c>
      <c r="K67" t="inlineStr">
        <is>
          <t>177800.00</t>
        </is>
      </c>
      <c r="L67" t="inlineStr">
        <is>
          <t>160000.00</t>
        </is>
      </c>
      <c r="M67" t="inlineStr">
        <is>
          <t>160000.00</t>
        </is>
      </c>
    </row>
    <row r="68">
      <c r="A68" t="inlineStr">
        <is>
          <t>资本公积</t>
        </is>
      </c>
      <c r="B68" t="inlineStr">
        <is>
          <t>447500.00</t>
        </is>
      </c>
      <c r="C68" t="inlineStr">
        <is>
          <t>430500.00</t>
        </is>
      </c>
      <c r="D68" t="inlineStr">
        <is>
          <t>243000.00</t>
        </is>
      </c>
      <c r="E68" t="inlineStr">
        <is>
          <t>239700.00</t>
        </is>
      </c>
      <c r="F68" t="inlineStr">
        <is>
          <t>117200.00</t>
        </is>
      </c>
      <c r="G68" t="inlineStr">
        <is>
          <t>117200.00</t>
        </is>
      </c>
      <c r="H68" t="inlineStr">
        <is>
          <t>117200.00</t>
        </is>
      </c>
      <c r="I68" t="inlineStr">
        <is>
          <t>325000.00</t>
        </is>
      </c>
      <c r="J68" t="inlineStr">
        <is>
          <t>325000.00</t>
        </is>
      </c>
      <c r="K68" t="inlineStr">
        <is>
          <t>60400.00</t>
        </is>
      </c>
      <c r="L68" t="inlineStr">
        <is>
          <t>45300.00</t>
        </is>
      </c>
      <c r="M68" t="inlineStr">
        <is>
          <t>45300.00</t>
        </is>
      </c>
    </row>
    <row r="69">
      <c r="A69" t="inlineStr">
        <is>
          <t>减：库存股</t>
        </is>
      </c>
      <c r="B69" t="inlineStr">
        <is>
          <t>2559.31</t>
        </is>
      </c>
      <c r="C69" t="inlineStr">
        <is>
          <t>4226.56</t>
        </is>
      </c>
      <c r="D69" t="inlineStr">
        <is>
          <t>4502.28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其他综合收益</t>
        </is>
      </c>
      <c r="B70" t="inlineStr">
        <is>
          <t>-1647.56</t>
        </is>
      </c>
      <c r="C70" t="inlineStr">
        <is>
          <t>-3073.61</t>
        </is>
      </c>
      <c r="D70" t="inlineStr">
        <is>
          <t>-5727.60</t>
        </is>
      </c>
      <c r="E70" t="inlineStr">
        <is>
          <t>-2467.19</t>
        </is>
      </c>
      <c r="F70" t="inlineStr">
        <is>
          <t>-3930.14</t>
        </is>
      </c>
      <c r="G70" t="inlineStr">
        <is>
          <t>-3535.26</t>
        </is>
      </c>
      <c r="H70" t="inlineStr">
        <is>
          <t>1469.78</t>
        </is>
      </c>
      <c r="I70" t="inlineStr">
        <is>
          <t>-279.59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盈余公积</t>
        </is>
      </c>
      <c r="B71" t="inlineStr">
        <is>
          <t>38400.00</t>
        </is>
      </c>
      <c r="C71" t="inlineStr">
        <is>
          <t>29800.00</t>
        </is>
      </c>
      <c r="D71" t="inlineStr">
        <is>
          <t>29600.00</t>
        </is>
      </c>
      <c r="E71" t="inlineStr">
        <is>
          <t>24900.00</t>
        </is>
      </c>
      <c r="F71" t="inlineStr">
        <is>
          <t>20200.00</t>
        </is>
      </c>
      <c r="G71" t="inlineStr">
        <is>
          <t>15800.00</t>
        </is>
      </c>
      <c r="H71" t="inlineStr">
        <is>
          <t>12500.00</t>
        </is>
      </c>
      <c r="I71" t="inlineStr">
        <is>
          <t>10300.00</t>
        </is>
      </c>
      <c r="J71" t="inlineStr">
        <is>
          <t>8243.95</t>
        </is>
      </c>
      <c r="K71" t="inlineStr">
        <is>
          <t>6744.73</t>
        </is>
      </c>
      <c r="L71" t="inlineStr">
        <is>
          <t>4955.68</t>
        </is>
      </c>
      <c r="M71" t="inlineStr">
        <is>
          <t>3284.32</t>
        </is>
      </c>
    </row>
    <row r="72">
      <c r="A72" t="inlineStr">
        <is>
          <t>未分配利润</t>
        </is>
      </c>
      <c r="B72" t="inlineStr">
        <is>
          <t>530800.00</t>
        </is>
      </c>
      <c r="C72" t="inlineStr">
        <is>
          <t>447700.00</t>
        </is>
      </c>
      <c r="D72" t="inlineStr">
        <is>
          <t>312500.00</t>
        </is>
      </c>
      <c r="E72" t="inlineStr">
        <is>
          <t>222100.00</t>
        </is>
      </c>
      <c r="F72" t="inlineStr">
        <is>
          <t>186200.00</t>
        </is>
      </c>
      <c r="G72" t="inlineStr">
        <is>
          <t>151500.00</t>
        </is>
      </c>
      <c r="H72" t="inlineStr">
        <is>
          <t>121600.00</t>
        </is>
      </c>
      <c r="I72" t="inlineStr">
        <is>
          <t>92400.00</t>
        </is>
      </c>
      <c r="J72" t="inlineStr">
        <is>
          <t>85000.00</t>
        </is>
      </c>
      <c r="K72" t="inlineStr">
        <is>
          <t>74300.00</t>
        </is>
      </c>
      <c r="L72" t="inlineStr">
        <is>
          <t>66700.00</t>
        </is>
      </c>
      <c r="M72" t="inlineStr">
        <is>
          <t>57500.00</t>
        </is>
      </c>
    </row>
    <row r="73">
      <c r="A73" t="inlineStr">
        <is>
          <t>归属于母公司所有者权益合计</t>
        </is>
      </c>
      <c r="B73" t="inlineStr">
        <is>
          <t>1692700.00</t>
        </is>
      </c>
      <c r="C73" t="inlineStr">
        <is>
          <t>1580000.00</t>
        </is>
      </c>
      <c r="D73" t="inlineStr">
        <is>
          <t>1106400.00</t>
        </is>
      </c>
      <c r="E73" t="inlineStr">
        <is>
          <t>983000.00</t>
        </is>
      </c>
      <c r="F73" t="inlineStr">
        <is>
          <t>735300.00</t>
        </is>
      </c>
      <c r="G73" t="inlineStr">
        <is>
          <t>696600.10</t>
        </is>
      </c>
      <c r="H73" t="inlineStr">
        <is>
          <t>668399.90</t>
        </is>
      </c>
      <c r="I73" t="inlineStr">
        <is>
          <t>635200.00</t>
        </is>
      </c>
      <c r="J73" t="inlineStr">
        <is>
          <t>626000.00</t>
        </is>
      </c>
      <c r="K73" t="inlineStr">
        <is>
          <t>319300.00</t>
        </is>
      </c>
      <c r="L73" t="inlineStr">
        <is>
          <t>277000.00</t>
        </is>
      </c>
      <c r="M73" t="inlineStr">
        <is>
          <t>266100.00</t>
        </is>
      </c>
    </row>
    <row r="74">
      <c r="A74" t="inlineStr">
        <is>
          <t>少数股东权益</t>
        </is>
      </c>
      <c r="B74" t="inlineStr">
        <is>
          <t>80600.01</t>
        </is>
      </c>
      <c r="C74" t="inlineStr">
        <is>
          <t>78200.00</t>
        </is>
      </c>
      <c r="D74" t="inlineStr">
        <is>
          <t>72200.00</t>
        </is>
      </c>
      <c r="E74" t="inlineStr">
        <is>
          <t>73500.00</t>
        </is>
      </c>
      <c r="F74" t="inlineStr">
        <is>
          <t>73200.00</t>
        </is>
      </c>
      <c r="G74" t="inlineStr">
        <is>
          <t>73100.00</t>
        </is>
      </c>
      <c r="H74" t="inlineStr">
        <is>
          <t>71300.00</t>
        </is>
      </c>
      <c r="I74" t="inlineStr">
        <is>
          <t>71900.00</t>
        </is>
      </c>
      <c r="J74" t="inlineStr">
        <is>
          <t>64200.00</t>
        </is>
      </c>
      <c r="K74" t="inlineStr">
        <is>
          <t>61900.00</t>
        </is>
      </c>
      <c r="L74" t="inlineStr">
        <is>
          <t>62700.00</t>
        </is>
      </c>
      <c r="M74" t="inlineStr">
        <is>
          <t>63700.00</t>
        </is>
      </c>
    </row>
    <row r="75">
      <c r="A75" t="inlineStr">
        <is>
          <t>所有者权益（或股东权益）合计</t>
        </is>
      </c>
      <c r="B75" t="inlineStr">
        <is>
          <t>1773300.00</t>
        </is>
      </c>
      <c r="C75" t="inlineStr">
        <is>
          <t>1658200.00</t>
        </is>
      </c>
      <c r="D75" t="inlineStr">
        <is>
          <t>1178600.00</t>
        </is>
      </c>
      <c r="E75" t="inlineStr">
        <is>
          <t>1056400.00</t>
        </is>
      </c>
      <c r="F75" t="inlineStr">
        <is>
          <t>808600.00</t>
        </is>
      </c>
      <c r="G75" t="inlineStr">
        <is>
          <t>769700.00</t>
        </is>
      </c>
      <c r="H75" t="inlineStr">
        <is>
          <t>739700.00</t>
        </is>
      </c>
      <c r="I75" t="inlineStr">
        <is>
          <t>707100.00</t>
        </is>
      </c>
      <c r="J75" t="inlineStr">
        <is>
          <t>690199.90</t>
        </is>
      </c>
      <c r="K75" t="inlineStr">
        <is>
          <t>381200.00</t>
        </is>
      </c>
      <c r="L75" t="inlineStr">
        <is>
          <t>339700.00</t>
        </is>
      </c>
      <c r="M75" t="inlineStr">
        <is>
          <t>329800.00</t>
        </is>
      </c>
    </row>
    <row r="76">
      <c r="A76" t="inlineStr">
        <is>
          <t>负债和所有者权益（或股东权益）合计</t>
        </is>
      </c>
      <c r="B76" t="inlineStr">
        <is>
          <t>4224300.00</t>
        </is>
      </c>
      <c r="C76" t="inlineStr">
        <is>
          <t>4377000.00</t>
        </is>
      </c>
      <c r="D76" t="inlineStr">
        <is>
          <t>3982000.00</t>
        </is>
      </c>
      <c r="E76" t="inlineStr">
        <is>
          <t>3308400.00</t>
        </is>
      </c>
      <c r="F76" t="inlineStr">
        <is>
          <t>2351000.00</t>
        </is>
      </c>
      <c r="G76" t="inlineStr">
        <is>
          <t>2148400.00</t>
        </is>
      </c>
      <c r="H76" t="inlineStr">
        <is>
          <t>1995200.00</t>
        </is>
      </c>
      <c r="I76" t="inlineStr">
        <is>
          <t>1794200.00</t>
        </is>
      </c>
      <c r="J76" t="inlineStr">
        <is>
          <t>1781700.00</t>
        </is>
      </c>
      <c r="K76" t="inlineStr">
        <is>
          <t>1312400.00</t>
        </is>
      </c>
      <c r="L76" t="inlineStr">
        <is>
          <t>1215500.00</t>
        </is>
      </c>
      <c r="M76" t="inlineStr">
        <is>
          <t>1074800.00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90600.01</t>
        </is>
      </c>
      <c r="C3" t="inlineStr">
        <is>
          <t>158700.00</t>
        </is>
      </c>
      <c r="D3" t="inlineStr">
        <is>
          <t>174500.00</t>
        </is>
      </c>
      <c r="E3" t="inlineStr">
        <is>
          <t>120700.00</t>
        </is>
      </c>
      <c r="F3" t="inlineStr">
        <is>
          <t>66500.00</t>
        </is>
      </c>
      <c r="G3" t="inlineStr">
        <is>
          <t>64800.00</t>
        </is>
      </c>
      <c r="H3" t="inlineStr">
        <is>
          <t>59700.00</t>
        </is>
      </c>
      <c r="I3" t="inlineStr">
        <is>
          <t>46200.00</t>
        </is>
      </c>
      <c r="J3" t="inlineStr">
        <is>
          <t>26900.00</t>
        </is>
      </c>
      <c r="K3" t="inlineStr">
        <is>
          <t>26600.00</t>
        </is>
      </c>
      <c r="L3" t="inlineStr">
        <is>
          <t>22700.00</t>
        </is>
      </c>
      <c r="M3" t="inlineStr">
        <is>
          <t>25300.00</t>
        </is>
      </c>
      <c r="N3" t="inlineStr">
        <is>
          <t>26800.00</t>
        </is>
      </c>
    </row>
    <row r="4">
      <c r="A4" t="inlineStr">
        <is>
          <t>*营业总收入</t>
        </is>
      </c>
      <c r="B4" t="inlineStr">
        <is>
          <t>264300.00</t>
        </is>
      </c>
      <c r="C4" t="inlineStr">
        <is>
          <t>511600.00</t>
        </is>
      </c>
      <c r="D4" t="inlineStr">
        <is>
          <t>524000.00</t>
        </is>
      </c>
      <c r="E4" t="inlineStr">
        <is>
          <t>405300.00</t>
        </is>
      </c>
      <c r="F4" t="inlineStr">
        <is>
          <t>266700.00</t>
        </is>
      </c>
      <c r="G4" t="inlineStr">
        <is>
          <t>248700.00</t>
        </is>
      </c>
      <c r="H4" t="inlineStr">
        <is>
          <t>237600.00</t>
        </is>
      </c>
      <c r="I4" t="inlineStr">
        <is>
          <t>187100.00</t>
        </is>
      </c>
      <c r="J4" t="inlineStr">
        <is>
          <t>141500.00</t>
        </is>
      </c>
      <c r="K4" t="inlineStr">
        <is>
          <t>135900.00</t>
        </is>
      </c>
      <c r="L4" t="inlineStr">
        <is>
          <t>118300.00</t>
        </is>
      </c>
      <c r="M4" t="inlineStr">
        <is>
          <t>108300.00</t>
        </is>
      </c>
      <c r="N4" t="inlineStr">
        <is>
          <t>100800.00</t>
        </is>
      </c>
    </row>
    <row r="5">
      <c r="A5" t="inlineStr">
        <is>
          <t>*营业总成本</t>
        </is>
      </c>
      <c r="B5" t="inlineStr">
        <is>
          <t>167600.00</t>
        </is>
      </c>
      <c r="C5" t="inlineStr">
        <is>
          <t>345400.00</t>
        </is>
      </c>
      <c r="D5" t="inlineStr">
        <is>
          <t>336700.00</t>
        </is>
      </c>
      <c r="E5" t="inlineStr">
        <is>
          <t>282900.00</t>
        </is>
      </c>
      <c r="F5" t="inlineStr">
        <is>
          <t>196900.00</t>
        </is>
      </c>
      <c r="G5" t="inlineStr">
        <is>
          <t>180600.00</t>
        </is>
      </c>
      <c r="H5" t="inlineStr">
        <is>
          <t>174500.00</t>
        </is>
      </c>
      <c r="I5" t="inlineStr">
        <is>
          <t>141200.00</t>
        </is>
      </c>
      <c r="J5" t="inlineStr">
        <is>
          <t>120200.00</t>
        </is>
      </c>
      <c r="K5" t="inlineStr">
        <is>
          <t>118300.00</t>
        </is>
      </c>
      <c r="L5" t="inlineStr">
        <is>
          <t>100900.00</t>
        </is>
      </c>
      <c r="M5" t="inlineStr">
        <is>
          <t>86300.00</t>
        </is>
      </c>
      <c r="N5" t="inlineStr">
        <is>
          <t>85600.01</t>
        </is>
      </c>
    </row>
    <row r="6">
      <c r="A6" t="inlineStr">
        <is>
          <t>*归属于母公司所有者的净利润</t>
        </is>
      </c>
      <c r="B6" t="inlineStr">
        <is>
          <t>87400.00</t>
        </is>
      </c>
      <c r="C6" t="inlineStr">
        <is>
          <t>151100.00</t>
        </is>
      </c>
      <c r="D6" t="inlineStr">
        <is>
          <t>163000.00</t>
        </is>
      </c>
      <c r="E6" t="inlineStr">
        <is>
          <t>117100.00</t>
        </is>
      </c>
      <c r="F6" t="inlineStr">
        <is>
          <t>61800.00</t>
        </is>
      </c>
      <c r="G6" t="inlineStr">
        <is>
          <t>58400.00</t>
        </is>
      </c>
      <c r="H6" t="inlineStr">
        <is>
          <t>51500.00</t>
        </is>
      </c>
      <c r="I6" t="inlineStr">
        <is>
          <t>39900.00</t>
        </is>
      </c>
      <c r="J6" t="inlineStr">
        <is>
          <t>18900.00</t>
        </is>
      </c>
      <c r="K6" t="inlineStr">
        <is>
          <t>20300.00</t>
        </is>
      </c>
      <c r="L6" t="inlineStr">
        <is>
          <t>18200.00</t>
        </is>
      </c>
      <c r="M6" t="inlineStr">
        <is>
          <t>19500.00</t>
        </is>
      </c>
      <c r="N6" t="inlineStr">
        <is>
          <t>19200.00</t>
        </is>
      </c>
    </row>
    <row r="7">
      <c r="A7" t="inlineStr">
        <is>
          <t>*扣除非经常性损益后的净利润</t>
        </is>
      </c>
      <c r="B7" t="inlineStr">
        <is>
          <t>85700.00</t>
        </is>
      </c>
      <c r="C7" t="inlineStr">
        <is>
          <t>148100.00</t>
        </is>
      </c>
      <c r="D7" t="inlineStr">
        <is>
          <t>162200.00</t>
        </is>
      </c>
      <c r="E7" t="inlineStr">
        <is>
          <t>75600.00</t>
        </is>
      </c>
      <c r="F7" t="inlineStr">
        <is>
          <t>60500.00</t>
        </is>
      </c>
      <c r="G7" t="inlineStr">
        <is>
          <t>56100.00</t>
        </is>
      </c>
      <c r="H7" t="inlineStr">
        <is>
          <t>48800.00</t>
        </is>
      </c>
      <c r="I7" t="inlineStr">
        <is>
          <t>37400.00</t>
        </is>
      </c>
      <c r="J7" t="inlineStr">
        <is>
          <t>14500.00</t>
        </is>
      </c>
      <c r="K7" t="inlineStr">
        <is>
          <t>13100.00</t>
        </is>
      </c>
      <c r="L7" t="inlineStr">
        <is>
          <t>15200.00</t>
        </is>
      </c>
      <c r="M7" t="inlineStr">
        <is>
          <t>17500.00</t>
        </is>
      </c>
      <c r="N7" t="inlineStr">
        <is>
          <t>12000.00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264300.00</t>
        </is>
      </c>
      <c r="C9" t="inlineStr">
        <is>
          <t>511600.00</t>
        </is>
      </c>
      <c r="D9" t="inlineStr">
        <is>
          <t>524000.00</t>
        </is>
      </c>
      <c r="E9" t="inlineStr">
        <is>
          <t>405300.00</t>
        </is>
      </c>
      <c r="F9" t="inlineStr">
        <is>
          <t>266700.00</t>
        </is>
      </c>
      <c r="G9" t="inlineStr">
        <is>
          <t>248700.00</t>
        </is>
      </c>
      <c r="H9" t="inlineStr">
        <is>
          <t>237600.00</t>
        </is>
      </c>
      <c r="I9" t="inlineStr">
        <is>
          <t>187100.00</t>
        </is>
      </c>
      <c r="J9" t="inlineStr">
        <is>
          <t>141500.00</t>
        </is>
      </c>
      <c r="K9" t="inlineStr">
        <is>
          <t>135900.00</t>
        </is>
      </c>
      <c r="L9" t="inlineStr">
        <is>
          <t>118300.00</t>
        </is>
      </c>
      <c r="M9" t="inlineStr">
        <is>
          <t>108300.00</t>
        </is>
      </c>
      <c r="N9" t="inlineStr">
        <is>
          <t>100800.00</t>
        </is>
      </c>
    </row>
    <row r="10">
      <c r="A10" t="inlineStr">
        <is>
          <t>其中：营业收入</t>
        </is>
      </c>
      <c r="B10" t="inlineStr">
        <is>
          <t>264300.00</t>
        </is>
      </c>
      <c r="C10" t="inlineStr">
        <is>
          <t>511600.00</t>
        </is>
      </c>
      <c r="D10" t="inlineStr">
        <is>
          <t>524000.00</t>
        </is>
      </c>
      <c r="E10" t="inlineStr">
        <is>
          <t>405300.00</t>
        </is>
      </c>
      <c r="F10" t="inlineStr">
        <is>
          <t>266700.00</t>
        </is>
      </c>
      <c r="G10" t="inlineStr">
        <is>
          <t>248700.00</t>
        </is>
      </c>
      <c r="H10" t="inlineStr">
        <is>
          <t>237600.00</t>
        </is>
      </c>
      <c r="I10" t="inlineStr">
        <is>
          <t>187100.00</t>
        </is>
      </c>
      <c r="J10" t="inlineStr">
        <is>
          <t>141500.00</t>
        </is>
      </c>
      <c r="K10" t="inlineStr">
        <is>
          <t>135900.00</t>
        </is>
      </c>
      <c r="L10" t="inlineStr">
        <is>
          <t>118300.00</t>
        </is>
      </c>
      <c r="M10" t="inlineStr">
        <is>
          <t>108300.00</t>
        </is>
      </c>
      <c r="N10" t="inlineStr">
        <is>
          <t>100800.00</t>
        </is>
      </c>
    </row>
    <row r="11">
      <c r="A11" t="inlineStr">
        <is>
          <t>二、营业总成本</t>
        </is>
      </c>
      <c r="B11" t="inlineStr">
        <is>
          <t>167600.00</t>
        </is>
      </c>
      <c r="C11" t="inlineStr">
        <is>
          <t>345400.00</t>
        </is>
      </c>
      <c r="D11" t="inlineStr">
        <is>
          <t>336700.00</t>
        </is>
      </c>
      <c r="E11" t="inlineStr">
        <is>
          <t>282900.00</t>
        </is>
      </c>
      <c r="F11" t="inlineStr">
        <is>
          <t>196900.00</t>
        </is>
      </c>
      <c r="G11" t="inlineStr">
        <is>
          <t>180600.00</t>
        </is>
      </c>
      <c r="H11" t="inlineStr">
        <is>
          <t>174500.00</t>
        </is>
      </c>
      <c r="I11" t="inlineStr">
        <is>
          <t>141200.00</t>
        </is>
      </c>
      <c r="J11" t="inlineStr">
        <is>
          <t>120200.00</t>
        </is>
      </c>
      <c r="K11" t="inlineStr">
        <is>
          <t>118300.00</t>
        </is>
      </c>
      <c r="L11" t="inlineStr">
        <is>
          <t>100900.00</t>
        </is>
      </c>
      <c r="M11" t="inlineStr">
        <is>
          <t>86300.00</t>
        </is>
      </c>
      <c r="N11" t="inlineStr">
        <is>
          <t>85600.01</t>
        </is>
      </c>
    </row>
    <row r="12">
      <c r="A12" t="inlineStr">
        <is>
          <t>其中：营业成本</t>
        </is>
      </c>
      <c r="B12" t="inlineStr">
        <is>
          <t>120600.00</t>
        </is>
      </c>
      <c r="C12" t="inlineStr">
        <is>
          <t>237200.00</t>
        </is>
      </c>
      <c r="D12" t="inlineStr">
        <is>
          <t>220100.00</t>
        </is>
      </c>
      <c r="E12" t="inlineStr">
        <is>
          <t>165800.00</t>
        </is>
      </c>
      <c r="F12" t="inlineStr">
        <is>
          <t>127800.00</t>
        </is>
      </c>
      <c r="G12" t="inlineStr">
        <is>
          <t>118400.00</t>
        </is>
      </c>
      <c r="H12" t="inlineStr">
        <is>
          <t>110900.00</t>
        </is>
      </c>
      <c r="I12" t="inlineStr">
        <is>
          <t>91500.00</t>
        </is>
      </c>
      <c r="J12" t="inlineStr">
        <is>
          <t>77900.00</t>
        </is>
      </c>
      <c r="K12" t="inlineStr">
        <is>
          <t>70600.00</t>
        </is>
      </c>
      <c r="L12" t="inlineStr">
        <is>
          <t>57100.00</t>
        </is>
      </c>
      <c r="M12" t="inlineStr">
        <is>
          <t>49100.00</t>
        </is>
      </c>
      <c r="N12" t="inlineStr">
        <is>
          <t>45900.00</t>
        </is>
      </c>
    </row>
    <row r="13">
      <c r="A13" t="inlineStr">
        <is>
          <t>营业税金及附加</t>
        </is>
      </c>
      <c r="B13" t="inlineStr">
        <is>
          <t>1513.44</t>
        </is>
      </c>
      <c r="C13" t="inlineStr">
        <is>
          <t>3137.32</t>
        </is>
      </c>
      <c r="D13" t="inlineStr">
        <is>
          <t>2946.35</t>
        </is>
      </c>
      <c r="E13" t="inlineStr">
        <is>
          <t>1861.56</t>
        </is>
      </c>
      <c r="F13" t="inlineStr">
        <is>
          <t>1748.52</t>
        </is>
      </c>
      <c r="G13" t="inlineStr">
        <is>
          <t>1539.08</t>
        </is>
      </c>
      <c r="H13" t="inlineStr">
        <is>
          <t>1429.76</t>
        </is>
      </c>
      <c r="I13" t="inlineStr">
        <is>
          <t>1374.14</t>
        </is>
      </c>
      <c r="J13" t="inlineStr">
        <is>
          <t>1057.15</t>
        </is>
      </c>
      <c r="K13" t="inlineStr">
        <is>
          <t>552.25</t>
        </is>
      </c>
      <c r="L13" t="inlineStr">
        <is>
          <t>406.72</t>
        </is>
      </c>
      <c r="M13" t="inlineStr">
        <is>
          <t>383.32</t>
        </is>
      </c>
      <c r="N13" t="inlineStr">
        <is>
          <t>390.84</t>
        </is>
      </c>
    </row>
    <row r="14">
      <c r="A14" t="inlineStr">
        <is>
          <t>管理费用</t>
        </is>
      </c>
      <c r="B14" t="inlineStr">
        <is>
          <t>9288.83</t>
        </is>
      </c>
      <c r="C14" t="inlineStr">
        <is>
          <t>18400.00</t>
        </is>
      </c>
      <c r="D14" t="inlineStr">
        <is>
          <t>20300.00</t>
        </is>
      </c>
      <c r="E14" t="inlineStr">
        <is>
          <t>19700.00</t>
        </is>
      </c>
      <c r="F14" t="inlineStr">
        <is>
          <t>10600.00</t>
        </is>
      </c>
      <c r="G14" t="inlineStr">
        <is>
          <t>11000.00</t>
        </is>
      </c>
      <c r="H14" t="inlineStr">
        <is>
          <t>10000.00</t>
        </is>
      </c>
      <c r="I14" t="inlineStr">
        <is>
          <t>10800.00</t>
        </is>
      </c>
      <c r="J14" t="inlineStr">
        <is>
          <t>9229.96</t>
        </is>
      </c>
      <c r="K14" t="inlineStr">
        <is>
          <t>7976.34</t>
        </is>
      </c>
      <c r="L14" t="inlineStr">
        <is>
          <t>6035.68</t>
        </is>
      </c>
      <c r="M14" t="inlineStr">
        <is>
          <t>5983.41</t>
        </is>
      </c>
      <c r="N14" t="inlineStr">
        <is>
          <t>5441.20</t>
        </is>
      </c>
    </row>
    <row r="15">
      <c r="A15" t="inlineStr">
        <is>
          <t>研发费用</t>
        </is>
      </c>
      <c r="B15" t="inlineStr">
        <is>
          <t>1318.24</t>
        </is>
      </c>
      <c r="C15" t="inlineStr">
        <is>
          <t>3356.65</t>
        </is>
      </c>
      <c r="D15" t="inlineStr">
        <is>
          <t>2413.51</t>
        </is>
      </c>
      <c r="E15" t="inlineStr">
        <is>
          <t>1350.12</t>
        </is>
      </c>
      <c r="F15" t="inlineStr">
        <is>
          <t>1308.33</t>
        </is>
      </c>
      <c r="G15" t="inlineStr">
        <is>
          <t>416.99</t>
        </is>
      </c>
      <c r="H15" t="inlineStr">
        <is>
          <t>166.14</t>
        </is>
      </c>
      <c r="I15" t="inlineStr">
        <is>
          <t>150.57</t>
        </is>
      </c>
      <c r="J15" t="inlineStr">
        <is>
          <t>--</t>
        </is>
      </c>
      <c r="K15" t="inlineStr">
        <is>
          <t>--</t>
        </is>
      </c>
      <c r="L15" t="inlineStr">
        <is>
          <t>--</t>
        </is>
      </c>
      <c r="M15" t="inlineStr">
        <is>
          <t>--</t>
        </is>
      </c>
      <c r="N15" t="inlineStr">
        <is>
          <t>--</t>
        </is>
      </c>
    </row>
    <row r="16">
      <c r="A16" t="inlineStr">
        <is>
          <t>财务费用</t>
        </is>
      </c>
      <c r="B16" t="inlineStr">
        <is>
          <t>34000.00</t>
        </is>
      </c>
      <c r="C16" t="inlineStr">
        <is>
          <t>75700.00</t>
        </is>
      </c>
      <c r="D16" t="inlineStr">
        <is>
          <t>89100.00</t>
        </is>
      </c>
      <c r="E16" t="inlineStr">
        <is>
          <t>73700.00</t>
        </is>
      </c>
      <c r="F16" t="inlineStr">
        <is>
          <t>51400.00</t>
        </is>
      </c>
      <c r="G16" t="inlineStr">
        <is>
          <t>47300.00</t>
        </is>
      </c>
      <c r="H16" t="inlineStr">
        <is>
          <t>45400.00</t>
        </is>
      </c>
      <c r="I16" t="inlineStr">
        <is>
          <t>36400.00</t>
        </is>
      </c>
      <c r="J16" t="inlineStr">
        <is>
          <t>32100.00</t>
        </is>
      </c>
      <c r="K16" t="inlineStr">
        <is>
          <t>39300.00</t>
        </is>
      </c>
      <c r="L16" t="inlineStr">
        <is>
          <t>37300.00</t>
        </is>
      </c>
      <c r="M16" t="inlineStr">
        <is>
          <t>30900.00</t>
        </is>
      </c>
      <c r="N16" t="inlineStr">
        <is>
          <t>33900.00</t>
        </is>
      </c>
    </row>
    <row r="17">
      <c r="A17" t="inlineStr">
        <is>
          <t>其中：利息费用</t>
        </is>
      </c>
      <c r="B17" t="inlineStr">
        <is>
          <t>36200.00</t>
        </is>
      </c>
      <c r="C17" t="inlineStr">
        <is>
          <t>81300.00</t>
        </is>
      </c>
      <c r="D17" t="inlineStr">
        <is>
          <t>92400.00</t>
        </is>
      </c>
      <c r="E17" t="inlineStr">
        <is>
          <t>75300.00</t>
        </is>
      </c>
      <c r="F17" t="inlineStr">
        <is>
          <t>52800.00</t>
        </is>
      </c>
      <c r="G17" t="inlineStr">
        <is>
          <t>48700.00</t>
        </is>
      </c>
      <c r="H17" t="inlineStr">
        <is>
          <t>45300.00</t>
        </is>
      </c>
      <c r="I17" t="inlineStr">
        <is>
          <t>38400.00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  <c r="N17" t="inlineStr">
        <is>
          <t>--</t>
        </is>
      </c>
    </row>
    <row r="18">
      <c r="A18" t="inlineStr">
        <is>
          <t>利息收入</t>
        </is>
      </c>
      <c r="B18" t="inlineStr">
        <is>
          <t>2270.62</t>
        </is>
      </c>
      <c r="C18" t="inlineStr">
        <is>
          <t>5989.89</t>
        </is>
      </c>
      <c r="D18" t="inlineStr">
        <is>
          <t>3643.47</t>
        </is>
      </c>
      <c r="E18" t="inlineStr">
        <is>
          <t>1897.15</t>
        </is>
      </c>
      <c r="F18" t="inlineStr">
        <is>
          <t>1760.90</t>
        </is>
      </c>
      <c r="G18" t="inlineStr">
        <is>
          <t>1720.29</t>
        </is>
      </c>
      <c r="H18" t="inlineStr">
        <is>
          <t>1422.64</t>
        </is>
      </c>
      <c r="I18" t="inlineStr">
        <is>
          <t>2117.41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资产减值损失</t>
        </is>
      </c>
      <c r="B19" t="inlineStr">
        <is>
          <t>--</t>
        </is>
      </c>
      <c r="C19" t="inlineStr">
        <is>
          <t>6330.99</t>
        </is>
      </c>
      <c r="D19" t="inlineStr">
        <is>
          <t>712.93</t>
        </is>
      </c>
      <c r="E19" t="inlineStr">
        <is>
          <t>19100.00</t>
        </is>
      </c>
      <c r="F19" t="inlineStr">
        <is>
          <t>706.13</t>
        </is>
      </c>
      <c r="G19" t="inlineStr">
        <is>
          <t>--</t>
        </is>
      </c>
      <c r="H19" t="inlineStr">
        <is>
          <t>6566.12</t>
        </is>
      </c>
      <c r="I19" t="inlineStr">
        <is>
          <t>928.64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信用减值损失</t>
        </is>
      </c>
      <c r="B20" t="inlineStr">
        <is>
          <t>908.76</t>
        </is>
      </c>
      <c r="C20" t="inlineStr">
        <is>
          <t>1357.10</t>
        </is>
      </c>
      <c r="D20" t="inlineStr">
        <is>
          <t>1109.95</t>
        </is>
      </c>
      <c r="E20" t="inlineStr">
        <is>
          <t>1400.80</t>
        </is>
      </c>
      <c r="F20" t="inlineStr">
        <is>
          <t>3441.45</t>
        </is>
      </c>
      <c r="G20" t="inlineStr">
        <is>
          <t>1899.38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加：公允价值变动收益</t>
        </is>
      </c>
      <c r="B21" t="inlineStr">
        <is>
          <t>--</t>
        </is>
      </c>
      <c r="C21" t="inlineStr">
        <is>
          <t>-26.19</t>
        </is>
      </c>
      <c r="D21" t="inlineStr">
        <is>
          <t>26.19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112.57</t>
        </is>
      </c>
      <c r="C22" t="inlineStr">
        <is>
          <t>4217.15</t>
        </is>
      </c>
      <c r="D22" t="inlineStr">
        <is>
          <t>81.48</t>
        </is>
      </c>
      <c r="E22" t="inlineStr">
        <is>
          <t>442.82</t>
        </is>
      </c>
      <c r="F22" t="inlineStr">
        <is>
          <t>3.31</t>
        </is>
      </c>
      <c r="G22" t="inlineStr">
        <is>
          <t>31.58</t>
        </is>
      </c>
      <c r="H22" t="inlineStr">
        <is>
          <t>55.10</t>
        </is>
      </c>
      <c r="I22" t="inlineStr">
        <is>
          <t>185.80</t>
        </is>
      </c>
      <c r="J22" t="inlineStr">
        <is>
          <t>1233.98</t>
        </is>
      </c>
      <c r="K22" t="inlineStr">
        <is>
          <t>0.83</t>
        </is>
      </c>
      <c r="L22" t="inlineStr">
        <is>
          <t>0.06</t>
        </is>
      </c>
      <c r="M22" t="inlineStr">
        <is>
          <t>53.34</t>
        </is>
      </c>
      <c r="N22" t="inlineStr">
        <is>
          <t>72.04</t>
        </is>
      </c>
    </row>
    <row r="23">
      <c r="A23" t="inlineStr">
        <is>
          <t>其中：联营企业和合营企业的投资收益</t>
        </is>
      </c>
      <c r="B23" t="inlineStr">
        <is>
          <t>5.09</t>
        </is>
      </c>
      <c r="C23" t="inlineStr">
        <is>
          <t>501.64</t>
        </is>
      </c>
      <c r="D23" t="inlineStr">
        <is>
          <t>81.48</t>
        </is>
      </c>
      <c r="E23" t="inlineStr">
        <is>
          <t>327.96</t>
        </is>
      </c>
      <c r="F23" t="inlineStr">
        <is>
          <t>3.31</t>
        </is>
      </c>
      <c r="G23" t="inlineStr">
        <is>
          <t>31.58</t>
        </is>
      </c>
      <c r="H23" t="inlineStr">
        <is>
          <t>55.10</t>
        </is>
      </c>
      <c r="I23" t="inlineStr">
        <is>
          <t>-102.05</t>
        </is>
      </c>
      <c r="J23" t="inlineStr">
        <is>
          <t>130.18</t>
        </is>
      </c>
      <c r="K23" t="inlineStr">
        <is>
          <t>-139.32</t>
        </is>
      </c>
      <c r="L23" t="inlineStr">
        <is>
          <t>0.06</t>
        </is>
      </c>
      <c r="M23" t="inlineStr">
        <is>
          <t>53.34</t>
        </is>
      </c>
      <c r="N23" t="inlineStr">
        <is>
          <t>72.04</t>
        </is>
      </c>
    </row>
    <row r="24">
      <c r="A24" t="inlineStr">
        <is>
          <t>资产处置收益</t>
        </is>
      </c>
      <c r="B24" t="inlineStr">
        <is>
          <t>29.73</t>
        </is>
      </c>
      <c r="C24" t="inlineStr">
        <is>
          <t>-0.22</t>
        </is>
      </c>
      <c r="D24" t="inlineStr">
        <is>
          <t>4.04</t>
        </is>
      </c>
      <c r="E24" t="inlineStr">
        <is>
          <t>-0.31</t>
        </is>
      </c>
      <c r="F24" t="inlineStr">
        <is>
          <t>521.32</t>
        </is>
      </c>
      <c r="G24" t="inlineStr">
        <is>
          <t>1.14</t>
        </is>
      </c>
      <c r="H24" t="inlineStr">
        <is>
          <t>1.94</t>
        </is>
      </c>
      <c r="I24" t="inlineStr">
        <is>
          <t>4.91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6840.15</t>
        </is>
      </c>
      <c r="C25" t="inlineStr">
        <is>
          <t>11700.00</t>
        </is>
      </c>
      <c r="D25" t="inlineStr">
        <is>
          <t>10100.00</t>
        </is>
      </c>
      <c r="E25" t="inlineStr">
        <is>
          <t>8991.30</t>
        </is>
      </c>
      <c r="F25" t="inlineStr">
        <is>
          <t>7456.57</t>
        </is>
      </c>
      <c r="G25" t="inlineStr">
        <is>
          <t>5971.72</t>
        </is>
      </c>
      <c r="H25" t="inlineStr">
        <is>
          <t>5267.09</t>
        </is>
      </c>
      <c r="I25" t="inlineStr">
        <is>
          <t>5116.24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103600.00</t>
        </is>
      </c>
      <c r="C26" t="inlineStr">
        <is>
          <t>182100.00</t>
        </is>
      </c>
      <c r="D26" t="inlineStr">
        <is>
          <t>197500.00</t>
        </is>
      </c>
      <c r="E26" t="inlineStr">
        <is>
          <t>131800.00</t>
        </is>
      </c>
      <c r="F26" t="inlineStr">
        <is>
          <t>77800.00</t>
        </is>
      </c>
      <c r="G26" t="inlineStr">
        <is>
          <t>74100.00</t>
        </is>
      </c>
      <c r="H26" t="inlineStr">
        <is>
          <t>68400.00</t>
        </is>
      </c>
      <c r="I26" t="inlineStr">
        <is>
          <t>51200.00</t>
        </is>
      </c>
      <c r="J26" t="inlineStr">
        <is>
          <t>22500.00</t>
        </is>
      </c>
      <c r="K26" t="inlineStr">
        <is>
          <t>17600.00</t>
        </is>
      </c>
      <c r="L26" t="inlineStr">
        <is>
          <t>17500.00</t>
        </is>
      </c>
      <c r="M26" t="inlineStr">
        <is>
          <t>22000.00</t>
        </is>
      </c>
      <c r="N26" t="inlineStr">
        <is>
          <t>15200.00</t>
        </is>
      </c>
    </row>
    <row r="27">
      <c r="A27" t="inlineStr">
        <is>
          <t>加：营业外收入</t>
        </is>
      </c>
      <c r="B27" t="inlineStr">
        <is>
          <t>2054.40</t>
        </is>
      </c>
      <c r="C27" t="inlineStr">
        <is>
          <t>1498.97</t>
        </is>
      </c>
      <c r="D27" t="inlineStr">
        <is>
          <t>3664.83</t>
        </is>
      </c>
      <c r="E27" t="inlineStr">
        <is>
          <t>1143.43</t>
        </is>
      </c>
      <c r="F27" t="inlineStr">
        <is>
          <t>352.90</t>
        </is>
      </c>
      <c r="G27" t="inlineStr">
        <is>
          <t>1520.72</t>
        </is>
      </c>
      <c r="H27" t="inlineStr">
        <is>
          <t>2647.01</t>
        </is>
      </c>
      <c r="I27" t="inlineStr">
        <is>
          <t>2538.11</t>
        </is>
      </c>
      <c r="J27" t="inlineStr">
        <is>
          <t>11300.00</t>
        </is>
      </c>
      <c r="K27" t="inlineStr">
        <is>
          <t>12300.00</t>
        </is>
      </c>
      <c r="L27" t="inlineStr">
        <is>
          <t>7615.18</t>
        </is>
      </c>
      <c r="M27" t="inlineStr">
        <is>
          <t>6037.21</t>
        </is>
      </c>
      <c r="N27" t="inlineStr">
        <is>
          <t>7048.16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2.63</t>
        </is>
      </c>
      <c r="L28" t="inlineStr">
        <is>
          <t>2.33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192.75</t>
        </is>
      </c>
      <c r="C29" t="inlineStr">
        <is>
          <t>2347.67</t>
        </is>
      </c>
      <c r="D29" t="inlineStr">
        <is>
          <t>3845.47</t>
        </is>
      </c>
      <c r="E29" t="inlineStr">
        <is>
          <t>2183.47</t>
        </is>
      </c>
      <c r="F29" t="inlineStr">
        <is>
          <t>926.05</t>
        </is>
      </c>
      <c r="G29" t="inlineStr">
        <is>
          <t>964.57</t>
        </is>
      </c>
      <c r="H29" t="inlineStr">
        <is>
          <t>139.10</t>
        </is>
      </c>
      <c r="I29" t="inlineStr">
        <is>
          <t>316.46</t>
        </is>
      </c>
      <c r="J29" t="inlineStr">
        <is>
          <t>175.39</t>
        </is>
      </c>
      <c r="K29" t="inlineStr">
        <is>
          <t>182.09</t>
        </is>
      </c>
      <c r="L29" t="inlineStr">
        <is>
          <t>7.88</t>
        </is>
      </c>
      <c r="M29" t="inlineStr">
        <is>
          <t>49.35</t>
        </is>
      </c>
      <c r="N29" t="inlineStr">
        <is>
          <t>45.17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159.89</t>
        </is>
      </c>
      <c r="L30" t="inlineStr">
        <is>
          <t>6.64</t>
        </is>
      </c>
      <c r="M30" t="inlineStr">
        <is>
          <t>45.56</t>
        </is>
      </c>
      <c r="N30" t="inlineStr">
        <is>
          <t>0.44</t>
        </is>
      </c>
    </row>
    <row r="31">
      <c r="A31" t="inlineStr">
        <is>
          <t>四、利润总额</t>
        </is>
      </c>
      <c r="B31" t="inlineStr">
        <is>
          <t>105500.00</t>
        </is>
      </c>
      <c r="C31" t="inlineStr">
        <is>
          <t>181300.00</t>
        </is>
      </c>
      <c r="D31" t="inlineStr">
        <is>
          <t>197400.00</t>
        </is>
      </c>
      <c r="E31" t="inlineStr">
        <is>
          <t>130800.00</t>
        </is>
      </c>
      <c r="F31" t="inlineStr">
        <is>
          <t>77200.00</t>
        </is>
      </c>
      <c r="G31" t="inlineStr">
        <is>
          <t>74700.00</t>
        </is>
      </c>
      <c r="H31" t="inlineStr">
        <is>
          <t>71000.00</t>
        </is>
      </c>
      <c r="I31" t="inlineStr">
        <is>
          <t>53400.00</t>
        </is>
      </c>
      <c r="J31" t="inlineStr">
        <is>
          <t>33700.00</t>
        </is>
      </c>
      <c r="K31" t="inlineStr">
        <is>
          <t>29700.00</t>
        </is>
      </c>
      <c r="L31" t="inlineStr">
        <is>
          <t>25100.00</t>
        </is>
      </c>
      <c r="M31" t="inlineStr">
        <is>
          <t>28000.00</t>
        </is>
      </c>
      <c r="N31" t="inlineStr">
        <is>
          <t>22200.00</t>
        </is>
      </c>
    </row>
    <row r="32">
      <c r="A32" t="inlineStr">
        <is>
          <t>减：所得税费用</t>
        </is>
      </c>
      <c r="B32" t="inlineStr">
        <is>
          <t>14900.00</t>
        </is>
      </c>
      <c r="C32" t="inlineStr">
        <is>
          <t>22600.00</t>
        </is>
      </c>
      <c r="D32" t="inlineStr">
        <is>
          <t>22800.00</t>
        </is>
      </c>
      <c r="E32" t="inlineStr">
        <is>
          <t>10100.00</t>
        </is>
      </c>
      <c r="F32" t="inlineStr">
        <is>
          <t>10700.00</t>
        </is>
      </c>
      <c r="G32" t="inlineStr">
        <is>
          <t>9877.95</t>
        </is>
      </c>
      <c r="H32" t="inlineStr">
        <is>
          <t>11200.00</t>
        </is>
      </c>
      <c r="I32" t="inlineStr">
        <is>
          <t>7281.19</t>
        </is>
      </c>
      <c r="J32" t="inlineStr">
        <is>
          <t>6726.60</t>
        </is>
      </c>
      <c r="K32" t="inlineStr">
        <is>
          <t>3128.56</t>
        </is>
      </c>
      <c r="L32" t="inlineStr">
        <is>
          <t>2354.51</t>
        </is>
      </c>
      <c r="M32" t="inlineStr">
        <is>
          <t>2721.04</t>
        </is>
      </c>
      <c r="N32" t="inlineStr">
        <is>
          <t>-4527.67</t>
        </is>
      </c>
    </row>
    <row r="33">
      <c r="A33" t="inlineStr">
        <is>
          <t>五、净利润</t>
        </is>
      </c>
      <c r="B33" t="inlineStr">
        <is>
          <t>90600.01</t>
        </is>
      </c>
      <c r="C33" t="inlineStr">
        <is>
          <t>158700.00</t>
        </is>
      </c>
      <c r="D33" t="inlineStr">
        <is>
          <t>174500.00</t>
        </is>
      </c>
      <c r="E33" t="inlineStr">
        <is>
          <t>120700.00</t>
        </is>
      </c>
      <c r="F33" t="inlineStr">
        <is>
          <t>66500.00</t>
        </is>
      </c>
      <c r="G33" t="inlineStr">
        <is>
          <t>64800.00</t>
        </is>
      </c>
      <c r="H33" t="inlineStr">
        <is>
          <t>59700.00</t>
        </is>
      </c>
      <c r="I33" t="inlineStr">
        <is>
          <t>46200.00</t>
        </is>
      </c>
      <c r="J33" t="inlineStr">
        <is>
          <t>26900.00</t>
        </is>
      </c>
      <c r="K33" t="inlineStr">
        <is>
          <t>26600.00</t>
        </is>
      </c>
      <c r="L33" t="inlineStr">
        <is>
          <t>22700.00</t>
        </is>
      </c>
      <c r="M33" t="inlineStr">
        <is>
          <t>25300.00</t>
        </is>
      </c>
      <c r="N33" t="inlineStr">
        <is>
          <t>26800.00</t>
        </is>
      </c>
    </row>
    <row r="34">
      <c r="A34" t="inlineStr">
        <is>
          <t>（一）持续经营净利润</t>
        </is>
      </c>
      <c r="B34" t="inlineStr">
        <is>
          <t>90600.01</t>
        </is>
      </c>
      <c r="C34" t="inlineStr">
        <is>
          <t>158700.00</t>
        </is>
      </c>
      <c r="D34" t="inlineStr">
        <is>
          <t>174500.00</t>
        </is>
      </c>
      <c r="E34" t="inlineStr">
        <is>
          <t>120700.00</t>
        </is>
      </c>
      <c r="F34" t="inlineStr">
        <is>
          <t>66500.00</t>
        </is>
      </c>
      <c r="G34" t="inlineStr">
        <is>
          <t>64800.00</t>
        </is>
      </c>
      <c r="H34" t="inlineStr">
        <is>
          <t>59700.00</t>
        </is>
      </c>
      <c r="I34" t="inlineStr">
        <is>
          <t>46200.00</t>
        </is>
      </c>
      <c r="J34" t="inlineStr">
        <is>
          <t>26900.00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87400.00</t>
        </is>
      </c>
      <c r="C35" t="inlineStr">
        <is>
          <t>151100.00</t>
        </is>
      </c>
      <c r="D35" t="inlineStr">
        <is>
          <t>163000.00</t>
        </is>
      </c>
      <c r="E35" t="inlineStr">
        <is>
          <t>117100.00</t>
        </is>
      </c>
      <c r="F35" t="inlineStr">
        <is>
          <t>61800.00</t>
        </is>
      </c>
      <c r="G35" t="inlineStr">
        <is>
          <t>58400.00</t>
        </is>
      </c>
      <c r="H35" t="inlineStr">
        <is>
          <t>51500.00</t>
        </is>
      </c>
      <c r="I35" t="inlineStr">
        <is>
          <t>39900.00</t>
        </is>
      </c>
      <c r="J35" t="inlineStr">
        <is>
          <t>18900.00</t>
        </is>
      </c>
      <c r="K35" t="inlineStr">
        <is>
          <t>20300.00</t>
        </is>
      </c>
      <c r="L35" t="inlineStr">
        <is>
          <t>18200.00</t>
        </is>
      </c>
      <c r="M35" t="inlineStr">
        <is>
          <t>19500.00</t>
        </is>
      </c>
      <c r="N35" t="inlineStr">
        <is>
          <t>19200.00</t>
        </is>
      </c>
    </row>
    <row r="36">
      <c r="A36" t="inlineStr">
        <is>
          <t>少数股东损益</t>
        </is>
      </c>
      <c r="B36" t="inlineStr">
        <is>
          <t>3193.78</t>
        </is>
      </c>
      <c r="C36" t="inlineStr">
        <is>
          <t>7548.81</t>
        </is>
      </c>
      <c r="D36" t="inlineStr">
        <is>
          <t>11500.00</t>
        </is>
      </c>
      <c r="E36" t="inlineStr">
        <is>
          <t>3616.78</t>
        </is>
      </c>
      <c r="F36" t="inlineStr">
        <is>
          <t>4728.55</t>
        </is>
      </c>
      <c r="G36" t="inlineStr">
        <is>
          <t>6407.89</t>
        </is>
      </c>
      <c r="H36" t="inlineStr">
        <is>
          <t>8187.61</t>
        </is>
      </c>
      <c r="I36" t="inlineStr">
        <is>
          <t>6255.51</t>
        </is>
      </c>
      <c r="J36" t="inlineStr">
        <is>
          <t>8075.55</t>
        </is>
      </c>
      <c r="K36" t="inlineStr">
        <is>
          <t>6283.50</t>
        </is>
      </c>
      <c r="L36" t="inlineStr">
        <is>
          <t>4519.00</t>
        </is>
      </c>
      <c r="M36" t="inlineStr">
        <is>
          <t>5784.70</t>
        </is>
      </c>
      <c r="N36" t="inlineStr">
        <is>
          <t>7559.84</t>
        </is>
      </c>
    </row>
    <row r="37">
      <c r="A37" t="inlineStr">
        <is>
          <t>扣除非经常性损益后的净利润</t>
        </is>
      </c>
      <c r="B37" t="inlineStr">
        <is>
          <t>85700.00</t>
        </is>
      </c>
      <c r="C37" t="inlineStr">
        <is>
          <t>148100.00</t>
        </is>
      </c>
      <c r="D37" t="inlineStr">
        <is>
          <t>162200.00</t>
        </is>
      </c>
      <c r="E37" t="inlineStr">
        <is>
          <t>75600.00</t>
        </is>
      </c>
      <c r="F37" t="inlineStr">
        <is>
          <t>60500.00</t>
        </is>
      </c>
      <c r="G37" t="inlineStr">
        <is>
          <t>56100.00</t>
        </is>
      </c>
      <c r="H37" t="inlineStr">
        <is>
          <t>48800.00</t>
        </is>
      </c>
      <c r="I37" t="inlineStr">
        <is>
          <t>37400.00</t>
        </is>
      </c>
      <c r="J37" t="inlineStr">
        <is>
          <t>14500.00</t>
        </is>
      </c>
      <c r="K37" t="inlineStr">
        <is>
          <t>13100.00</t>
        </is>
      </c>
      <c r="L37" t="inlineStr">
        <is>
          <t>15200.00</t>
        </is>
      </c>
      <c r="M37" t="inlineStr">
        <is>
          <t>17500.00</t>
        </is>
      </c>
      <c r="N37" t="inlineStr">
        <is>
          <t>12000.00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七、其他综合收益</t>
        </is>
      </c>
      <c r="B41" t="inlineStr">
        <is>
          <t>-1042.48</t>
        </is>
      </c>
      <c r="C41" t="inlineStr">
        <is>
          <t>1482.99</t>
        </is>
      </c>
      <c r="D41" t="inlineStr">
        <is>
          <t>3256.06</t>
        </is>
      </c>
      <c r="E41" t="inlineStr">
        <is>
          <t>-3022.38</t>
        </is>
      </c>
      <c r="F41" t="inlineStr">
        <is>
          <t>1511.52</t>
        </is>
      </c>
      <c r="G41" t="inlineStr">
        <is>
          <t>-719.29</t>
        </is>
      </c>
      <c r="H41" t="inlineStr">
        <is>
          <t>-5722.02</t>
        </is>
      </c>
      <c r="I41" t="inlineStr">
        <is>
          <t>2186.63</t>
        </is>
      </c>
      <c r="J41" t="inlineStr">
        <is>
          <t>-455.31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-979.09</t>
        </is>
      </c>
      <c r="C42" t="inlineStr">
        <is>
          <t>1426.05</t>
        </is>
      </c>
      <c r="D42" t="inlineStr">
        <is>
          <t>2653.99</t>
        </is>
      </c>
      <c r="E42" t="inlineStr">
        <is>
          <t>-3260.41</t>
        </is>
      </c>
      <c r="F42" t="inlineStr">
        <is>
          <t>1462.95</t>
        </is>
      </c>
      <c r="G42" t="inlineStr">
        <is>
          <t>-394.89</t>
        </is>
      </c>
      <c r="H42" t="inlineStr">
        <is>
          <t>-5005.03</t>
        </is>
      </c>
      <c r="I42" t="inlineStr">
        <is>
          <t>1749.36</t>
        </is>
      </c>
      <c r="J42" t="inlineStr">
        <is>
          <t>-279.59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89500.00</t>
        </is>
      </c>
      <c r="C43" t="inlineStr">
        <is>
          <t>160100.00</t>
        </is>
      </c>
      <c r="D43" t="inlineStr">
        <is>
          <t>177800.00</t>
        </is>
      </c>
      <c r="E43" t="inlineStr">
        <is>
          <t>117700.00</t>
        </is>
      </c>
      <c r="F43" t="inlineStr">
        <is>
          <t>68000.00</t>
        </is>
      </c>
      <c r="G43" t="inlineStr">
        <is>
          <t>64100.00</t>
        </is>
      </c>
      <c r="H43" t="inlineStr">
        <is>
          <t>54000.00</t>
        </is>
      </c>
      <c r="I43" t="inlineStr">
        <is>
          <t>48300.00</t>
        </is>
      </c>
      <c r="J43" t="inlineStr">
        <is>
          <t>26500.00</t>
        </is>
      </c>
      <c r="K43" t="inlineStr">
        <is>
          <t>26600.00</t>
        </is>
      </c>
      <c r="L43" t="inlineStr">
        <is>
          <t>22700.00</t>
        </is>
      </c>
      <c r="M43" t="inlineStr">
        <is>
          <t>25300.00</t>
        </is>
      </c>
      <c r="N43" t="inlineStr">
        <is>
          <t>26800.00</t>
        </is>
      </c>
    </row>
    <row r="44">
      <c r="A44" t="inlineStr">
        <is>
          <t>归属于母公司股东的综合收益总额</t>
        </is>
      </c>
      <c r="B44" t="inlineStr">
        <is>
          <t>86400.00</t>
        </is>
      </c>
      <c r="C44" t="inlineStr">
        <is>
          <t>152500.00</t>
        </is>
      </c>
      <c r="D44" t="inlineStr">
        <is>
          <t>165700.00</t>
        </is>
      </c>
      <c r="E44" t="inlineStr">
        <is>
          <t>113900.00</t>
        </is>
      </c>
      <c r="F44" t="inlineStr">
        <is>
          <t>63300.00</t>
        </is>
      </c>
      <c r="G44" t="inlineStr">
        <is>
          <t>58000.00</t>
        </is>
      </c>
      <c r="H44" t="inlineStr">
        <is>
          <t>46500.00</t>
        </is>
      </c>
      <c r="I44" t="inlineStr">
        <is>
          <t>41700.00</t>
        </is>
      </c>
      <c r="J44" t="inlineStr">
        <is>
          <t>18600.00</t>
        </is>
      </c>
      <c r="K44" t="inlineStr">
        <is>
          <t>20300.00</t>
        </is>
      </c>
      <c r="L44" t="inlineStr">
        <is>
          <t>18200.00</t>
        </is>
      </c>
      <c r="M44" t="inlineStr">
        <is>
          <t>19500.00</t>
        </is>
      </c>
      <c r="N44" t="inlineStr">
        <is>
          <t>19200.00</t>
        </is>
      </c>
    </row>
    <row r="45">
      <c r="A45" t="inlineStr">
        <is>
          <t>归属于少数股东的综合收益总额</t>
        </is>
      </c>
      <c r="B45" t="inlineStr">
        <is>
          <t>3130.39</t>
        </is>
      </c>
      <c r="C45" t="inlineStr">
        <is>
          <t>7605.75</t>
        </is>
      </c>
      <c r="D45" t="inlineStr">
        <is>
          <t>12100.00</t>
        </is>
      </c>
      <c r="E45" t="inlineStr">
        <is>
          <t>3854.81</t>
        </is>
      </c>
      <c r="F45" t="inlineStr">
        <is>
          <t>4777.12</t>
        </is>
      </c>
      <c r="G45" t="inlineStr">
        <is>
          <t>6083.49</t>
        </is>
      </c>
      <c r="H45" t="inlineStr">
        <is>
          <t>7470.62</t>
        </is>
      </c>
      <c r="I45" t="inlineStr">
        <is>
          <t>6692.77</t>
        </is>
      </c>
      <c r="J45" t="inlineStr">
        <is>
          <t>7899.82</t>
        </is>
      </c>
      <c r="K45" t="inlineStr">
        <is>
          <t>6283.50</t>
        </is>
      </c>
      <c r="L45" t="inlineStr">
        <is>
          <t>4519.00</t>
        </is>
      </c>
      <c r="M45" t="inlineStr">
        <is>
          <t>5784.70</t>
        </is>
      </c>
      <c r="N45" t="inlineStr">
        <is>
          <t>7559.84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-40800.00</t>
        </is>
      </c>
      <c r="C3" t="inlineStr">
        <is>
          <t>-127100.00</t>
        </is>
      </c>
      <c r="D3" t="inlineStr">
        <is>
          <t>175900.00</t>
        </is>
      </c>
      <c r="E3" t="inlineStr">
        <is>
          <t>-45000.00</t>
        </is>
      </c>
      <c r="F3" t="inlineStr">
        <is>
          <t>69100.00</t>
        </is>
      </c>
      <c r="G3" t="inlineStr">
        <is>
          <t>-42600.00</t>
        </is>
      </c>
      <c r="H3" t="inlineStr">
        <is>
          <t>33000.00</t>
        </is>
      </c>
      <c r="I3" t="inlineStr">
        <is>
          <t>1984.65</t>
        </is>
      </c>
      <c r="J3" t="inlineStr">
        <is>
          <t>-197800.00</t>
        </is>
      </c>
      <c r="K3" t="inlineStr">
        <is>
          <t>295800.00</t>
        </is>
      </c>
      <c r="L3" t="inlineStr">
        <is>
          <t>13400.00</t>
        </is>
      </c>
      <c r="M3" t="inlineStr">
        <is>
          <t>-19700.00</t>
        </is>
      </c>
      <c r="N3" t="inlineStr">
        <is>
          <t>-17700.00</t>
        </is>
      </c>
    </row>
    <row r="4">
      <c r="A4" t="inlineStr">
        <is>
          <t>*经营活动产生的现金流量净额</t>
        </is>
      </c>
      <c r="B4" t="inlineStr">
        <is>
          <t>155100.00</t>
        </is>
      </c>
      <c r="C4" t="inlineStr">
        <is>
          <t>331200.00</t>
        </is>
      </c>
      <c r="D4" t="inlineStr">
        <is>
          <t>454400.00</t>
        </is>
      </c>
      <c r="E4" t="inlineStr">
        <is>
          <t>238300.00</t>
        </is>
      </c>
      <c r="F4" t="inlineStr">
        <is>
          <t>139700.00</t>
        </is>
      </c>
      <c r="G4" t="inlineStr">
        <is>
          <t>157400.00</t>
        </is>
      </c>
      <c r="H4" t="inlineStr">
        <is>
          <t>150500.00</t>
        </is>
      </c>
      <c r="I4" t="inlineStr">
        <is>
          <t>120300.00</t>
        </is>
      </c>
      <c r="J4" t="inlineStr">
        <is>
          <t>113800.00</t>
        </is>
      </c>
      <c r="K4" t="inlineStr">
        <is>
          <t>134900.00</t>
        </is>
      </c>
      <c r="L4" t="inlineStr">
        <is>
          <t>112000.00</t>
        </is>
      </c>
      <c r="M4" t="inlineStr">
        <is>
          <t>108900.00</t>
        </is>
      </c>
      <c r="N4" t="inlineStr">
        <is>
          <t>67200.00</t>
        </is>
      </c>
    </row>
    <row r="5">
      <c r="A5" t="inlineStr">
        <is>
          <t>*投资活动产生的现金流量净额</t>
        </is>
      </c>
      <c r="B5" t="inlineStr">
        <is>
          <t>-152100.00</t>
        </is>
      </c>
      <c r="C5" t="inlineStr">
        <is>
          <t>-1517.31</t>
        </is>
      </c>
      <c r="D5" t="inlineStr">
        <is>
          <t>-494800.00</t>
        </is>
      </c>
      <c r="E5" t="inlineStr">
        <is>
          <t>-647400.00</t>
        </is>
      </c>
      <c r="F5" t="inlineStr">
        <is>
          <t>-766100.00</t>
        </is>
      </c>
      <c r="G5" t="inlineStr">
        <is>
          <t>-240400.00</t>
        </is>
      </c>
      <c r="H5" t="inlineStr">
        <is>
          <t>-181400.00</t>
        </is>
      </c>
      <c r="I5" t="inlineStr">
        <is>
          <t>-266000.00</t>
        </is>
      </c>
      <c r="J5" t="inlineStr">
        <is>
          <t>-267800.00</t>
        </is>
      </c>
      <c r="K5" t="inlineStr">
        <is>
          <t>-229600.00</t>
        </is>
      </c>
      <c r="L5" t="inlineStr">
        <is>
          <t>-139400.00</t>
        </is>
      </c>
      <c r="M5" t="inlineStr">
        <is>
          <t>-119100.00</t>
        </is>
      </c>
      <c r="N5" t="inlineStr">
        <is>
          <t>-97900.00</t>
        </is>
      </c>
    </row>
    <row r="6">
      <c r="A6" t="inlineStr">
        <is>
          <t>*筹资活动产生的现金流量净额</t>
        </is>
      </c>
      <c r="B6" t="inlineStr">
        <is>
          <t>-43000.00</t>
        </is>
      </c>
      <c r="C6" t="inlineStr">
        <is>
          <t>-458300.00</t>
        </is>
      </c>
      <c r="D6" t="inlineStr">
        <is>
          <t>215500.00</t>
        </is>
      </c>
      <c r="E6" t="inlineStr">
        <is>
          <t>366600.00</t>
        </is>
      </c>
      <c r="F6" t="inlineStr">
        <is>
          <t>694500.00</t>
        </is>
      </c>
      <c r="G6" t="inlineStr">
        <is>
          <t>39700.00</t>
        </is>
      </c>
      <c r="H6" t="inlineStr">
        <is>
          <t>65800.00</t>
        </is>
      </c>
      <c r="I6" t="inlineStr">
        <is>
          <t>147700.00</t>
        </is>
      </c>
      <c r="J6" t="inlineStr">
        <is>
          <t>-44500.00</t>
        </is>
      </c>
      <c r="K6" t="inlineStr">
        <is>
          <t>390600.00</t>
        </is>
      </c>
      <c r="L6" t="inlineStr">
        <is>
          <t>40800.00</t>
        </is>
      </c>
      <c r="M6" t="inlineStr">
        <is>
          <t>-9282.01</t>
        </is>
      </c>
      <c r="N6" t="inlineStr">
        <is>
          <t>13000.00</t>
        </is>
      </c>
    </row>
    <row r="7">
      <c r="A7" t="inlineStr">
        <is>
          <t>*期末现金及现金等价物余额</t>
        </is>
      </c>
      <c r="B7" t="inlineStr">
        <is>
          <t>175000.00</t>
        </is>
      </c>
      <c r="C7" t="inlineStr">
        <is>
          <t>213000.00</t>
        </is>
      </c>
      <c r="D7" t="inlineStr">
        <is>
          <t>340100.00</t>
        </is>
      </c>
      <c r="E7" t="inlineStr">
        <is>
          <t>164100.00</t>
        </is>
      </c>
      <c r="F7" t="inlineStr">
        <is>
          <t>209200.00</t>
        </is>
      </c>
      <c r="G7" t="inlineStr">
        <is>
          <t>140000.00</t>
        </is>
      </c>
      <c r="H7" t="inlineStr">
        <is>
          <t>182600.00</t>
        </is>
      </c>
      <c r="I7" t="inlineStr">
        <is>
          <t>149700.00</t>
        </is>
      </c>
      <c r="J7" t="inlineStr">
        <is>
          <t>147700.00</t>
        </is>
      </c>
      <c r="K7" t="inlineStr">
        <is>
          <t>345500.00</t>
        </is>
      </c>
      <c r="L7" t="inlineStr">
        <is>
          <t>49600.00</t>
        </is>
      </c>
      <c r="M7" t="inlineStr">
        <is>
          <t>36300.00</t>
        </is>
      </c>
      <c r="N7" t="inlineStr">
        <is>
          <t>55900.00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209300.00</t>
        </is>
      </c>
      <c r="C10" t="inlineStr">
        <is>
          <t>445500.00</t>
        </is>
      </c>
      <c r="D10" t="inlineStr">
        <is>
          <t>555200.00</t>
        </is>
      </c>
      <c r="E10" t="inlineStr">
        <is>
          <t>311400.00</t>
        </is>
      </c>
      <c r="F10" t="inlineStr">
        <is>
          <t>196400.00</t>
        </is>
      </c>
      <c r="G10" t="inlineStr">
        <is>
          <t>212300.00</t>
        </is>
      </c>
      <c r="H10" t="inlineStr">
        <is>
          <t>201000.00</t>
        </is>
      </c>
      <c r="I10" t="inlineStr">
        <is>
          <t>154100.00</t>
        </is>
      </c>
      <c r="J10" t="inlineStr">
        <is>
          <t>141000.00</t>
        </is>
      </c>
      <c r="K10" t="inlineStr">
        <is>
          <t>162000.00</t>
        </is>
      </c>
      <c r="L10" t="inlineStr">
        <is>
          <t>133500.00</t>
        </is>
      </c>
      <c r="M10" t="inlineStr">
        <is>
          <t>131200.00</t>
        </is>
      </c>
      <c r="N10" t="inlineStr">
        <is>
          <t>84700.00</t>
        </is>
      </c>
    </row>
    <row r="11">
      <c r="A11" t="inlineStr">
        <is>
          <t>收到的税费与返还</t>
        </is>
      </c>
      <c r="B11" t="inlineStr">
        <is>
          <t>6200.57</t>
        </is>
      </c>
      <c r="C11" t="inlineStr">
        <is>
          <t>9354.90</t>
        </is>
      </c>
      <c r="D11" t="inlineStr">
        <is>
          <t>107200.00</t>
        </is>
      </c>
      <c r="E11" t="inlineStr">
        <is>
          <t>6614.33</t>
        </is>
      </c>
      <c r="F11" t="inlineStr">
        <is>
          <t>6823.57</t>
        </is>
      </c>
      <c r="G11" t="inlineStr">
        <is>
          <t>5221.35</t>
        </is>
      </c>
      <c r="H11" t="inlineStr">
        <is>
          <t>5725.09</t>
        </is>
      </c>
      <c r="I11" t="inlineStr">
        <is>
          <t>4506.64</t>
        </is>
      </c>
      <c r="J11" t="inlineStr">
        <is>
          <t>7446.34</t>
        </is>
      </c>
      <c r="K11" t="inlineStr">
        <is>
          <t>2795.96</t>
        </is>
      </c>
      <c r="L11" t="inlineStr">
        <is>
          <t>3110.00</t>
        </is>
      </c>
      <c r="M11" t="inlineStr">
        <is>
          <t>3024.02</t>
        </is>
      </c>
      <c r="N11" t="inlineStr">
        <is>
          <t>4857.88</t>
        </is>
      </c>
    </row>
    <row r="12">
      <c r="A12" t="inlineStr">
        <is>
          <t>收到其他与经营活动有关的现金</t>
        </is>
      </c>
      <c r="B12" t="inlineStr">
        <is>
          <t>4515.06</t>
        </is>
      </c>
      <c r="C12" t="inlineStr">
        <is>
          <t>8243.28</t>
        </is>
      </c>
      <c r="D12" t="inlineStr">
        <is>
          <t>6826.17</t>
        </is>
      </c>
      <c r="E12" t="inlineStr">
        <is>
          <t>4719.23</t>
        </is>
      </c>
      <c r="F12" t="inlineStr">
        <is>
          <t>2369.59</t>
        </is>
      </c>
      <c r="G12" t="inlineStr">
        <is>
          <t>3664.57</t>
        </is>
      </c>
      <c r="H12" t="inlineStr">
        <is>
          <t>3154.32</t>
        </is>
      </c>
      <c r="I12" t="inlineStr">
        <is>
          <t>5967.77</t>
        </is>
      </c>
      <c r="J12" t="inlineStr">
        <is>
          <t>3408.60</t>
        </is>
      </c>
      <c r="K12" t="inlineStr">
        <is>
          <t>2090.35</t>
        </is>
      </c>
      <c r="L12" t="inlineStr">
        <is>
          <t>1636.44</t>
        </is>
      </c>
      <c r="M12" t="inlineStr">
        <is>
          <t>1350.23</t>
        </is>
      </c>
      <c r="N12" t="inlineStr">
        <is>
          <t>1574.04</t>
        </is>
      </c>
    </row>
    <row r="13">
      <c r="A13" t="inlineStr">
        <is>
          <t>经营活动现金流入小计</t>
        </is>
      </c>
      <c r="B13" t="inlineStr">
        <is>
          <t>220000.00</t>
        </is>
      </c>
      <c r="C13" t="inlineStr">
        <is>
          <t>463100.00</t>
        </is>
      </c>
      <c r="D13" t="inlineStr">
        <is>
          <t>669200.00</t>
        </is>
      </c>
      <c r="E13" t="inlineStr">
        <is>
          <t>322700.00</t>
        </is>
      </c>
      <c r="F13" t="inlineStr">
        <is>
          <t>205600.00</t>
        </is>
      </c>
      <c r="G13" t="inlineStr">
        <is>
          <t>221200.00</t>
        </is>
      </c>
      <c r="H13" t="inlineStr">
        <is>
          <t>209800.00</t>
        </is>
      </c>
      <c r="I13" t="inlineStr">
        <is>
          <t>164600.00</t>
        </is>
      </c>
      <c r="J13" t="inlineStr">
        <is>
          <t>151800.00</t>
        </is>
      </c>
      <c r="K13" t="inlineStr">
        <is>
          <t>166900.00</t>
        </is>
      </c>
      <c r="L13" t="inlineStr">
        <is>
          <t>138300.00</t>
        </is>
      </c>
      <c r="M13" t="inlineStr">
        <is>
          <t>135500.00</t>
        </is>
      </c>
      <c r="N13" t="inlineStr">
        <is>
          <t>91100.00</t>
        </is>
      </c>
    </row>
    <row r="14">
      <c r="A14" t="inlineStr">
        <is>
          <t>购买商品、接受劳务支付的现金</t>
        </is>
      </c>
      <c r="B14" t="inlineStr">
        <is>
          <t>15500.00</t>
        </is>
      </c>
      <c r="C14" t="inlineStr">
        <is>
          <t>42500.00</t>
        </is>
      </c>
      <c r="D14" t="inlineStr">
        <is>
          <t>35300.00</t>
        </is>
      </c>
      <c r="E14" t="inlineStr">
        <is>
          <t>25900.00</t>
        </is>
      </c>
      <c r="F14" t="inlineStr">
        <is>
          <t>21000.00</t>
        </is>
      </c>
      <c r="G14" t="inlineStr">
        <is>
          <t>22000.00</t>
        </is>
      </c>
      <c r="H14" t="inlineStr">
        <is>
          <t>21500.00</t>
        </is>
      </c>
      <c r="I14" t="inlineStr">
        <is>
          <t>12600.00</t>
        </is>
      </c>
      <c r="J14" t="inlineStr">
        <is>
          <t>9760.35</t>
        </is>
      </c>
      <c r="K14" t="inlineStr">
        <is>
          <t>9495.05</t>
        </is>
      </c>
      <c r="L14" t="inlineStr">
        <is>
          <t>8649.52</t>
        </is>
      </c>
      <c r="M14" t="inlineStr">
        <is>
          <t>6024.15</t>
        </is>
      </c>
      <c r="N14" t="inlineStr">
        <is>
          <t>4543.45</t>
        </is>
      </c>
    </row>
    <row r="15">
      <c r="A15" t="inlineStr">
        <is>
          <t>支付给职工以及为职工支付的现金</t>
        </is>
      </c>
      <c r="B15" t="inlineStr">
        <is>
          <t>15700.00</t>
        </is>
      </c>
      <c r="C15" t="inlineStr">
        <is>
          <t>28800.00</t>
        </is>
      </c>
      <c r="D15" t="inlineStr">
        <is>
          <t>25700.00</t>
        </is>
      </c>
      <c r="E15" t="inlineStr">
        <is>
          <t>20300.00</t>
        </is>
      </c>
      <c r="F15" t="inlineStr">
        <is>
          <t>13500.00</t>
        </is>
      </c>
      <c r="G15" t="inlineStr">
        <is>
          <t>13700.00</t>
        </is>
      </c>
      <c r="H15" t="inlineStr">
        <is>
          <t>12700.00</t>
        </is>
      </c>
      <c r="I15" t="inlineStr">
        <is>
          <t>11200.00</t>
        </is>
      </c>
      <c r="J15" t="inlineStr">
        <is>
          <t>9454.05</t>
        </is>
      </c>
      <c r="K15" t="inlineStr">
        <is>
          <t>8253.69</t>
        </is>
      </c>
      <c r="L15" t="inlineStr">
        <is>
          <t>6389.42</t>
        </is>
      </c>
      <c r="M15" t="inlineStr">
        <is>
          <t>6487.49</t>
        </is>
      </c>
      <c r="N15" t="inlineStr">
        <is>
          <t>5668.70</t>
        </is>
      </c>
    </row>
    <row r="16">
      <c r="A16" t="inlineStr">
        <is>
          <t>支付的各项税费</t>
        </is>
      </c>
      <c r="B16" t="inlineStr">
        <is>
          <t>29000.00</t>
        </is>
      </c>
      <c r="C16" t="inlineStr">
        <is>
          <t>49900.00</t>
        </is>
      </c>
      <c r="D16" t="inlineStr">
        <is>
          <t>142300.00</t>
        </is>
      </c>
      <c r="E16" t="inlineStr">
        <is>
          <t>32600.00</t>
        </is>
      </c>
      <c r="F16" t="inlineStr">
        <is>
          <t>25300.00</t>
        </is>
      </c>
      <c r="G16" t="inlineStr">
        <is>
          <t>23300.00</t>
        </is>
      </c>
      <c r="H16" t="inlineStr">
        <is>
          <t>21400.00</t>
        </is>
      </c>
      <c r="I16" t="inlineStr">
        <is>
          <t>16500.00</t>
        </is>
      </c>
      <c r="J16" t="inlineStr">
        <is>
          <t>15200.00</t>
        </is>
      </c>
      <c r="K16" t="inlineStr">
        <is>
          <t>11600.00</t>
        </is>
      </c>
      <c r="L16" t="inlineStr">
        <is>
          <t>9491.41</t>
        </is>
      </c>
      <c r="M16" t="inlineStr">
        <is>
          <t>12500.00</t>
        </is>
      </c>
      <c r="N16" t="inlineStr">
        <is>
          <t>11200.00</t>
        </is>
      </c>
    </row>
    <row r="17">
      <c r="A17" t="inlineStr">
        <is>
          <t>支付其他与经营活动有关的现金</t>
        </is>
      </c>
      <c r="B17" t="inlineStr">
        <is>
          <t>4624.66</t>
        </is>
      </c>
      <c r="C17" t="inlineStr">
        <is>
          <t>10700.00</t>
        </is>
      </c>
      <c r="D17" t="inlineStr">
        <is>
          <t>11500.00</t>
        </is>
      </c>
      <c r="E17" t="inlineStr">
        <is>
          <t>5641.54</t>
        </is>
      </c>
      <c r="F17" t="inlineStr">
        <is>
          <t>6093.51</t>
        </is>
      </c>
      <c r="G17" t="inlineStr">
        <is>
          <t>4838.49</t>
        </is>
      </c>
      <c r="H17" t="inlineStr">
        <is>
          <t>3643.07</t>
        </is>
      </c>
      <c r="I17" t="inlineStr">
        <is>
          <t>3982.49</t>
        </is>
      </c>
      <c r="J17" t="inlineStr">
        <is>
          <t>3536.56</t>
        </is>
      </c>
      <c r="K17" t="inlineStr">
        <is>
          <t>2624.01</t>
        </is>
      </c>
      <c r="L17" t="inlineStr">
        <is>
          <t>1758.56</t>
        </is>
      </c>
      <c r="M17" t="inlineStr">
        <is>
          <t>1658.06</t>
        </is>
      </c>
      <c r="N17" t="inlineStr">
        <is>
          <t>2483.65</t>
        </is>
      </c>
    </row>
    <row r="18">
      <c r="A18" t="inlineStr">
        <is>
          <t>经营活动现金流出小计</t>
        </is>
      </c>
      <c r="B18" t="inlineStr">
        <is>
          <t>64900.00</t>
        </is>
      </c>
      <c r="C18" t="inlineStr">
        <is>
          <t>131900.00</t>
        </is>
      </c>
      <c r="D18" t="inlineStr">
        <is>
          <t>214800.00</t>
        </is>
      </c>
      <c r="E18" t="inlineStr">
        <is>
          <t>84399.99</t>
        </is>
      </c>
      <c r="F18" t="inlineStr">
        <is>
          <t>65900.00</t>
        </is>
      </c>
      <c r="G18" t="inlineStr">
        <is>
          <t>63800.00</t>
        </is>
      </c>
      <c r="H18" t="inlineStr">
        <is>
          <t>59300.00</t>
        </is>
      </c>
      <c r="I18" t="inlineStr">
        <is>
          <t>44300.00</t>
        </is>
      </c>
      <c r="J18" t="inlineStr">
        <is>
          <t>38000.00</t>
        </is>
      </c>
      <c r="K18" t="inlineStr">
        <is>
          <t>32000.00</t>
        </is>
      </c>
      <c r="L18" t="inlineStr">
        <is>
          <t>26300.00</t>
        </is>
      </c>
      <c r="M18" t="inlineStr">
        <is>
          <t>26700.00</t>
        </is>
      </c>
      <c r="N18" t="inlineStr">
        <is>
          <t>23900.00</t>
        </is>
      </c>
    </row>
    <row r="19">
      <c r="A19" t="inlineStr">
        <is>
          <t>经营活动产生的现金流量净额</t>
        </is>
      </c>
      <c r="B19" t="inlineStr">
        <is>
          <t>155100.00</t>
        </is>
      </c>
      <c r="C19" t="inlineStr">
        <is>
          <t>331200.00</t>
        </is>
      </c>
      <c r="D19" t="inlineStr">
        <is>
          <t>454400.00</t>
        </is>
      </c>
      <c r="E19" t="inlineStr">
        <is>
          <t>238300.00</t>
        </is>
      </c>
      <c r="F19" t="inlineStr">
        <is>
          <t>139700.00</t>
        </is>
      </c>
      <c r="G19" t="inlineStr">
        <is>
          <t>157400.00</t>
        </is>
      </c>
      <c r="H19" t="inlineStr">
        <is>
          <t>150500.00</t>
        </is>
      </c>
      <c r="I19" t="inlineStr">
        <is>
          <t>120300.00</t>
        </is>
      </c>
      <c r="J19" t="inlineStr">
        <is>
          <t>113800.00</t>
        </is>
      </c>
      <c r="K19" t="inlineStr">
        <is>
          <t>134900.00</t>
        </is>
      </c>
      <c r="L19" t="inlineStr">
        <is>
          <t>112000.00</t>
        </is>
      </c>
      <c r="M19" t="inlineStr">
        <is>
          <t>108900.00</t>
        </is>
      </c>
      <c r="N19" t="inlineStr">
        <is>
          <t>67200.00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550000.00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123600.00</t>
        </is>
      </c>
      <c r="K21" t="inlineStr">
        <is>
          <t>47000.00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0.22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1129.27</t>
        </is>
      </c>
      <c r="K22" t="inlineStr">
        <is>
          <t>399.36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33.83</t>
        </is>
      </c>
      <c r="C23" t="inlineStr">
        <is>
          <t>17.71</t>
        </is>
      </c>
      <c r="D23" t="inlineStr">
        <is>
          <t>113.71</t>
        </is>
      </c>
      <c r="E23" t="inlineStr">
        <is>
          <t>53.33</t>
        </is>
      </c>
      <c r="F23" t="inlineStr">
        <is>
          <t>526.03</t>
        </is>
      </c>
      <c r="G23" t="inlineStr">
        <is>
          <t>1365.46</t>
        </is>
      </c>
      <c r="H23" t="inlineStr">
        <is>
          <t>450.77</t>
        </is>
      </c>
      <c r="I23" t="inlineStr">
        <is>
          <t>442.55</t>
        </is>
      </c>
      <c r="J23" t="inlineStr">
        <is>
          <t>635.53</t>
        </is>
      </c>
      <c r="K23" t="inlineStr">
        <is>
          <t>31.35</t>
        </is>
      </c>
      <c r="L23" t="inlineStr">
        <is>
          <t>40.34</t>
        </is>
      </c>
      <c r="M23" t="inlineStr">
        <is>
          <t>82.83</t>
        </is>
      </c>
      <c r="N23" t="inlineStr">
        <is>
          <t>0.61</t>
        </is>
      </c>
    </row>
    <row r="24">
      <c r="A24" t="inlineStr">
        <is>
          <t>收到其他与投资活动有关的现金</t>
        </is>
      </c>
      <c r="B24" t="inlineStr">
        <is>
          <t>2023.63</t>
        </is>
      </c>
      <c r="C24" t="inlineStr">
        <is>
          <t>11400.00</t>
        </is>
      </c>
      <c r="D24" t="inlineStr">
        <is>
          <t>1786.99</t>
        </is>
      </c>
      <c r="E24" t="inlineStr">
        <is>
          <t>703.82</t>
        </is>
      </c>
      <c r="F24" t="inlineStr">
        <is>
          <t>4663.77</t>
        </is>
      </c>
      <c r="G24" t="inlineStr">
        <is>
          <t>12500.00</t>
        </is>
      </c>
      <c r="H24" t="inlineStr">
        <is>
          <t>2562.92</t>
        </is>
      </c>
      <c r="I24" t="inlineStr">
        <is>
          <t>1109.91</t>
        </is>
      </c>
      <c r="J24" t="inlineStr">
        <is>
          <t>9595.44</t>
        </is>
      </c>
      <c r="K24" t="inlineStr">
        <is>
          <t>473.25</t>
        </is>
      </c>
      <c r="L24" t="inlineStr">
        <is>
          <t>647.12</t>
        </is>
      </c>
      <c r="M24" t="inlineStr">
        <is>
          <t>2306.08</t>
        </is>
      </c>
      <c r="N24" t="inlineStr">
        <is>
          <t>312.00</t>
        </is>
      </c>
    </row>
    <row r="25">
      <c r="A25" t="inlineStr">
        <is>
          <t>投资活动现金流入小计</t>
        </is>
      </c>
      <c r="B25" t="inlineStr">
        <is>
          <t>2057.46</t>
        </is>
      </c>
      <c r="C25" t="inlineStr">
        <is>
          <t>561400.00</t>
        </is>
      </c>
      <c r="D25" t="inlineStr">
        <is>
          <t>1900.70</t>
        </is>
      </c>
      <c r="E25" t="inlineStr">
        <is>
          <t>757.16</t>
        </is>
      </c>
      <c r="F25" t="inlineStr">
        <is>
          <t>5189.80</t>
        </is>
      </c>
      <c r="G25" t="inlineStr">
        <is>
          <t>13900.00</t>
        </is>
      </c>
      <c r="H25" t="inlineStr">
        <is>
          <t>3013.69</t>
        </is>
      </c>
      <c r="I25" t="inlineStr">
        <is>
          <t>1552.45</t>
        </is>
      </c>
      <c r="J25" t="inlineStr">
        <is>
          <t>135000.00</t>
        </is>
      </c>
      <c r="K25" t="inlineStr">
        <is>
          <t>47900.00</t>
        </is>
      </c>
      <c r="L25" t="inlineStr">
        <is>
          <t>687.46</t>
        </is>
      </c>
      <c r="M25" t="inlineStr">
        <is>
          <t>2388.90</t>
        </is>
      </c>
      <c r="N25" t="inlineStr">
        <is>
          <t>312.61</t>
        </is>
      </c>
    </row>
    <row r="26">
      <c r="A26" t="inlineStr">
        <is>
          <t>购建固定资产、无形资产和其他长期资产支付的现金</t>
        </is>
      </c>
      <c r="B26" t="inlineStr">
        <is>
          <t>136400.00</t>
        </is>
      </c>
      <c r="C26" t="inlineStr">
        <is>
          <t>223900.00</t>
        </is>
      </c>
      <c r="D26" t="inlineStr">
        <is>
          <t>264200.00</t>
        </is>
      </c>
      <c r="E26" t="inlineStr">
        <is>
          <t>645700.00</t>
        </is>
      </c>
      <c r="F26" t="inlineStr">
        <is>
          <t>757800.00</t>
        </is>
      </c>
      <c r="G26" t="inlineStr">
        <is>
          <t>249200.00</t>
        </is>
      </c>
      <c r="H26" t="inlineStr">
        <is>
          <t>174500.00</t>
        </is>
      </c>
      <c r="I26" t="inlineStr">
        <is>
          <t>265700.00</t>
        </is>
      </c>
      <c r="J26" t="inlineStr">
        <is>
          <t>276300.00</t>
        </is>
      </c>
      <c r="K26" t="inlineStr">
        <is>
          <t>229700.00</t>
        </is>
      </c>
      <c r="L26" t="inlineStr">
        <is>
          <t>138100.00</t>
        </is>
      </c>
      <c r="M26" t="inlineStr">
        <is>
          <t>121500.00</t>
        </is>
      </c>
      <c r="N26" t="inlineStr">
        <is>
          <t>98100.01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320100.00</t>
        </is>
      </c>
      <c r="D27" t="inlineStr">
        <is>
          <t>230000.00</t>
        </is>
      </c>
      <c r="E27" t="inlineStr">
        <is>
          <t>--</t>
        </is>
      </c>
      <c r="F27" t="inlineStr">
        <is>
          <t>5207.62</t>
        </is>
      </c>
      <c r="G27" t="inlineStr">
        <is>
          <t>900.00</t>
        </is>
      </c>
      <c r="H27" t="inlineStr">
        <is>
          <t>--</t>
        </is>
      </c>
      <c r="I27" t="inlineStr">
        <is>
          <t>--</t>
        </is>
      </c>
      <c r="J27" t="inlineStr">
        <is>
          <t>123700.00</t>
        </is>
      </c>
      <c r="K27" t="inlineStr">
        <is>
          <t>47000.00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15500.00</t>
        </is>
      </c>
      <c r="C28" t="inlineStr">
        <is>
          <t>15600.00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898.93</t>
        </is>
      </c>
      <c r="J28" t="inlineStr">
        <is>
          <t>--</t>
        </is>
      </c>
      <c r="K28" t="inlineStr">
        <is>
          <t>--</t>
        </is>
      </c>
      <c r="L28" t="inlineStr">
        <is>
          <t>1993.74</t>
        </is>
      </c>
      <c r="M28" t="inlineStr">
        <is>
          <t>30.00</t>
        </is>
      </c>
      <c r="N28" t="inlineStr">
        <is>
          <t>60.00</t>
        </is>
      </c>
    </row>
    <row r="29">
      <c r="A29" t="inlineStr">
        <is>
          <t>支付其他与投资活动有关的现金</t>
        </is>
      </c>
      <c r="B29" t="inlineStr">
        <is>
          <t>2229.51</t>
        </is>
      </c>
      <c r="C29" t="inlineStr">
        <is>
          <t>3366.41</t>
        </is>
      </c>
      <c r="D29" t="inlineStr">
        <is>
          <t>2456.67</t>
        </is>
      </c>
      <c r="E29" t="inlineStr">
        <is>
          <t>2460.50</t>
        </is>
      </c>
      <c r="F29" t="inlineStr">
        <is>
          <t>8276.97</t>
        </is>
      </c>
      <c r="G29" t="inlineStr">
        <is>
          <t>4197.03</t>
        </is>
      </c>
      <c r="H29" t="inlineStr">
        <is>
          <t>9911.08</t>
        </is>
      </c>
      <c r="I29" t="inlineStr">
        <is>
          <t>959.81</t>
        </is>
      </c>
      <c r="J29" t="inlineStr">
        <is>
          <t>2759.15</t>
        </is>
      </c>
      <c r="K29" t="inlineStr">
        <is>
          <t>821.36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154100.00</t>
        </is>
      </c>
      <c r="C30" t="inlineStr">
        <is>
          <t>563000.00</t>
        </is>
      </c>
      <c r="D30" t="inlineStr">
        <is>
          <t>496700.00</t>
        </is>
      </c>
      <c r="E30" t="inlineStr">
        <is>
          <t>648200.00</t>
        </is>
      </c>
      <c r="F30" t="inlineStr">
        <is>
          <t>771200.00</t>
        </is>
      </c>
      <c r="G30" t="inlineStr">
        <is>
          <t>254300.00</t>
        </is>
      </c>
      <c r="H30" t="inlineStr">
        <is>
          <t>184400.00</t>
        </is>
      </c>
      <c r="I30" t="inlineStr">
        <is>
          <t>267600.00</t>
        </is>
      </c>
      <c r="J30" t="inlineStr">
        <is>
          <t>402700.00</t>
        </is>
      </c>
      <c r="K30" t="inlineStr">
        <is>
          <t>277600.00</t>
        </is>
      </c>
      <c r="L30" t="inlineStr">
        <is>
          <t>140100.00</t>
        </is>
      </c>
      <c r="M30" t="inlineStr">
        <is>
          <t>121500.00</t>
        </is>
      </c>
      <c r="N30" t="inlineStr">
        <is>
          <t>98200.00</t>
        </is>
      </c>
    </row>
    <row r="31">
      <c r="A31" t="inlineStr">
        <is>
          <t>投资活动产生的现金流量净额</t>
        </is>
      </c>
      <c r="B31" t="inlineStr">
        <is>
          <t>-152100.00</t>
        </is>
      </c>
      <c r="C31" t="inlineStr">
        <is>
          <t>-1517.31</t>
        </is>
      </c>
      <c r="D31" t="inlineStr">
        <is>
          <t>-494800.00</t>
        </is>
      </c>
      <c r="E31" t="inlineStr">
        <is>
          <t>-647400.00</t>
        </is>
      </c>
      <c r="F31" t="inlineStr">
        <is>
          <t>-766100.00</t>
        </is>
      </c>
      <c r="G31" t="inlineStr">
        <is>
          <t>-240400.00</t>
        </is>
      </c>
      <c r="H31" t="inlineStr">
        <is>
          <t>-181400.00</t>
        </is>
      </c>
      <c r="I31" t="inlineStr">
        <is>
          <t>-266000.00</t>
        </is>
      </c>
      <c r="J31" t="inlineStr">
        <is>
          <t>-267800.00</t>
        </is>
      </c>
      <c r="K31" t="inlineStr">
        <is>
          <t>-229600.00</t>
        </is>
      </c>
      <c r="L31" t="inlineStr">
        <is>
          <t>-139400.00</t>
        </is>
      </c>
      <c r="M31" t="inlineStr">
        <is>
          <t>-119100.00</t>
        </is>
      </c>
      <c r="N31" t="inlineStr">
        <is>
          <t>-97900.00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333100.00</t>
        </is>
      </c>
      <c r="E33" t="inlineStr">
        <is>
          <t>4616.50</t>
        </is>
      </c>
      <c r="F33" t="inlineStr">
        <is>
          <t>205700.00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294700.00</t>
        </is>
      </c>
      <c r="L33" t="inlineStr">
        <is>
          <t>33900.00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222800.00</t>
        </is>
      </c>
      <c r="C35" t="inlineStr">
        <is>
          <t>248300.00</t>
        </is>
      </c>
      <c r="D35" t="inlineStr">
        <is>
          <t>432100.00</t>
        </is>
      </c>
      <c r="E35" t="inlineStr">
        <is>
          <t>707900.00</t>
        </is>
      </c>
      <c r="F35" t="inlineStr">
        <is>
          <t>924000.00</t>
        </is>
      </c>
      <c r="G35" t="inlineStr">
        <is>
          <t>273900.00</t>
        </is>
      </c>
      <c r="H35" t="inlineStr">
        <is>
          <t>356200.00</t>
        </is>
      </c>
      <c r="I35" t="inlineStr">
        <is>
          <t>318400.00</t>
        </is>
      </c>
      <c r="J35" t="inlineStr">
        <is>
          <t>240900.00</t>
        </is>
      </c>
      <c r="K35" t="inlineStr">
        <is>
          <t>238900.00</t>
        </is>
      </c>
      <c r="L35" t="inlineStr">
        <is>
          <t>128500.00</t>
        </is>
      </c>
      <c r="M35" t="inlineStr">
        <is>
          <t>157000.00</t>
        </is>
      </c>
      <c r="N35" t="inlineStr">
        <is>
          <t>111200.00</t>
        </is>
      </c>
    </row>
    <row r="36">
      <c r="A36" t="inlineStr">
        <is>
          <t>发行债券收到的现金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29800.00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12900.00</t>
        </is>
      </c>
      <c r="C37" t="inlineStr">
        <is>
          <t>150000.00</t>
        </is>
      </c>
      <c r="D37" t="inlineStr">
        <is>
          <t>50000.00</t>
        </is>
      </c>
      <c r="E37" t="inlineStr">
        <is>
          <t>299900.00</t>
        </is>
      </c>
      <c r="F37" t="inlineStr">
        <is>
          <t>50000.00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2571.57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235700.00</t>
        </is>
      </c>
      <c r="C38" t="inlineStr">
        <is>
          <t>398300.00</t>
        </is>
      </c>
      <c r="D38" t="inlineStr">
        <is>
          <t>815199.90</t>
        </is>
      </c>
      <c r="E38" t="inlineStr">
        <is>
          <t>1012500.00</t>
        </is>
      </c>
      <c r="F38" t="inlineStr">
        <is>
          <t>1179700.00</t>
        </is>
      </c>
      <c r="G38" t="inlineStr">
        <is>
          <t>273900.00</t>
        </is>
      </c>
      <c r="H38" t="inlineStr">
        <is>
          <t>356200.00</t>
        </is>
      </c>
      <c r="I38" t="inlineStr">
        <is>
          <t>348200.00</t>
        </is>
      </c>
      <c r="J38" t="inlineStr">
        <is>
          <t>243400.00</t>
        </is>
      </c>
      <c r="K38" t="inlineStr">
        <is>
          <t>533600.00</t>
        </is>
      </c>
      <c r="L38" t="inlineStr">
        <is>
          <t>162400.00</t>
        </is>
      </c>
      <c r="M38" t="inlineStr">
        <is>
          <t>157000.00</t>
        </is>
      </c>
      <c r="N38" t="inlineStr">
        <is>
          <t>111200.00</t>
        </is>
      </c>
    </row>
    <row r="39">
      <c r="A39" t="inlineStr">
        <is>
          <t>偿还债务支付的现金</t>
        </is>
      </c>
      <c r="B39" t="inlineStr">
        <is>
          <t>211000.00</t>
        </is>
      </c>
      <c r="C39" t="inlineStr">
        <is>
          <t>709400.00</t>
        </is>
      </c>
      <c r="D39" t="inlineStr">
        <is>
          <t>447200.00</t>
        </is>
      </c>
      <c r="E39" t="inlineStr">
        <is>
          <t>513900.00</t>
        </is>
      </c>
      <c r="F39" t="inlineStr">
        <is>
          <t>370500.00</t>
        </is>
      </c>
      <c r="G39" t="inlineStr">
        <is>
          <t>148900.00</t>
        </is>
      </c>
      <c r="H39" t="inlineStr">
        <is>
          <t>218100.00</t>
        </is>
      </c>
      <c r="I39" t="inlineStr">
        <is>
          <t>145600.00</t>
        </is>
      </c>
      <c r="J39" t="inlineStr">
        <is>
          <t>230800.00</t>
        </is>
      </c>
      <c r="K39" t="inlineStr">
        <is>
          <t>84100.00</t>
        </is>
      </c>
      <c r="L39" t="inlineStr">
        <is>
          <t>64100.00</t>
        </is>
      </c>
      <c r="M39" t="inlineStr">
        <is>
          <t>111600.00</t>
        </is>
      </c>
      <c r="N39" t="inlineStr">
        <is>
          <t>52500.00</t>
        </is>
      </c>
    </row>
    <row r="40">
      <c r="A40" t="inlineStr">
        <is>
          <t>分配股利、利润或偿付利息支付的现金</t>
        </is>
      </c>
      <c r="B40" t="inlineStr">
        <is>
          <t>66300.00</t>
        </is>
      </c>
      <c r="C40" t="inlineStr">
        <is>
          <t>144000.00</t>
        </is>
      </c>
      <c r="D40" t="inlineStr">
        <is>
          <t>118400.00</t>
        </is>
      </c>
      <c r="E40" t="inlineStr">
        <is>
          <t>121000.00</t>
        </is>
      </c>
      <c r="F40" t="inlineStr">
        <is>
          <t>99900.00</t>
        </is>
      </c>
      <c r="G40" t="inlineStr">
        <is>
          <t>80400.00</t>
        </is>
      </c>
      <c r="H40" t="inlineStr">
        <is>
          <t>70900.00</t>
        </is>
      </c>
      <c r="I40" t="inlineStr">
        <is>
          <t>54800.00</t>
        </is>
      </c>
      <c r="J40" t="inlineStr">
        <is>
          <t>57000.00</t>
        </is>
      </c>
      <c r="K40" t="inlineStr">
        <is>
          <t>58700.00</t>
        </is>
      </c>
      <c r="L40" t="inlineStr">
        <is>
          <t>57500.00</t>
        </is>
      </c>
      <c r="M40" t="inlineStr">
        <is>
          <t>54700.00</t>
        </is>
      </c>
      <c r="N40" t="inlineStr">
        <is>
          <t>45800.00</t>
        </is>
      </c>
    </row>
    <row r="41">
      <c r="A41" t="inlineStr">
        <is>
          <t>其中：子公司支付给少数股东的股利、利润</t>
        </is>
      </c>
      <c r="B41" t="inlineStr">
        <is>
          <t>4213.17</t>
        </is>
      </c>
      <c r="C41" t="inlineStr">
        <is>
          <t>16300.00</t>
        </is>
      </c>
      <c r="D41" t="inlineStr">
        <is>
          <t>5347.34</t>
        </is>
      </c>
      <c r="E41" t="inlineStr">
        <is>
          <t>8685.50</t>
        </is>
      </c>
      <c r="F41" t="inlineStr">
        <is>
          <t>2764.00</t>
        </is>
      </c>
      <c r="G41" t="inlineStr">
        <is>
          <t>1921.96</t>
        </is>
      </c>
      <c r="H41" t="inlineStr">
        <is>
          <t>853.72</t>
        </is>
      </c>
      <c r="I41" t="inlineStr">
        <is>
          <t>726.80</t>
        </is>
      </c>
      <c r="J41" t="inlineStr">
        <is>
          <t>5655.15</t>
        </is>
      </c>
      <c r="K41" t="inlineStr">
        <is>
          <t>3953.34</t>
        </is>
      </c>
      <c r="L41" t="inlineStr">
        <is>
          <t>5320.00</t>
        </is>
      </c>
      <c r="M41" t="inlineStr">
        <is>
          <t>6803.85</t>
        </is>
      </c>
      <c r="N41" t="inlineStr">
        <is>
          <t>7338.83</t>
        </is>
      </c>
    </row>
    <row r="42">
      <c r="A42" t="inlineStr">
        <is>
          <t>支付其他与筹资活动有关的现金</t>
        </is>
      </c>
      <c r="B42" t="inlineStr">
        <is>
          <t>1304.55</t>
        </is>
      </c>
      <c r="C42" t="inlineStr">
        <is>
          <t>3161.65</t>
        </is>
      </c>
      <c r="D42" t="inlineStr">
        <is>
          <t>34100.00</t>
        </is>
      </c>
      <c r="E42" t="inlineStr">
        <is>
          <t>11000.00</t>
        </is>
      </c>
      <c r="F42" t="inlineStr">
        <is>
          <t>14800.00</t>
        </is>
      </c>
      <c r="G42" t="inlineStr">
        <is>
          <t>4977.06</t>
        </is>
      </c>
      <c r="H42" t="inlineStr">
        <is>
          <t>1481.33</t>
        </is>
      </c>
      <c r="I42" t="inlineStr">
        <is>
          <t>9.60</t>
        </is>
      </c>
      <c r="J42" t="inlineStr">
        <is>
          <t>103.52</t>
        </is>
      </c>
      <c r="K42" t="inlineStr">
        <is>
          <t>308.59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278600.00</t>
        </is>
      </c>
      <c r="C43" t="inlineStr">
        <is>
          <t>856500.00</t>
        </is>
      </c>
      <c r="D43" t="inlineStr">
        <is>
          <t>599700.00</t>
        </is>
      </c>
      <c r="E43" t="inlineStr">
        <is>
          <t>645899.90</t>
        </is>
      </c>
      <c r="F43" t="inlineStr">
        <is>
          <t>485200.00</t>
        </is>
      </c>
      <c r="G43" t="inlineStr">
        <is>
          <t>234200.00</t>
        </is>
      </c>
      <c r="H43" t="inlineStr">
        <is>
          <t>290400.00</t>
        </is>
      </c>
      <c r="I43" t="inlineStr">
        <is>
          <t>200500.00</t>
        </is>
      </c>
      <c r="J43" t="inlineStr">
        <is>
          <t>287900.00</t>
        </is>
      </c>
      <c r="K43" t="inlineStr">
        <is>
          <t>143000.00</t>
        </is>
      </c>
      <c r="L43" t="inlineStr">
        <is>
          <t>121600.00</t>
        </is>
      </c>
      <c r="M43" t="inlineStr">
        <is>
          <t>166300.00</t>
        </is>
      </c>
      <c r="N43" t="inlineStr">
        <is>
          <t>98200.00</t>
        </is>
      </c>
    </row>
    <row r="44">
      <c r="A44" t="inlineStr">
        <is>
          <t>筹资活动产生的现金流量净额</t>
        </is>
      </c>
      <c r="B44" t="inlineStr">
        <is>
          <t>-43000.00</t>
        </is>
      </c>
      <c r="C44" t="inlineStr">
        <is>
          <t>-458300.00</t>
        </is>
      </c>
      <c r="D44" t="inlineStr">
        <is>
          <t>215500.00</t>
        </is>
      </c>
      <c r="E44" t="inlineStr">
        <is>
          <t>366600.00</t>
        </is>
      </c>
      <c r="F44" t="inlineStr">
        <is>
          <t>694500.00</t>
        </is>
      </c>
      <c r="G44" t="inlineStr">
        <is>
          <t>39700.00</t>
        </is>
      </c>
      <c r="H44" t="inlineStr">
        <is>
          <t>65800.00</t>
        </is>
      </c>
      <c r="I44" t="inlineStr">
        <is>
          <t>147700.00</t>
        </is>
      </c>
      <c r="J44" t="inlineStr">
        <is>
          <t>-44500.00</t>
        </is>
      </c>
      <c r="K44" t="inlineStr">
        <is>
          <t>390600.00</t>
        </is>
      </c>
      <c r="L44" t="inlineStr">
        <is>
          <t>40800.00</t>
        </is>
      </c>
      <c r="M44" t="inlineStr">
        <is>
          <t>-9282.01</t>
        </is>
      </c>
      <c r="N44" t="inlineStr">
        <is>
          <t>13000.00</t>
        </is>
      </c>
    </row>
    <row r="45">
      <c r="A45" t="inlineStr">
        <is>
          <t>四、汇率变动对现金及现金等价物的影响</t>
        </is>
      </c>
      <c r="B45" t="inlineStr">
        <is>
          <t>-864.44</t>
        </is>
      </c>
      <c r="C45" t="inlineStr">
        <is>
          <t>1465.31</t>
        </is>
      </c>
      <c r="D45" t="inlineStr">
        <is>
          <t>856.52</t>
        </is>
      </c>
      <c r="E45" t="inlineStr">
        <is>
          <t>-2539.69</t>
        </is>
      </c>
      <c r="F45" t="inlineStr">
        <is>
          <t>943.45</t>
        </is>
      </c>
      <c r="G45" t="inlineStr">
        <is>
          <t>700.74</t>
        </is>
      </c>
      <c r="H45" t="inlineStr">
        <is>
          <t>-1965.33</t>
        </is>
      </c>
      <c r="I45" t="inlineStr">
        <is>
          <t>-22.89</t>
        </is>
      </c>
      <c r="J45" t="inlineStr">
        <is>
          <t>605.70</t>
        </is>
      </c>
      <c r="K45" t="inlineStr">
        <is>
          <t>-0.36</t>
        </is>
      </c>
      <c r="L45" t="inlineStr">
        <is>
          <t>-3.30</t>
        </is>
      </c>
      <c r="M45" t="inlineStr">
        <is>
          <t>-119.82</t>
        </is>
      </c>
      <c r="N45" t="inlineStr">
        <is>
          <t>5.69</t>
        </is>
      </c>
    </row>
    <row r="46">
      <c r="A46" t="inlineStr">
        <is>
          <t>五、现金及现金等价物净增加额</t>
        </is>
      </c>
      <c r="B46" t="inlineStr">
        <is>
          <t>-40800.00</t>
        </is>
      </c>
      <c r="C46" t="inlineStr">
        <is>
          <t>-127100.00</t>
        </is>
      </c>
      <c r="D46" t="inlineStr">
        <is>
          <t>175900.00</t>
        </is>
      </c>
      <c r="E46" t="inlineStr">
        <is>
          <t>-45000.00</t>
        </is>
      </c>
      <c r="F46" t="inlineStr">
        <is>
          <t>69100.00</t>
        </is>
      </c>
      <c r="G46" t="inlineStr">
        <is>
          <t>-42600.00</t>
        </is>
      </c>
      <c r="H46" t="inlineStr">
        <is>
          <t>33000.00</t>
        </is>
      </c>
      <c r="I46" t="inlineStr">
        <is>
          <t>1984.65</t>
        </is>
      </c>
      <c r="J46" t="inlineStr">
        <is>
          <t>-197800.00</t>
        </is>
      </c>
      <c r="K46" t="inlineStr">
        <is>
          <t>295800.00</t>
        </is>
      </c>
      <c r="L46" t="inlineStr">
        <is>
          <t>13400.00</t>
        </is>
      </c>
      <c r="M46" t="inlineStr">
        <is>
          <t>-19700.00</t>
        </is>
      </c>
      <c r="N46" t="inlineStr">
        <is>
          <t>-17700.00</t>
        </is>
      </c>
    </row>
    <row r="47">
      <c r="A47" t="inlineStr">
        <is>
          <t>加：期初现金及现金等价物余额</t>
        </is>
      </c>
      <c r="B47" t="inlineStr">
        <is>
          <t>215800.00</t>
        </is>
      </c>
      <c r="C47" t="inlineStr">
        <is>
          <t>340100.00</t>
        </is>
      </c>
      <c r="D47" t="inlineStr">
        <is>
          <t>164100.00</t>
        </is>
      </c>
      <c r="E47" t="inlineStr">
        <is>
          <t>209200.00</t>
        </is>
      </c>
      <c r="F47" t="inlineStr">
        <is>
          <t>140000.00</t>
        </is>
      </c>
      <c r="G47" t="inlineStr">
        <is>
          <t>182600.00</t>
        </is>
      </c>
      <c r="H47" t="inlineStr">
        <is>
          <t>149700.00</t>
        </is>
      </c>
      <c r="I47" t="inlineStr">
        <is>
          <t>147700.00</t>
        </is>
      </c>
      <c r="J47" t="inlineStr">
        <is>
          <t>345500.00</t>
        </is>
      </c>
      <c r="K47" t="inlineStr">
        <is>
          <t>49600.00</t>
        </is>
      </c>
      <c r="L47" t="inlineStr">
        <is>
          <t>36300.00</t>
        </is>
      </c>
      <c r="M47" t="inlineStr">
        <is>
          <t>55900.00</t>
        </is>
      </c>
      <c r="N47" t="inlineStr">
        <is>
          <t>73600.00</t>
        </is>
      </c>
    </row>
    <row r="48">
      <c r="A48" t="inlineStr">
        <is>
          <t>六、期末现金及现金等价物余额</t>
        </is>
      </c>
      <c r="B48" t="inlineStr">
        <is>
          <t>175000.00</t>
        </is>
      </c>
      <c r="C48" t="inlineStr">
        <is>
          <t>213000.00</t>
        </is>
      </c>
      <c r="D48" t="inlineStr">
        <is>
          <t>340100.00</t>
        </is>
      </c>
      <c r="E48" t="inlineStr">
        <is>
          <t>164100.00</t>
        </is>
      </c>
      <c r="F48" t="inlineStr">
        <is>
          <t>209200.00</t>
        </is>
      </c>
      <c r="G48" t="inlineStr">
        <is>
          <t>140000.00</t>
        </is>
      </c>
      <c r="H48" t="inlineStr">
        <is>
          <t>182600.00</t>
        </is>
      </c>
      <c r="I48" t="inlineStr">
        <is>
          <t>149700.00</t>
        </is>
      </c>
      <c r="J48" t="inlineStr">
        <is>
          <t>147700.00</t>
        </is>
      </c>
      <c r="K48" t="inlineStr">
        <is>
          <t>345500.00</t>
        </is>
      </c>
      <c r="L48" t="inlineStr">
        <is>
          <t>49600.00</t>
        </is>
      </c>
      <c r="M48" t="inlineStr">
        <is>
          <t>36300.00</t>
        </is>
      </c>
      <c r="N48" t="inlineStr">
        <is>
          <t>55900.00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90600.01</t>
        </is>
      </c>
      <c r="C51" t="inlineStr">
        <is>
          <t>158700.00</t>
        </is>
      </c>
      <c r="D51" t="inlineStr">
        <is>
          <t>174500.00</t>
        </is>
      </c>
      <c r="E51" t="inlineStr">
        <is>
          <t>120700.00</t>
        </is>
      </c>
      <c r="F51" t="inlineStr">
        <is>
          <t>66500.00</t>
        </is>
      </c>
      <c r="G51" t="inlineStr">
        <is>
          <t>64800.00</t>
        </is>
      </c>
      <c r="H51" t="inlineStr">
        <is>
          <t>59700.00</t>
        </is>
      </c>
      <c r="I51" t="inlineStr">
        <is>
          <t>46200.00</t>
        </is>
      </c>
      <c r="J51" t="inlineStr">
        <is>
          <t>26900.00</t>
        </is>
      </c>
      <c r="K51" t="inlineStr">
        <is>
          <t>26600.00</t>
        </is>
      </c>
      <c r="L51" t="inlineStr">
        <is>
          <t>22700.00</t>
        </is>
      </c>
      <c r="M51" t="inlineStr">
        <is>
          <t>25300.00</t>
        </is>
      </c>
      <c r="N51" t="inlineStr">
        <is>
          <t>26800.00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6330.99</t>
        </is>
      </c>
      <c r="D52" t="inlineStr">
        <is>
          <t>712.93</t>
        </is>
      </c>
      <c r="E52" t="inlineStr">
        <is>
          <t>19100.00</t>
        </is>
      </c>
      <c r="F52" t="inlineStr">
        <is>
          <t>706.13</t>
        </is>
      </c>
      <c r="G52" t="inlineStr">
        <is>
          <t>--</t>
        </is>
      </c>
      <c r="H52" t="inlineStr">
        <is>
          <t>6566.12</t>
        </is>
      </c>
      <c r="I52" t="inlineStr">
        <is>
          <t>928.64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</row>
    <row r="53">
      <c r="A53" t="inlineStr">
        <is>
          <t>固定资产折旧、油气资产折耗、生产性生物资产折旧</t>
        </is>
      </c>
      <c r="B53" t="inlineStr">
        <is>
          <t>94300.00</t>
        </is>
      </c>
      <c r="C53" t="inlineStr">
        <is>
          <t>182600.00</t>
        </is>
      </c>
      <c r="D53" t="inlineStr">
        <is>
          <t>167600.00</t>
        </is>
      </c>
      <c r="E53" t="inlineStr">
        <is>
          <t>127300.00</t>
        </is>
      </c>
      <c r="F53" t="inlineStr">
        <is>
          <t>99799.99</t>
        </is>
      </c>
      <c r="G53" t="inlineStr">
        <is>
          <t>92800.00</t>
        </is>
      </c>
      <c r="H53" t="inlineStr">
        <is>
          <t>87200.00</t>
        </is>
      </c>
      <c r="I53" t="inlineStr">
        <is>
          <t>75300.00</t>
        </is>
      </c>
      <c r="J53" t="inlineStr">
        <is>
          <t>65700.00</t>
        </is>
      </c>
      <c r="K53" t="inlineStr">
        <is>
          <t>59300.00</t>
        </is>
      </c>
      <c r="L53" t="inlineStr">
        <is>
          <t>49500.00</t>
        </is>
      </c>
      <c r="M53" t="inlineStr">
        <is>
          <t>42000.00</t>
        </is>
      </c>
      <c r="N53" t="inlineStr">
        <is>
          <t>39300.00</t>
        </is>
      </c>
    </row>
    <row r="54">
      <c r="A54" t="inlineStr">
        <is>
          <t>无形资产摊销</t>
        </is>
      </c>
      <c r="B54" t="inlineStr">
        <is>
          <t>615.84</t>
        </is>
      </c>
      <c r="C54" t="inlineStr">
        <is>
          <t>1067.08</t>
        </is>
      </c>
      <c r="D54" t="inlineStr">
        <is>
          <t>1037.22</t>
        </is>
      </c>
      <c r="E54" t="inlineStr">
        <is>
          <t>808.54</t>
        </is>
      </c>
      <c r="F54" t="inlineStr">
        <is>
          <t>700.61</t>
        </is>
      </c>
      <c r="G54" t="inlineStr">
        <is>
          <t>646.85</t>
        </is>
      </c>
      <c r="H54" t="inlineStr">
        <is>
          <t>603.64</t>
        </is>
      </c>
      <c r="I54" t="inlineStr">
        <is>
          <t>303.94</t>
        </is>
      </c>
      <c r="J54" t="inlineStr">
        <is>
          <t>299.85</t>
        </is>
      </c>
      <c r="K54" t="inlineStr">
        <is>
          <t>253.01</t>
        </is>
      </c>
      <c r="L54" t="inlineStr">
        <is>
          <t>164.45</t>
        </is>
      </c>
      <c r="M54" t="inlineStr">
        <is>
          <t>131.18</t>
        </is>
      </c>
      <c r="N54" t="inlineStr">
        <is>
          <t>104.78</t>
        </is>
      </c>
    </row>
    <row r="55">
      <c r="A55" t="inlineStr">
        <is>
          <t>长期待摊费用摊销</t>
        </is>
      </c>
      <c r="B55" t="inlineStr">
        <is>
          <t>153.91</t>
        </is>
      </c>
      <c r="C55" t="inlineStr">
        <is>
          <t>327.11</t>
        </is>
      </c>
      <c r="D55" t="inlineStr">
        <is>
          <t>457.50</t>
        </is>
      </c>
      <c r="E55" t="inlineStr">
        <is>
          <t>429.82</t>
        </is>
      </c>
      <c r="F55" t="inlineStr">
        <is>
          <t>281.61</t>
        </is>
      </c>
      <c r="G55" t="inlineStr">
        <is>
          <t>197.29</t>
        </is>
      </c>
      <c r="H55" t="inlineStr">
        <is>
          <t>180.91</t>
        </is>
      </c>
      <c r="I55" t="inlineStr">
        <is>
          <t>9.44</t>
        </is>
      </c>
      <c r="J55" t="inlineStr">
        <is>
          <t>1.55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-29.73</t>
        </is>
      </c>
      <c r="C56" t="inlineStr">
        <is>
          <t>0.22</t>
        </is>
      </c>
      <c r="D56" t="inlineStr">
        <is>
          <t>-4.12</t>
        </is>
      </c>
      <c r="E56" t="inlineStr">
        <is>
          <t>578.92</t>
        </is>
      </c>
      <c r="F56" t="inlineStr">
        <is>
          <t>-521.32</t>
        </is>
      </c>
      <c r="G56" t="inlineStr">
        <is>
          <t>-1.14</t>
        </is>
      </c>
      <c r="H56" t="inlineStr">
        <is>
          <t>-1.94</t>
        </is>
      </c>
      <c r="I56" t="inlineStr">
        <is>
          <t>-4.91</t>
        </is>
      </c>
      <c r="J56" t="inlineStr">
        <is>
          <t>--</t>
        </is>
      </c>
      <c r="K56" t="inlineStr">
        <is>
          <t>157.27</t>
        </is>
      </c>
      <c r="L56" t="inlineStr">
        <is>
          <t>4.30</t>
        </is>
      </c>
      <c r="M56" t="inlineStr">
        <is>
          <t>-1.30</t>
        </is>
      </c>
      <c r="N56" t="inlineStr">
        <is>
          <t>0.44</t>
        </is>
      </c>
    </row>
    <row r="57">
      <c r="A57" t="inlineStr">
        <is>
          <t>固定资产报废损失</t>
        </is>
      </c>
      <c r="B57" t="inlineStr">
        <is>
          <t>37.04</t>
        </is>
      </c>
      <c r="C57" t="inlineStr">
        <is>
          <t>440.45</t>
        </is>
      </c>
      <c r="D57" t="inlineStr">
        <is>
          <t>252.44</t>
        </is>
      </c>
      <c r="E57" t="inlineStr">
        <is>
          <t>1363.85</t>
        </is>
      </c>
      <c r="F57" t="inlineStr">
        <is>
          <t>67.33</t>
        </is>
      </c>
      <c r="G57" t="inlineStr">
        <is>
          <t>231.82</t>
        </is>
      </c>
      <c r="H57" t="inlineStr">
        <is>
          <t>1.69</t>
        </is>
      </c>
      <c r="I57" t="inlineStr">
        <is>
          <t>175.51</t>
        </is>
      </c>
      <c r="J57" t="inlineStr">
        <is>
          <t>-1.99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26.19</t>
        </is>
      </c>
      <c r="D58" t="inlineStr">
        <is>
          <t>-26.19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36600.00</t>
        </is>
      </c>
      <c r="C59" t="inlineStr">
        <is>
          <t>82200.00</t>
        </is>
      </c>
      <c r="D59" t="inlineStr">
        <is>
          <t>93900.00</t>
        </is>
      </c>
      <c r="E59" t="inlineStr">
        <is>
          <t>76300.00</t>
        </is>
      </c>
      <c r="F59" t="inlineStr">
        <is>
          <t>53800.00</t>
        </is>
      </c>
      <c r="G59" t="inlineStr">
        <is>
          <t>49700.00</t>
        </is>
      </c>
      <c r="H59" t="inlineStr">
        <is>
          <t>47600.00</t>
        </is>
      </c>
      <c r="I59" t="inlineStr">
        <is>
          <t>38900.00</t>
        </is>
      </c>
      <c r="J59" t="inlineStr">
        <is>
          <t>35700.00</t>
        </is>
      </c>
      <c r="K59" t="inlineStr">
        <is>
          <t>39700.00</t>
        </is>
      </c>
      <c r="L59" t="inlineStr">
        <is>
          <t>37400.00</t>
        </is>
      </c>
      <c r="M59" t="inlineStr">
        <is>
          <t>31300.00</t>
        </is>
      </c>
      <c r="N59" t="inlineStr">
        <is>
          <t>34500.00</t>
        </is>
      </c>
    </row>
    <row r="60">
      <c r="A60" t="inlineStr">
        <is>
          <t>投资损失</t>
        </is>
      </c>
      <c r="B60" t="inlineStr">
        <is>
          <t>-112.57</t>
        </is>
      </c>
      <c r="C60" t="inlineStr">
        <is>
          <t>-4217.15</t>
        </is>
      </c>
      <c r="D60" t="inlineStr">
        <is>
          <t>-81.48</t>
        </is>
      </c>
      <c r="E60" t="inlineStr">
        <is>
          <t>-442.82</t>
        </is>
      </c>
      <c r="F60" t="inlineStr">
        <is>
          <t>-3.31</t>
        </is>
      </c>
      <c r="G60" t="inlineStr">
        <is>
          <t>-31.58</t>
        </is>
      </c>
      <c r="H60" t="inlineStr">
        <is>
          <t>-55.10</t>
        </is>
      </c>
      <c r="I60" t="inlineStr">
        <is>
          <t>-185.80</t>
        </is>
      </c>
      <c r="J60" t="inlineStr">
        <is>
          <t>-1233.98</t>
        </is>
      </c>
      <c r="K60" t="inlineStr">
        <is>
          <t>-0.83</t>
        </is>
      </c>
      <c r="L60" t="inlineStr">
        <is>
          <t>-0.06</t>
        </is>
      </c>
      <c r="M60" t="inlineStr">
        <is>
          <t>-53.34</t>
        </is>
      </c>
      <c r="N60" t="inlineStr">
        <is>
          <t>-72.04</t>
        </is>
      </c>
    </row>
    <row r="61">
      <c r="A61" t="inlineStr">
        <is>
          <t>递延所得税资产减少</t>
        </is>
      </c>
      <c r="B61" t="inlineStr">
        <is>
          <t>284.20</t>
        </is>
      </c>
      <c r="C61" t="inlineStr">
        <is>
          <t>-1765.06</t>
        </is>
      </c>
      <c r="D61" t="inlineStr">
        <is>
          <t>1928.26</t>
        </is>
      </c>
      <c r="E61" t="inlineStr">
        <is>
          <t>-4774.61</t>
        </is>
      </c>
      <c r="F61" t="inlineStr">
        <is>
          <t>-1995.03</t>
        </is>
      </c>
      <c r="G61" t="inlineStr">
        <is>
          <t>-77.82</t>
        </is>
      </c>
      <c r="H61" t="inlineStr">
        <is>
          <t>843.70</t>
        </is>
      </c>
      <c r="I61" t="inlineStr">
        <is>
          <t>-149.68</t>
        </is>
      </c>
      <c r="J61" t="inlineStr">
        <is>
          <t>4.07</t>
        </is>
      </c>
      <c r="K61" t="inlineStr">
        <is>
          <t>4.07</t>
        </is>
      </c>
      <c r="L61" t="inlineStr">
        <is>
          <t>-33.73</t>
        </is>
      </c>
      <c r="M61" t="inlineStr">
        <is>
          <t>-70.05</t>
        </is>
      </c>
      <c r="N61" t="inlineStr">
        <is>
          <t>--</t>
        </is>
      </c>
    </row>
    <row r="62">
      <c r="A62" t="inlineStr">
        <is>
          <t>递延所得税负债增加</t>
        </is>
      </c>
      <c r="B62" t="inlineStr">
        <is>
          <t>-106.10</t>
        </is>
      </c>
      <c r="C62" t="inlineStr">
        <is>
          <t>742.55</t>
        </is>
      </c>
      <c r="D62" t="inlineStr">
        <is>
          <t>843.87</t>
        </is>
      </c>
      <c r="E62" t="inlineStr">
        <is>
          <t>1234.82</t>
        </is>
      </c>
      <c r="F62" t="inlineStr">
        <is>
          <t>1832.99</t>
        </is>
      </c>
      <c r="G62" t="inlineStr">
        <is>
          <t>1934.64</t>
        </is>
      </c>
      <c r="H62" t="inlineStr">
        <is>
          <t>2084.05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-231.53</t>
        </is>
      </c>
      <c r="C63" t="inlineStr">
        <is>
          <t>160.63</t>
        </is>
      </c>
      <c r="D63" t="inlineStr">
        <is>
          <t>-1616.56</t>
        </is>
      </c>
      <c r="E63" t="inlineStr">
        <is>
          <t>-578.49</t>
        </is>
      </c>
      <c r="F63" t="inlineStr">
        <is>
          <t>-201.91</t>
        </is>
      </c>
      <c r="G63" t="inlineStr">
        <is>
          <t>-85.65</t>
        </is>
      </c>
      <c r="H63" t="inlineStr">
        <is>
          <t>-36.21</t>
        </is>
      </c>
      <c r="I63" t="inlineStr">
        <is>
          <t>-319.41</t>
        </is>
      </c>
      <c r="J63" t="inlineStr">
        <is>
          <t>-3717.08</t>
        </is>
      </c>
      <c r="K63" t="inlineStr">
        <is>
          <t>-1671.99</t>
        </is>
      </c>
      <c r="L63" t="inlineStr">
        <is>
          <t>-1056.35</t>
        </is>
      </c>
      <c r="M63" t="inlineStr">
        <is>
          <t>-163.40</t>
        </is>
      </c>
      <c r="N63" t="inlineStr">
        <is>
          <t>-213.58</t>
        </is>
      </c>
    </row>
    <row r="64">
      <c r="A64" t="inlineStr">
        <is>
          <t>经营性应收项目的减少</t>
        </is>
      </c>
      <c r="B64" t="inlineStr">
        <is>
          <t>-68100.00</t>
        </is>
      </c>
      <c r="C64" t="inlineStr">
        <is>
          <t>-107800.00</t>
        </is>
      </c>
      <c r="D64" t="inlineStr">
        <is>
          <t>-31900.00</t>
        </is>
      </c>
      <c r="E64" t="inlineStr">
        <is>
          <t>-129700.00</t>
        </is>
      </c>
      <c r="F64" t="inlineStr">
        <is>
          <t>-95200.01</t>
        </is>
      </c>
      <c r="G64" t="inlineStr">
        <is>
          <t>-54000.00</t>
        </is>
      </c>
      <c r="H64" t="inlineStr">
        <is>
          <t>-55200.00</t>
        </is>
      </c>
      <c r="I64" t="inlineStr">
        <is>
          <t>-43000.00</t>
        </is>
      </c>
      <c r="J64" t="inlineStr">
        <is>
          <t>-13300.00</t>
        </is>
      </c>
      <c r="K64" t="inlineStr">
        <is>
          <t>13900.00</t>
        </is>
      </c>
      <c r="L64" t="inlineStr">
        <is>
          <t>8695.94</t>
        </is>
      </c>
      <c r="M64" t="inlineStr">
        <is>
          <t>8746.42</t>
        </is>
      </c>
      <c r="N64" t="inlineStr">
        <is>
          <t>-29500.00</t>
        </is>
      </c>
    </row>
    <row r="65">
      <c r="A65" t="inlineStr">
        <is>
          <t>经营性应付项目的增加</t>
        </is>
      </c>
      <c r="B65" t="inlineStr">
        <is>
          <t>-930.07</t>
        </is>
      </c>
      <c r="C65" t="inlineStr">
        <is>
          <t>8893.53</t>
        </is>
      </c>
      <c r="D65" t="inlineStr">
        <is>
          <t>43900.00</t>
        </is>
      </c>
      <c r="E65" t="inlineStr">
        <is>
          <t>25700.00</t>
        </is>
      </c>
      <c r="F65" t="inlineStr">
        <is>
          <t>12600.00</t>
        </is>
      </c>
      <c r="G65" t="inlineStr">
        <is>
          <t>1413.86</t>
        </is>
      </c>
      <c r="H65" t="inlineStr">
        <is>
          <t>4806.71</t>
        </is>
      </c>
      <c r="I65" t="inlineStr">
        <is>
          <t>4283.99</t>
        </is>
      </c>
      <c r="J65" t="inlineStr">
        <is>
          <t>5635.68</t>
        </is>
      </c>
      <c r="K65" t="inlineStr">
        <is>
          <t>-1326.00</t>
        </is>
      </c>
      <c r="L65" t="inlineStr">
        <is>
          <t>-3268.20</t>
        </is>
      </c>
      <c r="M65" t="inlineStr">
        <is>
          <t>3686.95</t>
        </is>
      </c>
      <c r="N65" t="inlineStr">
        <is>
          <t>-1729.19</t>
        </is>
      </c>
    </row>
    <row r="66">
      <c r="A66" t="inlineStr">
        <is>
          <t>其他</t>
        </is>
      </c>
      <c r="B66" t="inlineStr">
        <is>
          <t>1161.20</t>
        </is>
      </c>
      <c r="C66" t="inlineStr">
        <is>
          <t>2233.20</t>
        </is>
      </c>
      <c r="D66" t="inlineStr">
        <is>
          <t>1732.53</t>
        </is>
      </c>
      <c r="E66" t="inlineStr">
        <is>
          <t>-1173.07</t>
        </is>
      </c>
      <c r="F66" t="inlineStr">
        <is>
          <t>-2149.76</t>
        </is>
      </c>
      <c r="G66" t="inlineStr">
        <is>
          <t>-2141.76</t>
        </is>
      </c>
      <c r="H66" t="inlineStr">
        <is>
          <t>-3803.42</t>
        </is>
      </c>
      <c r="I66" t="inlineStr">
        <is>
          <t>-2129.63</t>
        </is>
      </c>
      <c r="J66" t="inlineStr">
        <is>
          <t>-2120.11</t>
        </is>
      </c>
      <c r="K66" t="inlineStr">
        <is>
          <t>-2109.11</t>
        </is>
      </c>
      <c r="L66" t="inlineStr">
        <is>
          <t>-2102.29</t>
        </is>
      </c>
      <c r="M66" t="inlineStr">
        <is>
          <t>-2061.44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155100.00</t>
        </is>
      </c>
      <c r="C67" t="inlineStr">
        <is>
          <t>331200.00</t>
        </is>
      </c>
      <c r="D67" t="inlineStr">
        <is>
          <t>454400.00</t>
        </is>
      </c>
      <c r="E67" t="inlineStr">
        <is>
          <t>238300.00</t>
        </is>
      </c>
      <c r="F67" t="inlineStr">
        <is>
          <t>139700.00</t>
        </is>
      </c>
      <c r="G67" t="inlineStr">
        <is>
          <t>157400.00</t>
        </is>
      </c>
      <c r="H67" t="inlineStr">
        <is>
          <t>150500.00</t>
        </is>
      </c>
      <c r="I67" t="inlineStr">
        <is>
          <t>120300.00</t>
        </is>
      </c>
      <c r="J67" t="inlineStr">
        <is>
          <t>113800.00</t>
        </is>
      </c>
      <c r="K67" t="inlineStr">
        <is>
          <t>134900.00</t>
        </is>
      </c>
      <c r="L67" t="inlineStr">
        <is>
          <t>112000.00</t>
        </is>
      </c>
      <c r="M67" t="inlineStr">
        <is>
          <t>108900.00</t>
        </is>
      </c>
      <c r="N67" t="inlineStr">
        <is>
          <t>67200.00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债务转为资本</t>
        </is>
      </c>
      <c r="B69" t="inlineStr">
        <is>
          <t>1.20</t>
        </is>
      </c>
      <c r="C69" t="inlineStr">
        <is>
          <t>12.20</t>
        </is>
      </c>
      <c r="D69" t="inlineStr">
        <is>
          <t>70.30</t>
        </is>
      </c>
      <c r="E69" t="inlineStr">
        <is>
          <t>43.80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175000.00</t>
        </is>
      </c>
      <c r="C71" t="inlineStr">
        <is>
          <t>213000.00</t>
        </is>
      </c>
      <c r="D71" t="inlineStr">
        <is>
          <t>340100.00</t>
        </is>
      </c>
      <c r="E71" t="inlineStr">
        <is>
          <t>164100.00</t>
        </is>
      </c>
      <c r="F71" t="inlineStr">
        <is>
          <t>209200.00</t>
        </is>
      </c>
      <c r="G71" t="inlineStr">
        <is>
          <t>140000.00</t>
        </is>
      </c>
      <c r="H71" t="inlineStr">
        <is>
          <t>182600.00</t>
        </is>
      </c>
      <c r="I71" t="inlineStr">
        <is>
          <t>149700.00</t>
        </is>
      </c>
      <c r="J71" t="inlineStr">
        <is>
          <t>147700.00</t>
        </is>
      </c>
      <c r="K71" t="inlineStr">
        <is>
          <t>345500.00</t>
        </is>
      </c>
      <c r="L71" t="inlineStr">
        <is>
          <t>49600.00</t>
        </is>
      </c>
      <c r="M71" t="inlineStr">
        <is>
          <t>36300.00</t>
        </is>
      </c>
      <c r="N71" t="inlineStr">
        <is>
          <t>55900.00</t>
        </is>
      </c>
    </row>
    <row r="72">
      <c r="A72" t="inlineStr">
        <is>
          <t>减：现金的期初余额</t>
        </is>
      </c>
      <c r="B72" t="inlineStr">
        <is>
          <t>215800.00</t>
        </is>
      </c>
      <c r="C72" t="inlineStr">
        <is>
          <t>340100.00</t>
        </is>
      </c>
      <c r="D72" t="inlineStr">
        <is>
          <t>164100.00</t>
        </is>
      </c>
      <c r="E72" t="inlineStr">
        <is>
          <t>209200.00</t>
        </is>
      </c>
      <c r="F72" t="inlineStr">
        <is>
          <t>140000.00</t>
        </is>
      </c>
      <c r="G72" t="inlineStr">
        <is>
          <t>182600.00</t>
        </is>
      </c>
      <c r="H72" t="inlineStr">
        <is>
          <t>149700.00</t>
        </is>
      </c>
      <c r="I72" t="inlineStr">
        <is>
          <t>147700.00</t>
        </is>
      </c>
      <c r="J72" t="inlineStr">
        <is>
          <t>345500.00</t>
        </is>
      </c>
      <c r="K72" t="inlineStr">
        <is>
          <t>49600.00</t>
        </is>
      </c>
      <c r="L72" t="inlineStr">
        <is>
          <t>36300.00</t>
        </is>
      </c>
      <c r="M72" t="inlineStr">
        <is>
          <t>55900.00</t>
        </is>
      </c>
      <c r="N72" t="inlineStr">
        <is>
          <t>73600.00</t>
        </is>
      </c>
    </row>
    <row r="73">
      <c r="A73" t="inlineStr">
        <is>
          <t>间接法-现金及现金等价物净增加额</t>
        </is>
      </c>
      <c r="B73" t="inlineStr">
        <is>
          <t>-40800.00</t>
        </is>
      </c>
      <c r="C73" t="inlineStr">
        <is>
          <t>-127100.00</t>
        </is>
      </c>
      <c r="D73" t="inlineStr">
        <is>
          <t>175900.00</t>
        </is>
      </c>
      <c r="E73" t="inlineStr">
        <is>
          <t>-45000.00</t>
        </is>
      </c>
      <c r="F73" t="inlineStr">
        <is>
          <t>69100.00</t>
        </is>
      </c>
      <c r="G73" t="inlineStr">
        <is>
          <t>-42600.00</t>
        </is>
      </c>
      <c r="H73" t="inlineStr">
        <is>
          <t>33000.00</t>
        </is>
      </c>
      <c r="I73" t="inlineStr">
        <is>
          <t>1984.65</t>
        </is>
      </c>
      <c r="J73" t="inlineStr">
        <is>
          <t>-197800.00</t>
        </is>
      </c>
      <c r="K73" t="inlineStr">
        <is>
          <t>295800.00</t>
        </is>
      </c>
      <c r="L73" t="inlineStr">
        <is>
          <t>13400.00</t>
        </is>
      </c>
      <c r="M73" t="inlineStr">
        <is>
          <t>-19700.00</t>
        </is>
      </c>
      <c r="N73" t="inlineStr">
        <is>
          <t>-17700.00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2.029329307742075</v>
      </c>
      <c r="C2" s="3" t="n">
        <v>1.237267122111834</v>
      </c>
      <c r="D2" s="3" t="n">
        <v>1.686744989561328</v>
      </c>
      <c r="E2" s="3" t="n">
        <v>1.229940001719502</v>
      </c>
      <c r="F2" s="3" t="n">
        <v>1.18559377027904</v>
      </c>
      <c r="G2" s="3" t="n">
        <v>1.229873241506034</v>
      </c>
      <c r="H2" s="3" t="n">
        <v>1.410958904109589</v>
      </c>
      <c r="I2" s="3" t="n">
        <v>1.23492973965563</v>
      </c>
      <c r="J2" s="3" t="n">
        <v>1.420143415906128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2.002587880094889</v>
      </c>
      <c r="C3" s="2" t="inlineStr">
        <is>
          <t>-</t>
        </is>
      </c>
      <c r="D3" s="3" t="n">
        <v>1.662592512353774</v>
      </c>
      <c r="E3" s="2" t="inlineStr">
        <is>
          <t>-</t>
        </is>
      </c>
      <c r="F3" s="3" t="n">
        <v>1.158338741077223</v>
      </c>
      <c r="G3" s="2" t="inlineStr">
        <is>
          <t>-</t>
        </is>
      </c>
      <c r="H3" s="3" t="n">
        <v>1.378767123287671</v>
      </c>
      <c r="I3" s="2" t="inlineStr">
        <is>
          <t>-</t>
        </is>
      </c>
      <c r="J3" s="3" t="n">
        <v>1.3748370273794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0.5802144734038776</v>
      </c>
      <c r="C4" s="3" t="n">
        <v>0.5802358050114492</v>
      </c>
      <c r="D4" s="3" t="n">
        <v>0.6211560429517935</v>
      </c>
      <c r="E4" s="3" t="n">
        <v>0.5942336959498569</v>
      </c>
      <c r="F4" s="3" t="n">
        <v>0.7040180813661476</v>
      </c>
      <c r="G4" s="3" t="n">
        <v>0.5900987579429013</v>
      </c>
      <c r="H4" s="3" t="n">
        <v>0.6806915729657841</v>
      </c>
      <c r="I4" s="3" t="n">
        <v>0.5747412716766327</v>
      </c>
      <c r="J4" s="3" t="n">
        <v>0.6560612505316886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1.069412616089736</v>
      </c>
      <c r="C7" s="3" t="n">
        <v>1.09874731419351</v>
      </c>
      <c r="D7" s="3" t="n">
        <v>1.406923468521975</v>
      </c>
      <c r="E7" s="3" t="n">
        <v>0.9858977971565283</v>
      </c>
      <c r="F7" s="3" t="n">
        <v>1.115675880348353</v>
      </c>
      <c r="G7" s="3" t="n">
        <v>1.234666044861727</v>
      </c>
      <c r="H7" s="3" t="n">
        <v>1.306455602275538</v>
      </c>
      <c r="I7" s="3" t="n">
        <v>1.149765087795392</v>
      </c>
      <c r="J7" s="3" t="n">
        <v>1.050539171105626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0.06941261608973585</v>
      </c>
      <c r="C8" s="3" t="n">
        <v>0.09874731419351022</v>
      </c>
      <c r="D8" s="3" t="n">
        <v>0.4069234685219753</v>
      </c>
      <c r="E8" s="3" t="n">
        <v>-0.01410220284347155</v>
      </c>
      <c r="F8" s="3" t="n">
        <v>0.1156758803483529</v>
      </c>
      <c r="G8" s="3" t="n">
        <v>0.2346660448617277</v>
      </c>
      <c r="H8" s="3" t="n">
        <v>0.306455602275538</v>
      </c>
      <c r="I8" s="3" t="n">
        <v>0.1497650877953926</v>
      </c>
      <c r="J8" s="3" t="n">
        <v>0.05053917110562557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0.5363565285379203</v>
      </c>
      <c r="C10" s="3" t="n">
        <v>0.2613571343070052</v>
      </c>
      <c r="D10" s="3" t="n">
        <v>0.5799618320610687</v>
      </c>
      <c r="E10" s="3" t="n">
        <v>0.2413487546256324</v>
      </c>
      <c r="F10" s="3" t="n">
        <v>0.5909203059462127</v>
      </c>
      <c r="G10" s="3" t="n">
        <v>0.2258054247217313</v>
      </c>
      <c r="H10" s="3" t="n">
        <v>0.5208098987626547</v>
      </c>
      <c r="I10" s="3" t="n">
        <v>0.2889545198412017</v>
      </c>
      <c r="J10" s="3" t="n">
        <v>0.523924406915963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0.3102032838154808</v>
      </c>
      <c r="C11" s="3" t="n">
        <v>0.1596410808969504</v>
      </c>
      <c r="D11" s="3" t="n">
        <v>0.3330152671755725</v>
      </c>
      <c r="E11" s="3" t="n">
        <v>0.1257477924941845</v>
      </c>
      <c r="F11" s="3" t="n">
        <v>0.2978040957315569</v>
      </c>
      <c r="G11" s="3" t="n">
        <v>0.1023121238399426</v>
      </c>
      <c r="H11" s="3" t="n">
        <v>0.2493438320209974</v>
      </c>
      <c r="I11" s="3" t="n">
        <v>0.1675353461979698</v>
      </c>
      <c r="J11" s="3" t="n">
        <v>0.2605548854041013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0.4636434714620797</v>
      </c>
      <c r="C12" s="3" t="n">
        <v>0.738642865692995</v>
      </c>
      <c r="D12" s="3" t="n">
        <v>0.4200381679389313</v>
      </c>
      <c r="E12" s="3" t="n">
        <v>0.7586512453743673</v>
      </c>
      <c r="F12" s="3" t="n">
        <v>0.4090796940537873</v>
      </c>
      <c r="G12" s="3" t="n">
        <v>0.7741945752782688</v>
      </c>
      <c r="H12" s="3" t="n">
        <v>0.4791901012373453</v>
      </c>
      <c r="I12" s="3" t="n">
        <v>0.7110454801587983</v>
      </c>
      <c r="J12" s="3" t="n">
        <v>0.476075593084037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0.006132369038311181</v>
      </c>
      <c r="C13" s="3" t="n">
        <v>0.01145792854450332</v>
      </c>
      <c r="D13" s="3" t="n">
        <v>0.00562280534351145</v>
      </c>
      <c r="E13" s="3" t="n">
        <v>0.01083393329355987</v>
      </c>
      <c r="F13" s="3" t="n">
        <v>0.004593042190969652</v>
      </c>
      <c r="G13" s="3" t="n">
        <v>0.01200246376711963</v>
      </c>
      <c r="H13" s="3" t="n">
        <v>0.006556130483689538</v>
      </c>
      <c r="I13" s="3" t="n">
        <v>0.01264969179129952</v>
      </c>
      <c r="J13" s="3" t="n">
        <v>0.006188500201045436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0.03690139862578912</v>
      </c>
      <c r="C14" s="3" t="n">
        <v>0.02951743973745539</v>
      </c>
      <c r="D14" s="3" t="n">
        <v>0.04175140567053475</v>
      </c>
      <c r="E14" s="3" t="n">
        <v>0.01755527796476614</v>
      </c>
      <c r="F14" s="3" t="n">
        <v>0.0331120377482717</v>
      </c>
      <c r="G14" s="3" t="n">
        <v>0.01193964607247812</v>
      </c>
      <c r="H14" s="3" t="n">
        <v>0.02350072445842315</v>
      </c>
      <c r="I14" s="3" t="n">
        <v>0.03504943865329661</v>
      </c>
      <c r="J14" s="3" t="n">
        <v>0.02880384051206828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0.09249599300597407</v>
      </c>
      <c r="C15" s="3" t="n">
        <v>0.02010387920431036</v>
      </c>
      <c r="D15" s="3" t="n">
        <v>0.1230259447264523</v>
      </c>
      <c r="E15" s="3" t="n">
        <v>0.06700139176495627</v>
      </c>
      <c r="F15" s="3" t="n">
        <v>0.1080089485458613</v>
      </c>
      <c r="G15" s="3" t="n">
        <v>-0.006246336390264601</v>
      </c>
      <c r="H15" s="3" t="n">
        <v>0.07131367292225201</v>
      </c>
      <c r="I15" s="3" t="n">
        <v>0.07093887813248248</v>
      </c>
      <c r="J15" s="3" t="n">
        <v>0.08211366660330735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0.03596559812353401</v>
      </c>
      <c r="C17" s="3" t="n">
        <v>0.04998261186735786</v>
      </c>
      <c r="D17" s="3" t="n">
        <v>0.03874045801526717</v>
      </c>
      <c r="E17" s="3" t="n">
        <v>0.04863574050246092</v>
      </c>
      <c r="F17" s="3" t="n">
        <v>0.04860597088576363</v>
      </c>
      <c r="G17" s="3" t="n">
        <v>0.05296139369269194</v>
      </c>
      <c r="H17" s="3" t="n">
        <v>0.03974503187101612</v>
      </c>
      <c r="I17" s="3" t="n">
        <v>0.05384889970624189</v>
      </c>
      <c r="J17" s="3" t="n">
        <v>0.04422999597909127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0.00656108287724785</v>
      </c>
      <c r="C18" s="2" t="inlineStr">
        <is>
          <t>-</t>
        </is>
      </c>
      <c r="D18" s="3" t="n">
        <v>0.004605935114503817</v>
      </c>
      <c r="E18" s="2" t="inlineStr">
        <is>
          <t>-</t>
        </is>
      </c>
      <c r="F18" s="3" t="n">
        <v>0.003331162102146558</v>
      </c>
      <c r="G18" s="2" t="inlineStr">
        <is>
          <t>-</t>
        </is>
      </c>
      <c r="H18" s="3" t="n">
        <v>0.00490562429696288</v>
      </c>
      <c r="I18" s="2" t="inlineStr">
        <is>
          <t>-</t>
        </is>
      </c>
      <c r="J18" s="3" t="n">
        <v>0.001676678729392843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0.1479671618451916</v>
      </c>
      <c r="C19" s="3" t="n">
        <v>0.07007055739730406</v>
      </c>
      <c r="D19" s="3" t="n">
        <v>0.1700381679389313</v>
      </c>
      <c r="E19" s="3" t="n">
        <v>0.08032370199810046</v>
      </c>
      <c r="F19" s="3" t="n">
        <v>0.1818406118924254</v>
      </c>
      <c r="G19" s="3" t="n">
        <v>0.07979257351805275</v>
      </c>
      <c r="H19" s="3" t="n">
        <v>0.1927259092613423</v>
      </c>
      <c r="I19" s="3" t="n">
        <v>0.08540664245519952</v>
      </c>
      <c r="J19" s="3" t="n">
        <v>0.1901889827100925</v>
      </c>
      <c r="K19" s="3" t="n">
        <v>0.08647885040968918</v>
      </c>
      <c r="L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0.8707974980453479</v>
      </c>
      <c r="C21" s="3" t="n">
        <v>1.059386577754132</v>
      </c>
      <c r="D21" s="3" t="n">
        <v>1.059541984732824</v>
      </c>
      <c r="E21" s="3" t="n">
        <v>1.070112202705243</v>
      </c>
      <c r="F21" s="3" t="n">
        <v>0.768319763138416</v>
      </c>
      <c r="G21" s="3" t="n">
        <v>1.001050976007876</v>
      </c>
      <c r="H21" s="3" t="n">
        <v>0.7364079490063742</v>
      </c>
      <c r="I21" s="3" t="n">
        <v>1.020983605874975</v>
      </c>
      <c r="J21" s="3" t="n">
        <v>0.8536389223964616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0.7434343434343434</v>
      </c>
      <c r="C22" s="3" t="n">
        <v>0.2788483749158193</v>
      </c>
      <c r="D22" s="3" t="n">
        <v>0.8184438040345822</v>
      </c>
      <c r="E22" s="3" t="n">
        <v>0.2765059203429746</v>
      </c>
      <c r="F22" s="3" t="n">
        <v>0.7652536929993577</v>
      </c>
      <c r="G22" s="3" t="n">
        <v>0.2521409247982281</v>
      </c>
      <c r="H22" s="3" t="n">
        <v>0.7113034623217923</v>
      </c>
      <c r="I22" s="3" t="n">
        <v>0.3175021908611389</v>
      </c>
      <c r="J22" s="3" t="n">
        <v>0.7414036740461611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0.4593487168427863</v>
      </c>
      <c r="C23" s="3" t="n">
        <v>0.3782650504108518</v>
      </c>
      <c r="D23" s="3" t="n">
        <v>0.4948347890535735</v>
      </c>
      <c r="E23" s="3" t="n">
        <v>0.3849611723370199</v>
      </c>
      <c r="F23" s="3" t="n">
        <v>0.2662232316677482</v>
      </c>
      <c r="G23" s="2" t="inlineStr">
        <is>
          <t>-</t>
        </is>
      </c>
      <c r="H23" s="3" t="n">
        <v>0.4776255707762557</v>
      </c>
      <c r="I23" s="3" t="n">
        <v>0.4807676282436394</v>
      </c>
      <c r="J23" s="3" t="n">
        <v>0.4563233376792699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0.7142549061893465</v>
      </c>
      <c r="C24" s="3" t="n">
        <v>0.3421204523261838</v>
      </c>
      <c r="D24" s="3" t="n">
        <v>0.6611376893441453</v>
      </c>
      <c r="E24" s="3" t="n">
        <v>0.3090624289736406</v>
      </c>
      <c r="F24" s="3" t="n">
        <v>0.38659961064244</v>
      </c>
      <c r="G24" s="3" t="n">
        <v>0.257102164408927</v>
      </c>
      <c r="H24" s="3" t="n">
        <v>0.3189497716894977</v>
      </c>
      <c r="I24" s="3" t="n">
        <v>0.3614649037661877</v>
      </c>
      <c r="J24" s="3" t="n">
        <v>0.5130378096479792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0.1351285189718482</v>
      </c>
      <c r="C25" s="3" t="n">
        <v>0.1576409453219855</v>
      </c>
      <c r="D25" s="3" t="n">
        <v>0.1671325584816831</v>
      </c>
      <c r="E25" s="3" t="n">
        <v>0.1408380519965898</v>
      </c>
      <c r="F25" s="3" t="n">
        <v>0.08500392380680602</v>
      </c>
      <c r="G25" s="3" t="n">
        <v>0.1098766945445529</v>
      </c>
      <c r="H25" s="3" t="n">
        <v>0.06203374777975133</v>
      </c>
      <c r="I25" s="3" t="n">
        <v>0.1813613914825277</v>
      </c>
      <c r="J25" s="3" t="n">
        <v>0.102048755186722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0.6473807662236122</v>
      </c>
      <c r="C26" s="3" t="n">
        <v>0.2837308722094177</v>
      </c>
      <c r="D26" s="3" t="n">
        <v>0.8671755725190839</v>
      </c>
      <c r="E26" s="3" t="n">
        <v>0.2863788475110419</v>
      </c>
      <c r="F26" s="3" t="n">
        <v>0.5879595361460647</v>
      </c>
      <c r="G26" s="3" t="n">
        <v>0.2335403606559195</v>
      </c>
      <c r="H26" s="3" t="n">
        <v>0.5238095238095238</v>
      </c>
      <c r="I26" s="3" t="n">
        <v>0.3171244506174676</v>
      </c>
      <c r="J26" s="3" t="n">
        <v>0.6328910333735425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0.8840504579229307</v>
      </c>
      <c r="C31" s="3" t="n">
        <v>8.397808135108473</v>
      </c>
      <c r="D31" s="3" t="n">
        <v>1.065798840638666</v>
      </c>
      <c r="E31" s="3" t="n">
        <v>10.21502199760374</v>
      </c>
      <c r="F31" s="3" t="n">
        <v>0.992409402546523</v>
      </c>
      <c r="G31" s="3" t="n">
        <v>13.37150201587933</v>
      </c>
      <c r="H31" s="3" t="n">
        <v>0.8978286483756943</v>
      </c>
      <c r="I31" s="3" t="n">
        <v>32.06360009276458</v>
      </c>
      <c r="J31" s="3" t="n">
        <v>1.132771578228194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407.21657544957</v>
      </c>
      <c r="C32" s="2" t="n">
        <v>151.8722464107475</v>
      </c>
      <c r="D32" s="2" t="n">
        <v>337.7748091603053</v>
      </c>
      <c r="E32" s="2" t="n">
        <v>129.7468207788125</v>
      </c>
      <c r="F32" s="2" t="n">
        <v>362.7535159141377</v>
      </c>
      <c r="G32" s="2" t="n">
        <v>112.2678770507526</v>
      </c>
      <c r="H32" s="2" t="n">
        <v>400.9673790776153</v>
      </c>
      <c r="I32" s="2" t="n">
        <v>111.5738340727152</v>
      </c>
      <c r="J32" s="2" t="n">
        <v>317.804583835947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23.82068965517241</v>
      </c>
      <c r="C33" s="2" t="inlineStr">
        <is>
          <t>-</t>
        </is>
      </c>
      <c r="D33" s="3" t="n">
        <v>20.16167664670659</v>
      </c>
      <c r="E33" s="2" t="inlineStr">
        <is>
          <t>-</t>
        </is>
      </c>
      <c r="F33" s="3" t="n">
        <v>18.31067961165049</v>
      </c>
      <c r="G33" s="2" t="inlineStr">
        <is>
          <t>-</t>
        </is>
      </c>
      <c r="H33" s="3" t="n">
        <v>14.06428571428571</v>
      </c>
      <c r="I33" s="2" t="inlineStr">
        <is>
          <t>-</t>
        </is>
      </c>
      <c r="J33" s="3" t="n">
        <v>13.03971119133574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15.11291256514187</v>
      </c>
      <c r="C34" s="2" t="inlineStr">
        <is>
          <t>-</t>
        </is>
      </c>
      <c r="D34" s="2" t="n">
        <v>17.85565785565786</v>
      </c>
      <c r="E34" s="2" t="inlineStr">
        <is>
          <t>-</t>
        </is>
      </c>
      <c r="F34" s="2" t="n">
        <v>19.66065747613998</v>
      </c>
      <c r="G34" s="2" t="inlineStr">
        <is>
          <t>-</t>
        </is>
      </c>
      <c r="H34" s="2" t="n">
        <v>25.59674961909599</v>
      </c>
      <c r="I34" s="2" t="inlineStr">
        <is>
          <t>-</t>
        </is>
      </c>
      <c r="J34" s="2" t="n">
        <v>27.60797342192691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0.4871684997381326</v>
      </c>
      <c r="C35" s="3" t="n">
        <v>1.700778973334486</v>
      </c>
      <c r="D35" s="3" t="n">
        <v>0.5544680175652081</v>
      </c>
      <c r="E35" s="3" t="n">
        <v>1.726729706640712</v>
      </c>
      <c r="F35" s="3" t="n">
        <v>0.6009786476868327</v>
      </c>
      <c r="G35" s="3" t="n">
        <v>1.740606270528905</v>
      </c>
      <c r="H35" s="3" t="n">
        <v>0.506216190566575</v>
      </c>
      <c r="I35" s="3" t="n">
        <v>1.830552286166381</v>
      </c>
      <c r="J35" s="3" t="n">
        <v>0.5784393534131875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738.9640344018765</v>
      </c>
      <c r="C36" s="2" t="n">
        <v>424.5584263371152</v>
      </c>
      <c r="D36" s="2" t="n">
        <v>649.2709923664123</v>
      </c>
      <c r="E36" s="2" t="n">
        <v>440.0503700491458</v>
      </c>
      <c r="F36" s="2" t="n">
        <v>599.0229459659512</v>
      </c>
      <c r="G36" s="2" t="n">
        <v>373.9213293969007</v>
      </c>
      <c r="H36" s="2" t="n">
        <v>711.1586051743532</v>
      </c>
      <c r="I36" s="2" t="n">
        <v>388.7784429615128</v>
      </c>
      <c r="J36" s="2" t="n">
        <v>622.3642943305188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0.1189587620475974</v>
      </c>
      <c r="C37" s="3" t="n">
        <v>0.3256513977013119</v>
      </c>
      <c r="D37" s="3" t="n">
        <v>0.1253738485464768</v>
      </c>
      <c r="E37" s="3" t="n">
        <v>0.3398262917436051</v>
      </c>
      <c r="F37" s="3" t="n">
        <v>0.1111873148249753</v>
      </c>
      <c r="G37" s="3" t="n">
        <v>0.3317092228013437</v>
      </c>
      <c r="H37" s="3" t="n">
        <v>0.09425027388062339</v>
      </c>
      <c r="I37" s="3" t="n">
        <v>0.3216234135980296</v>
      </c>
      <c r="J37" s="3" t="n">
        <v>0.1105480730764102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3026.258795934324</v>
      </c>
      <c r="C38" s="2" t="n">
        <v>1844.929635011558</v>
      </c>
      <c r="D38" s="2" t="n">
        <v>2871.412213740458</v>
      </c>
      <c r="E38" s="2" t="n">
        <v>1736.774442627606</v>
      </c>
      <c r="F38" s="2" t="n">
        <v>3237.779422649889</v>
      </c>
      <c r="G38" s="2" t="n">
        <v>1681.07537834692</v>
      </c>
      <c r="H38" s="2" t="n">
        <v>3819.617547806524</v>
      </c>
      <c r="I38" s="2" t="n">
        <v>1820.584505776151</v>
      </c>
      <c r="J38" s="2" t="n">
        <v>3256.501809408926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2.382168837760108</v>
      </c>
      <c r="C44" s="3" t="n">
        <v>3.024983477374554</v>
      </c>
      <c r="D44" s="3" t="n">
        <v>2.639609214811241</v>
      </c>
      <c r="E44" s="3" t="n">
        <v>2.770978133573902</v>
      </c>
      <c r="F44" s="3" t="n">
        <v>3.378584761581537</v>
      </c>
      <c r="G44" s="3" t="n">
        <v>4.078471887645064</v>
      </c>
      <c r="H44" s="3" t="n">
        <v>3.131768269594851</v>
      </c>
      <c r="I44" s="3" t="n">
        <v>3.086685814857548</v>
      </c>
      <c r="J44" s="3" t="n">
        <v>2.907494434825624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0.3102032838154808</v>
      </c>
      <c r="C45" s="3" t="n">
        <v>0.1589836202549571</v>
      </c>
      <c r="D45" s="3" t="n">
        <v>0.3330152671755725</v>
      </c>
      <c r="E45" s="3" t="n">
        <v>0.1251192776564313</v>
      </c>
      <c r="F45" s="3" t="n">
        <v>0.2978040957315569</v>
      </c>
      <c r="G45" s="3" t="n">
        <v>0.1012005488910772</v>
      </c>
      <c r="H45" s="3" t="n">
        <v>0.2493438320209974</v>
      </c>
      <c r="I45" s="3" t="n">
        <v>0.1666501818708461</v>
      </c>
      <c r="J45" s="3" t="n">
        <v>0.2605548854041013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0.1189587620475974</v>
      </c>
      <c r="C46" s="3" t="n">
        <v>0.3256513977013119</v>
      </c>
      <c r="D46" s="3" t="n">
        <v>0.1253738485464768</v>
      </c>
      <c r="E46" s="3" t="n">
        <v>0.3398262917436051</v>
      </c>
      <c r="F46" s="3" t="n">
        <v>0.1111873148249753</v>
      </c>
      <c r="G46" s="3" t="n">
        <v>0.3317092228013437</v>
      </c>
      <c r="H46" s="3" t="n">
        <v>0.09425027388062339</v>
      </c>
      <c r="I46" s="3" t="n">
        <v>0.3216234135980296</v>
      </c>
      <c r="J46" s="3" t="n">
        <v>0.1105480730764102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0.08790536187611851</v>
      </c>
      <c r="C47" s="3" t="n">
        <v>0.08793059652212042</v>
      </c>
      <c r="D47" s="3" t="n">
        <v>0.1102073951392658</v>
      </c>
      <c r="E47" s="3" t="n">
        <v>0.03841132582058403</v>
      </c>
      <c r="F47" s="3" t="n">
        <v>0.1118718261612234</v>
      </c>
      <c r="G47" s="3" t="n">
        <v>-0.1240793751757277</v>
      </c>
      <c r="H47" s="3" t="n">
        <v>0.07359882317138126</v>
      </c>
      <c r="I47" s="3" t="n">
        <v>0.06321651432026829</v>
      </c>
      <c r="J47" s="3" t="n">
        <v>0.08374700599044338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0.7142549061893465</v>
      </c>
      <c r="C63" s="3" t="n">
        <v>0.3421204523261838</v>
      </c>
      <c r="D63" s="3" t="n">
        <v>0.6611376893441453</v>
      </c>
      <c r="E63" s="3" t="n">
        <v>0.3090624289736406</v>
      </c>
      <c r="F63" s="3" t="n">
        <v>0.38659961064244</v>
      </c>
      <c r="G63" s="3" t="n">
        <v>0.257102164408927</v>
      </c>
      <c r="H63" s="3" t="n">
        <v>0.3189497716894977</v>
      </c>
      <c r="I63" s="3" t="n">
        <v>0.3614649037661877</v>
      </c>
      <c r="J63" s="3" t="n">
        <v>0.5130378096479792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0.1351285189718482</v>
      </c>
      <c r="C64" s="3" t="n">
        <v>0.1576409453219855</v>
      </c>
      <c r="D64" s="3" t="n">
        <v>0.1671325584816831</v>
      </c>
      <c r="E64" s="3" t="n">
        <v>0.1408380519965898</v>
      </c>
      <c r="F64" s="3" t="n">
        <v>0.08500392380680602</v>
      </c>
      <c r="G64" s="3" t="n">
        <v>0.1098766945445529</v>
      </c>
      <c r="H64" s="3" t="n">
        <v>0.06203374777975133</v>
      </c>
      <c r="I64" s="3" t="n">
        <v>0.1813613914825277</v>
      </c>
      <c r="J64" s="3" t="n">
        <v>0.102048755186722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0.6473807662236122</v>
      </c>
      <c r="C67" s="3" t="n">
        <v>0.2837308722094177</v>
      </c>
      <c r="D67" s="3" t="n">
        <v>0.8671755725190839</v>
      </c>
      <c r="E67" s="3" t="n">
        <v>0.2863788475110419</v>
      </c>
      <c r="F67" s="3" t="n">
        <v>0.5879595361460647</v>
      </c>
      <c r="G67" s="3" t="n">
        <v>0.2335403606559195</v>
      </c>
      <c r="H67" s="3" t="n">
        <v>0.5238095238095238</v>
      </c>
      <c r="I67" s="3" t="n">
        <v>0.3171244506174676</v>
      </c>
      <c r="J67" s="3" t="n">
        <v>0.6328910333735425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0.0784035224770968</v>
      </c>
      <c r="C69" s="3" t="n">
        <v>0.05990796577015498</v>
      </c>
      <c r="D69" s="3" t="n">
        <v>0.1038153986748915</v>
      </c>
      <c r="E69" s="3" t="n">
        <v>0.06606677597280838</v>
      </c>
      <c r="F69" s="3" t="n">
        <v>0.05984429934706178</v>
      </c>
      <c r="G69" s="3" t="n">
        <v>0.04901414671304283</v>
      </c>
      <c r="H69" s="3" t="n">
        <v>0.04222584935316165</v>
      </c>
      <c r="I69" s="3" t="n">
        <v>0.07299898189559648</v>
      </c>
      <c r="J69" s="3" t="n">
        <v>0.06695023394300298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0.006132369038311181</v>
      </c>
      <c r="C76" s="3" t="n">
        <v>0.01145792854450332</v>
      </c>
      <c r="D76" s="3" t="n">
        <v>0.00562280534351145</v>
      </c>
      <c r="E76" s="3" t="n">
        <v>0.01083393329355987</v>
      </c>
      <c r="F76" s="3" t="n">
        <v>0.004593042190969652</v>
      </c>
      <c r="G76" s="3" t="n">
        <v>0.01200246376711963</v>
      </c>
      <c r="H76" s="3" t="n">
        <v>0.006556130483689538</v>
      </c>
      <c r="I76" s="3" t="n">
        <v>0.01264969179129952</v>
      </c>
      <c r="J76" s="3" t="n">
        <v>0.006188500201045436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0.1246552675124104</v>
      </c>
      <c r="C77" s="2" t="inlineStr">
        <is>
          <t>-</t>
        </is>
      </c>
      <c r="D77" s="3" t="n">
        <v>0.1155015197568389</v>
      </c>
      <c r="E77" s="3" t="n">
        <v>-0.4000358529054375</v>
      </c>
      <c r="F77" s="3" t="n">
        <v>0.077217125382263</v>
      </c>
      <c r="G77" s="2" t="inlineStr">
        <is>
          <t>-</t>
        </is>
      </c>
      <c r="H77" s="3" t="n">
        <v>0.13860103626943</v>
      </c>
      <c r="I77" s="2" t="inlineStr">
        <is>
          <t>-</t>
        </is>
      </c>
      <c r="J77" s="3" t="n">
        <v>0.1322349397590362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511600</v>
      </c>
      <c r="C2" s="2" t="n">
        <v>524000</v>
      </c>
      <c r="D2" s="2" t="n">
        <v>405300</v>
      </c>
      <c r="E2" s="2" t="n">
        <v>266700</v>
      </c>
      <c r="F2" s="2" t="n">
        <v>248700</v>
      </c>
      <c r="G2" s="2" t="n">
        <v>391260</v>
      </c>
    </row>
    <row r="3">
      <c r="A3" t="inlineStr">
        <is>
          <t>二、营业总成本(万元)</t>
        </is>
      </c>
      <c r="B3" s="2" t="n">
        <v>345400</v>
      </c>
      <c r="C3" s="2" t="n">
        <v>336700</v>
      </c>
      <c r="D3" s="2" t="n">
        <v>282900</v>
      </c>
      <c r="E3" s="2" t="n">
        <v>196900</v>
      </c>
      <c r="F3" s="2" t="n">
        <v>180600</v>
      </c>
      <c r="G3" s="2" t="n">
        <v>268500</v>
      </c>
    </row>
    <row r="4">
      <c r="A4" t="inlineStr">
        <is>
          <t>营业税金及附加(万元)</t>
        </is>
      </c>
      <c r="B4" s="2" t="n">
        <v>3137.32</v>
      </c>
      <c r="C4" s="2" t="n">
        <v>2946.35</v>
      </c>
      <c r="D4" s="2" t="n">
        <v>1861.56</v>
      </c>
      <c r="E4" s="2" t="n">
        <v>1748.52</v>
      </c>
      <c r="F4" s="2" t="n">
        <v>1539.08</v>
      </c>
      <c r="G4" s="2" t="n">
        <v>2246.566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18400</v>
      </c>
      <c r="C6" s="2" t="n">
        <v>20300</v>
      </c>
      <c r="D6" s="2" t="n">
        <v>19700</v>
      </c>
      <c r="E6" s="2" t="n">
        <v>10600</v>
      </c>
      <c r="F6" s="2" t="n">
        <v>11000</v>
      </c>
      <c r="G6" s="2" t="n">
        <v>16000</v>
      </c>
    </row>
    <row r="7">
      <c r="A7" t="inlineStr">
        <is>
          <t>研发费用(万元)</t>
        </is>
      </c>
      <c r="B7" s="2" t="n">
        <v>3356.65</v>
      </c>
      <c r="C7" s="2" t="n">
        <v>2413.51</v>
      </c>
      <c r="D7" s="2" t="n">
        <v>1350.12</v>
      </c>
      <c r="E7" s="2" t="n">
        <v>1308.33</v>
      </c>
      <c r="F7" s="2" t="n">
        <v>416.99</v>
      </c>
      <c r="G7" s="2" t="n">
        <v>1769.12</v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0.6751368256450352</v>
      </c>
      <c r="C11" s="3" t="n">
        <v>0.642557251908397</v>
      </c>
      <c r="D11" s="3" t="n">
        <v>0.6980014803849001</v>
      </c>
      <c r="E11" s="3" t="n">
        <v>0.7382827146606674</v>
      </c>
      <c r="F11" s="3" t="n">
        <v>0.7261761158021713</v>
      </c>
      <c r="G11" s="3" t="n">
        <v>0.6960308776802341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0.03596559812353401</v>
      </c>
      <c r="C13" s="3" t="n">
        <v>0.03874045801526717</v>
      </c>
      <c r="D13" s="3" t="n">
        <v>0.04860597088576363</v>
      </c>
      <c r="E13" s="3" t="n">
        <v>0.03974503187101612</v>
      </c>
      <c r="F13" s="3" t="n">
        <v>0.04422999597909127</v>
      </c>
      <c r="G13" s="5" t="n">
        <v>0.04145741097493444</v>
      </c>
    </row>
    <row r="14">
      <c r="A14" t="inlineStr">
        <is>
          <t>研发费用/收入</t>
        </is>
      </c>
      <c r="B14" s="3" t="n">
        <v>0.00656108287724785</v>
      </c>
      <c r="C14" s="3" t="n">
        <v>0.004605935114503817</v>
      </c>
      <c r="D14" s="3" t="n">
        <v>0.003331162102146558</v>
      </c>
      <c r="E14" s="3" t="n">
        <v>0.00490562429696288</v>
      </c>
      <c r="F14" s="3" t="n">
        <v>0.001676678729392843</v>
      </c>
      <c r="G14" s="5" t="n">
        <v>0.004216096624050789</v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0.1246552675124104</v>
      </c>
      <c r="C16" s="3" t="n">
        <v>0.1155015197568389</v>
      </c>
      <c r="D16" s="3" t="n">
        <v>0.077217125382263</v>
      </c>
      <c r="E16" s="3" t="n">
        <v>0.13860103626943</v>
      </c>
      <c r="F16" s="3" t="n">
        <v>0.1322349397590362</v>
      </c>
      <c r="G16" s="5" t="n">
        <v>0.1176419777359957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2024-10-13T14:40:15Z</dcterms:created>
  <dcterms:modified xmlns:dcterms="http://purl.org/dc/terms/" xmlns:xsi="http://www.w3.org/2001/XMLSchema-instance" xsi:type="dcterms:W3CDTF">2024-10-13T18:36:55Z</dcterms:modified>
</cp:coreProperties>
</file>