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郴电国际资产负债表" sheetId="1" state="visible" r:id="rId1"/>
    <sheet xmlns:r="http://schemas.openxmlformats.org/officeDocument/2006/relationships" name="郴电国际利润表" sheetId="2" state="visible" r:id="rId2"/>
    <sheet xmlns:r="http://schemas.openxmlformats.org/officeDocument/2006/relationships" name="郴电国际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382200.00</t>
        </is>
      </c>
      <c r="C3" t="inlineStr">
        <is>
          <t>388300.00</t>
        </is>
      </c>
      <c r="D3" t="inlineStr">
        <is>
          <t>393000.00</t>
        </is>
      </c>
      <c r="E3" t="inlineStr">
        <is>
          <t>384800.00</t>
        </is>
      </c>
      <c r="F3" t="inlineStr">
        <is>
          <t>375400.00</t>
        </is>
      </c>
      <c r="G3" t="inlineStr">
        <is>
          <t>372700.00</t>
        </is>
      </c>
      <c r="H3" t="inlineStr">
        <is>
          <t>377600.00</t>
        </is>
      </c>
      <c r="I3" t="inlineStr">
        <is>
          <t>355700.00</t>
        </is>
      </c>
      <c r="J3" t="inlineStr">
        <is>
          <t>340900.00</t>
        </is>
      </c>
      <c r="K3" t="inlineStr">
        <is>
          <t>279200.00</t>
        </is>
      </c>
      <c r="L3" t="inlineStr">
        <is>
          <t>181000.00</t>
        </is>
      </c>
      <c r="M3" t="inlineStr">
        <is>
          <t>145700.00</t>
        </is>
      </c>
    </row>
    <row r="4">
      <c r="A4" t="inlineStr">
        <is>
          <t>*资产合计</t>
        </is>
      </c>
      <c r="B4" t="inlineStr">
        <is>
          <t>1494700.00</t>
        </is>
      </c>
      <c r="C4" t="inlineStr">
        <is>
          <t>1556200.00</t>
        </is>
      </c>
      <c r="D4" t="inlineStr">
        <is>
          <t>1502500.00</t>
        </is>
      </c>
      <c r="E4" t="inlineStr">
        <is>
          <t>1395800.00</t>
        </is>
      </c>
      <c r="F4" t="inlineStr">
        <is>
          <t>1318200.00</t>
        </is>
      </c>
      <c r="G4" t="inlineStr">
        <is>
          <t>1291600.00</t>
        </is>
      </c>
      <c r="H4" t="inlineStr">
        <is>
          <t>1290600.00</t>
        </is>
      </c>
      <c r="I4" t="inlineStr">
        <is>
          <t>1110100.00</t>
        </is>
      </c>
      <c r="J4" t="inlineStr">
        <is>
          <t>903000.00</t>
        </is>
      </c>
      <c r="K4" t="inlineStr">
        <is>
          <t>692100.00</t>
        </is>
      </c>
      <c r="L4" t="inlineStr">
        <is>
          <t>534500.00</t>
        </is>
      </c>
      <c r="M4" t="inlineStr">
        <is>
          <t>478800.00</t>
        </is>
      </c>
    </row>
    <row r="5">
      <c r="A5" t="inlineStr">
        <is>
          <t>*负债合计</t>
        </is>
      </c>
      <c r="B5" t="inlineStr">
        <is>
          <t>1112500.00</t>
        </is>
      </c>
      <c r="C5" t="inlineStr">
        <is>
          <t>1167900.00</t>
        </is>
      </c>
      <c r="D5" t="inlineStr">
        <is>
          <t>1109500.00</t>
        </is>
      </c>
      <c r="E5" t="inlineStr">
        <is>
          <t>1011000.00</t>
        </is>
      </c>
      <c r="F5" t="inlineStr">
        <is>
          <t>942900.00</t>
        </is>
      </c>
      <c r="G5" t="inlineStr">
        <is>
          <t>919000.00</t>
        </is>
      </c>
      <c r="H5" t="inlineStr">
        <is>
          <t>912900.00</t>
        </is>
      </c>
      <c r="I5" t="inlineStr">
        <is>
          <t>754400.00</t>
        </is>
      </c>
      <c r="J5" t="inlineStr">
        <is>
          <t>562000.00</t>
        </is>
      </c>
      <c r="K5" t="inlineStr">
        <is>
          <t>412900.00</t>
        </is>
      </c>
      <c r="L5" t="inlineStr">
        <is>
          <t>353500.00</t>
        </is>
      </c>
      <c r="M5" t="inlineStr">
        <is>
          <t>333100.00</t>
        </is>
      </c>
    </row>
    <row r="6">
      <c r="A6" t="inlineStr">
        <is>
          <t>*归属于母公司所有者权益合计</t>
        </is>
      </c>
      <c r="B6" t="inlineStr">
        <is>
          <t>358500.00</t>
        </is>
      </c>
      <c r="C6" t="inlineStr">
        <is>
          <t>364700.00</t>
        </is>
      </c>
      <c r="D6" t="inlineStr">
        <is>
          <t>361600.00</t>
        </is>
      </c>
      <c r="E6" t="inlineStr">
        <is>
          <t>357100.00</t>
        </is>
      </c>
      <c r="F6" t="inlineStr">
        <is>
          <t>349500.00</t>
        </is>
      </c>
      <c r="G6" t="inlineStr">
        <is>
          <t>344500.00</t>
        </is>
      </c>
      <c r="H6" t="inlineStr">
        <is>
          <t>341400.00</t>
        </is>
      </c>
      <c r="I6" t="inlineStr">
        <is>
          <t>324100.00</t>
        </is>
      </c>
      <c r="J6" t="inlineStr">
        <is>
          <t>309100.00</t>
        </is>
      </c>
      <c r="K6" t="inlineStr">
        <is>
          <t>250700.00</t>
        </is>
      </c>
      <c r="L6" t="inlineStr">
        <is>
          <t>154500.00</t>
        </is>
      </c>
      <c r="M6" t="inlineStr">
        <is>
          <t>122800.00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117000.00</t>
        </is>
      </c>
      <c r="C9" t="inlineStr">
        <is>
          <t>165500.00</t>
        </is>
      </c>
      <c r="D9" t="inlineStr">
        <is>
          <t>154400.00</t>
        </is>
      </c>
      <c r="E9" t="inlineStr">
        <is>
          <t>144100.00</t>
        </is>
      </c>
      <c r="F9" t="inlineStr">
        <is>
          <t>187900.00</t>
        </is>
      </c>
      <c r="G9" t="inlineStr">
        <is>
          <t>260000.00</t>
        </is>
      </c>
      <c r="H9" t="inlineStr">
        <is>
          <t>364600.00</t>
        </is>
      </c>
      <c r="I9" t="inlineStr">
        <is>
          <t>338200.00</t>
        </is>
      </c>
      <c r="J9" t="inlineStr">
        <is>
          <t>300700.00</t>
        </is>
      </c>
      <c r="K9" t="inlineStr">
        <is>
          <t>135500.00</t>
        </is>
      </c>
      <c r="L9" t="inlineStr">
        <is>
          <t>90600.01</t>
        </is>
      </c>
      <c r="M9" t="inlineStr">
        <is>
          <t>76100.00</t>
        </is>
      </c>
    </row>
    <row r="10">
      <c r="A10" t="inlineStr">
        <is>
          <t>交易性金融资产</t>
        </is>
      </c>
      <c r="B10" t="inlineStr">
        <is>
          <t>3408.89</t>
        </is>
      </c>
      <c r="C10" t="inlineStr">
        <is>
          <t>4355.79</t>
        </is>
      </c>
      <c r="D10" t="inlineStr">
        <is>
          <t>4852.02</t>
        </is>
      </c>
      <c r="E10" t="inlineStr">
        <is>
          <t>4614.99</t>
        </is>
      </c>
      <c r="F10" t="inlineStr">
        <is>
          <t>16700.00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49300.00</t>
        </is>
      </c>
      <c r="C11" t="inlineStr">
        <is>
          <t>52100.00</t>
        </is>
      </c>
      <c r="D11" t="inlineStr">
        <is>
          <t>49300.00</t>
        </is>
      </c>
      <c r="E11" t="inlineStr">
        <is>
          <t>35800.00</t>
        </is>
      </c>
      <c r="F11" t="inlineStr">
        <is>
          <t>37100.00</t>
        </is>
      </c>
      <c r="G11" t="inlineStr">
        <is>
          <t>39400.00</t>
        </is>
      </c>
      <c r="H11" t="inlineStr">
        <is>
          <t>36800.00</t>
        </is>
      </c>
      <c r="I11" t="inlineStr">
        <is>
          <t>33800.00</t>
        </is>
      </c>
      <c r="J11" t="inlineStr">
        <is>
          <t>26900.00</t>
        </is>
      </c>
      <c r="K11" t="inlineStr">
        <is>
          <t>24400.00</t>
        </is>
      </c>
      <c r="L11" t="inlineStr">
        <is>
          <t>20800.00</t>
        </is>
      </c>
      <c r="M11" t="inlineStr">
        <is>
          <t>16300.00</t>
        </is>
      </c>
    </row>
    <row r="12">
      <c r="A12" t="inlineStr">
        <is>
          <t>其中：应收票据</t>
        </is>
      </c>
      <c r="B12" t="inlineStr">
        <is>
          <t>8057.50</t>
        </is>
      </c>
      <c r="C12" t="inlineStr">
        <is>
          <t>14500.00</t>
        </is>
      </c>
      <c r="D12" t="inlineStr">
        <is>
          <t>27500.00</t>
        </is>
      </c>
      <c r="E12" t="inlineStr">
        <is>
          <t>15400.00</t>
        </is>
      </c>
      <c r="F12" t="inlineStr">
        <is>
          <t>13900.00</t>
        </is>
      </c>
      <c r="G12" t="inlineStr">
        <is>
          <t>18800.00</t>
        </is>
      </c>
      <c r="H12" t="inlineStr">
        <is>
          <t>14500.00</t>
        </is>
      </c>
      <c r="I12" t="inlineStr">
        <is>
          <t>8577.34</t>
        </is>
      </c>
      <c r="J12" t="inlineStr">
        <is>
          <t>8121.96</t>
        </is>
      </c>
      <c r="K12" t="inlineStr">
        <is>
          <t>6621.70</t>
        </is>
      </c>
      <c r="L12" t="inlineStr">
        <is>
          <t>7830.33</t>
        </is>
      </c>
      <c r="M12" t="inlineStr">
        <is>
          <t>6429.87</t>
        </is>
      </c>
    </row>
    <row r="13">
      <c r="A13" t="inlineStr">
        <is>
          <t>应收账款</t>
        </is>
      </c>
      <c r="B13" t="inlineStr">
        <is>
          <t>41300.00</t>
        </is>
      </c>
      <c r="C13" t="inlineStr">
        <is>
          <t>37600.00</t>
        </is>
      </c>
      <c r="D13" t="inlineStr">
        <is>
          <t>21800.00</t>
        </is>
      </c>
      <c r="E13" t="inlineStr">
        <is>
          <t>20400.00</t>
        </is>
      </c>
      <c r="F13" t="inlineStr">
        <is>
          <t>23200.00</t>
        </is>
      </c>
      <c r="G13" t="inlineStr">
        <is>
          <t>20600.00</t>
        </is>
      </c>
      <c r="H13" t="inlineStr">
        <is>
          <t>22300.00</t>
        </is>
      </c>
      <c r="I13" t="inlineStr">
        <is>
          <t>25200.00</t>
        </is>
      </c>
      <c r="J13" t="inlineStr">
        <is>
          <t>18700.00</t>
        </is>
      </c>
      <c r="K13" t="inlineStr">
        <is>
          <t>17800.00</t>
        </is>
      </c>
      <c r="L13" t="inlineStr">
        <is>
          <t>13000.00</t>
        </is>
      </c>
      <c r="M13" t="inlineStr">
        <is>
          <t>9913.77</t>
        </is>
      </c>
    </row>
    <row r="14">
      <c r="A14" t="inlineStr">
        <is>
          <t>预付款项</t>
        </is>
      </c>
      <c r="B14" t="inlineStr">
        <is>
          <t>786.41</t>
        </is>
      </c>
      <c r="C14" t="inlineStr">
        <is>
          <t>902.74</t>
        </is>
      </c>
      <c r="D14" t="inlineStr">
        <is>
          <t>1828.90</t>
        </is>
      </c>
      <c r="E14" t="inlineStr">
        <is>
          <t>1538.89</t>
        </is>
      </c>
      <c r="F14" t="inlineStr">
        <is>
          <t>1439.78</t>
        </is>
      </c>
      <c r="G14" t="inlineStr">
        <is>
          <t>2297.55</t>
        </is>
      </c>
      <c r="H14" t="inlineStr">
        <is>
          <t>3155.51</t>
        </is>
      </c>
      <c r="I14" t="inlineStr">
        <is>
          <t>3832.43</t>
        </is>
      </c>
      <c r="J14" t="inlineStr">
        <is>
          <t>3302.85</t>
        </is>
      </c>
      <c r="K14" t="inlineStr">
        <is>
          <t>3179.21</t>
        </is>
      </c>
      <c r="L14" t="inlineStr">
        <is>
          <t>3876.44</t>
        </is>
      </c>
      <c r="M14" t="inlineStr">
        <is>
          <t>10300.00</t>
        </is>
      </c>
    </row>
    <row r="15">
      <c r="A15" t="inlineStr">
        <is>
          <t>其他应收款合计</t>
        </is>
      </c>
      <c r="B15" t="inlineStr">
        <is>
          <t>105700.00</t>
        </is>
      </c>
      <c r="C15" t="inlineStr">
        <is>
          <t>101800.00</t>
        </is>
      </c>
      <c r="D15" t="inlineStr">
        <is>
          <t>40600.00</t>
        </is>
      </c>
      <c r="E15" t="inlineStr">
        <is>
          <t>34000.00</t>
        </is>
      </c>
      <c r="F15" t="inlineStr">
        <is>
          <t>27900.00</t>
        </is>
      </c>
      <c r="G15" t="inlineStr">
        <is>
          <t>23500.00</t>
        </is>
      </c>
      <c r="H15" t="inlineStr">
        <is>
          <t>24900.00</t>
        </is>
      </c>
      <c r="I15" t="inlineStr">
        <is>
          <t>27300.00</t>
        </is>
      </c>
      <c r="J15" t="inlineStr">
        <is>
          <t>15600.00</t>
        </is>
      </c>
      <c r="K15" t="inlineStr">
        <is>
          <t>20100.00</t>
        </is>
      </c>
      <c r="L15" t="inlineStr">
        <is>
          <t>23300.00</t>
        </is>
      </c>
      <c r="M15" t="inlineStr">
        <is>
          <t>17500.00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386.14</t>
        </is>
      </c>
      <c r="I16" t="inlineStr">
        <is>
          <t>390.83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104700.00</t>
        </is>
      </c>
      <c r="C17" t="inlineStr">
        <is>
          <t>101800.00</t>
        </is>
      </c>
      <c r="D17" t="inlineStr">
        <is>
          <t>40600.00</t>
        </is>
      </c>
      <c r="E17" t="inlineStr">
        <is>
          <t>34000.00</t>
        </is>
      </c>
      <c r="F17" t="inlineStr">
        <is>
          <t>27900.00</t>
        </is>
      </c>
      <c r="G17" t="inlineStr">
        <is>
          <t>23500.00</t>
        </is>
      </c>
      <c r="H17" t="inlineStr">
        <is>
          <t>24500.00</t>
        </is>
      </c>
      <c r="I17" t="inlineStr">
        <is>
          <t>26900.00</t>
        </is>
      </c>
      <c r="J17" t="inlineStr">
        <is>
          <t>13800.00</t>
        </is>
      </c>
      <c r="K17" t="inlineStr">
        <is>
          <t>20100.00</t>
        </is>
      </c>
      <c r="L17" t="inlineStr">
        <is>
          <t>23300.00</t>
        </is>
      </c>
      <c r="M17" t="inlineStr">
        <is>
          <t>17500.00</t>
        </is>
      </c>
    </row>
    <row r="18">
      <c r="A18" t="inlineStr">
        <is>
          <t>存货</t>
        </is>
      </c>
      <c r="B18" t="inlineStr">
        <is>
          <t>6933.86</t>
        </is>
      </c>
      <c r="C18" t="inlineStr">
        <is>
          <t>8077.61</t>
        </is>
      </c>
      <c r="D18" t="inlineStr">
        <is>
          <t>5542.95</t>
        </is>
      </c>
      <c r="E18" t="inlineStr">
        <is>
          <t>5829.63</t>
        </is>
      </c>
      <c r="F18" t="inlineStr">
        <is>
          <t>5314.36</t>
        </is>
      </c>
      <c r="G18" t="inlineStr">
        <is>
          <t>2692.93</t>
        </is>
      </c>
      <c r="H18" t="inlineStr">
        <is>
          <t>2794.49</t>
        </is>
      </c>
      <c r="I18" t="inlineStr">
        <is>
          <t>4404.82</t>
        </is>
      </c>
      <c r="J18" t="inlineStr">
        <is>
          <t>3111.43</t>
        </is>
      </c>
      <c r="K18" t="inlineStr">
        <is>
          <t>3982.59</t>
        </is>
      </c>
      <c r="L18" t="inlineStr">
        <is>
          <t>3223.36</t>
        </is>
      </c>
      <c r="M18" t="inlineStr">
        <is>
          <t>2550.15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853.05</t>
        </is>
      </c>
      <c r="E19" t="inlineStr">
        <is>
          <t>1043.58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7831.39</t>
        </is>
      </c>
      <c r="C21" t="inlineStr">
        <is>
          <t>3274.99</t>
        </is>
      </c>
      <c r="D21" t="inlineStr">
        <is>
          <t>14300.00</t>
        </is>
      </c>
      <c r="E21" t="inlineStr">
        <is>
          <t>14600.00</t>
        </is>
      </c>
      <c r="F21" t="inlineStr">
        <is>
          <t>8152.65</t>
        </is>
      </c>
      <c r="G21" t="inlineStr">
        <is>
          <t>17300.00</t>
        </is>
      </c>
      <c r="H21" t="inlineStr">
        <is>
          <t>5168.90</t>
        </is>
      </c>
      <c r="I21" t="inlineStr">
        <is>
          <t>7042.34</t>
        </is>
      </c>
      <c r="J21" t="inlineStr">
        <is>
          <t>20200.00</t>
        </is>
      </c>
      <c r="K21" t="inlineStr">
        <is>
          <t>46600.00</t>
        </is>
      </c>
      <c r="L21" t="inlineStr">
        <is>
          <t>3602.27</t>
        </is>
      </c>
      <c r="M21" t="inlineStr">
        <is>
          <t>1203.99</t>
        </is>
      </c>
    </row>
    <row r="22">
      <c r="A22" t="inlineStr">
        <is>
          <t>总现金</t>
        </is>
      </c>
      <c r="B22" t="inlineStr">
        <is>
          <t>120400.00</t>
        </is>
      </c>
      <c r="C22" t="inlineStr">
        <is>
          <t>169900.00</t>
        </is>
      </c>
      <c r="D22" t="inlineStr">
        <is>
          <t>159300.00</t>
        </is>
      </c>
      <c r="E22" t="inlineStr">
        <is>
          <t>148800.00</t>
        </is>
      </c>
      <c r="F22" t="inlineStr">
        <is>
          <t>204600.00</t>
        </is>
      </c>
      <c r="G22" t="inlineStr">
        <is>
          <t>260000.00</t>
        </is>
      </c>
      <c r="H22" t="inlineStr">
        <is>
          <t>364600.00</t>
        </is>
      </c>
      <c r="I22" t="inlineStr">
        <is>
          <t>338200.00</t>
        </is>
      </c>
      <c r="J22" t="inlineStr">
        <is>
          <t>300700.00</t>
        </is>
      </c>
      <c r="K22" t="inlineStr">
        <is>
          <t>135500.00</t>
        </is>
      </c>
      <c r="L22" t="inlineStr">
        <is>
          <t>90600.01</t>
        </is>
      </c>
      <c r="M22" t="inlineStr">
        <is>
          <t>76100.00</t>
        </is>
      </c>
    </row>
    <row r="23">
      <c r="A23" t="inlineStr">
        <is>
          <t>流动资产合计</t>
        </is>
      </c>
      <c r="B23" t="inlineStr">
        <is>
          <t>291000.00</t>
        </is>
      </c>
      <c r="C23" t="inlineStr">
        <is>
          <t>336100.00</t>
        </is>
      </c>
      <c r="D23" t="inlineStr">
        <is>
          <t>271700.00</t>
        </is>
      </c>
      <c r="E23" t="inlineStr">
        <is>
          <t>241600.00</t>
        </is>
      </c>
      <c r="F23" t="inlineStr">
        <is>
          <t>284600.00</t>
        </is>
      </c>
      <c r="G23" t="inlineStr">
        <is>
          <t>345100.00</t>
        </is>
      </c>
      <c r="H23" t="inlineStr">
        <is>
          <t>437400.00</t>
        </is>
      </c>
      <c r="I23" t="inlineStr">
        <is>
          <t>414600.00</t>
        </is>
      </c>
      <c r="J23" t="inlineStr">
        <is>
          <t>369800.00</t>
        </is>
      </c>
      <c r="K23" t="inlineStr">
        <is>
          <t>233700.00</t>
        </is>
      </c>
      <c r="L23" t="inlineStr">
        <is>
          <t>145500.00</t>
        </is>
      </c>
      <c r="M23" t="inlineStr">
        <is>
          <t>124000.00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1000.00</t>
        </is>
      </c>
      <c r="H25" t="inlineStr">
        <is>
          <t>1016.00</t>
        </is>
      </c>
      <c r="I25" t="inlineStr">
        <is>
          <t>1016.00</t>
        </is>
      </c>
      <c r="J25" t="inlineStr">
        <is>
          <t>16.00</t>
        </is>
      </c>
      <c r="K25" t="inlineStr">
        <is>
          <t>16.00</t>
        </is>
      </c>
      <c r="L25" t="inlineStr">
        <is>
          <t>16.00</t>
        </is>
      </c>
      <c r="M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长期股权投资</t>
        </is>
      </c>
      <c r="B27" t="inlineStr">
        <is>
          <t>156200.00</t>
        </is>
      </c>
      <c r="C27" t="inlineStr">
        <is>
          <t>150400.00</t>
        </is>
      </c>
      <c r="D27" t="inlineStr">
        <is>
          <t>151500.00</t>
        </is>
      </c>
      <c r="E27" t="inlineStr">
        <is>
          <t>148600.00</t>
        </is>
      </c>
      <c r="F27" t="inlineStr">
        <is>
          <t>150300.00</t>
        </is>
      </c>
      <c r="G27" t="inlineStr">
        <is>
          <t>150300.00</t>
        </is>
      </c>
      <c r="H27" t="inlineStr">
        <is>
          <t>155300.00</t>
        </is>
      </c>
      <c r="I27" t="inlineStr">
        <is>
          <t>83200.00</t>
        </is>
      </c>
      <c r="J27" t="inlineStr">
        <is>
          <t>13600.00</t>
        </is>
      </c>
      <c r="K27" t="inlineStr">
        <is>
          <t>19900.00</t>
        </is>
      </c>
      <c r="L27" t="inlineStr">
        <is>
          <t>9358.30</t>
        </is>
      </c>
      <c r="M27" t="inlineStr">
        <is>
          <t>9379.64</t>
        </is>
      </c>
    </row>
    <row r="28">
      <c r="A28" t="inlineStr">
        <is>
          <t>其他权益工具投资</t>
        </is>
      </c>
      <c r="B28" t="inlineStr">
        <is>
          <t>435.36</t>
        </is>
      </c>
      <c r="C28" t="inlineStr">
        <is>
          <t>434.36</t>
        </is>
      </c>
      <c r="D28" t="inlineStr">
        <is>
          <t>920.66</t>
        </is>
      </c>
      <c r="E28" t="inlineStr">
        <is>
          <t>930.05</t>
        </is>
      </c>
      <c r="F28" t="inlineStr">
        <is>
          <t>941.07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984900.00</t>
        </is>
      </c>
      <c r="C29" t="inlineStr">
        <is>
          <t>996600.10</t>
        </is>
      </c>
      <c r="D29" t="inlineStr">
        <is>
          <t>886600.10</t>
        </is>
      </c>
      <c r="E29" t="inlineStr">
        <is>
          <t>781300.00</t>
        </is>
      </c>
      <c r="F29" t="inlineStr">
        <is>
          <t>713100.00</t>
        </is>
      </c>
      <c r="G29" t="inlineStr">
        <is>
          <t>620900.00</t>
        </is>
      </c>
      <c r="H29" t="inlineStr">
        <is>
          <t>516600.00</t>
        </is>
      </c>
      <c r="I29" t="inlineStr">
        <is>
          <t>485800.00</t>
        </is>
      </c>
      <c r="J29" t="inlineStr">
        <is>
          <t>434500.00</t>
        </is>
      </c>
      <c r="K29" t="inlineStr">
        <is>
          <t>377000.00</t>
        </is>
      </c>
      <c r="L29" t="inlineStr">
        <is>
          <t>338400.00</t>
        </is>
      </c>
      <c r="M29" t="inlineStr">
        <is>
          <t>271600.00</t>
        </is>
      </c>
    </row>
    <row r="30">
      <c r="A30" t="inlineStr">
        <is>
          <t>其中：固定资产</t>
        </is>
      </c>
      <c r="B30" t="inlineStr">
        <is>
          <t>984900.00</t>
        </is>
      </c>
      <c r="C30" t="inlineStr">
        <is>
          <t>996600.10</t>
        </is>
      </c>
      <c r="D30" t="inlineStr">
        <is>
          <t>886600.10</t>
        </is>
      </c>
      <c r="E30" t="inlineStr">
        <is>
          <t>781300.00</t>
        </is>
      </c>
      <c r="F30" t="inlineStr">
        <is>
          <t>713100.00</t>
        </is>
      </c>
      <c r="G30" t="inlineStr">
        <is>
          <t>620900.00</t>
        </is>
      </c>
      <c r="H30" t="inlineStr">
        <is>
          <t>516600.00</t>
        </is>
      </c>
      <c r="I30" t="inlineStr">
        <is>
          <t>485800.00</t>
        </is>
      </c>
      <c r="J30" t="inlineStr">
        <is>
          <t>434500.00</t>
        </is>
      </c>
      <c r="K30" t="inlineStr">
        <is>
          <t>377000.00</t>
        </is>
      </c>
      <c r="L30" t="inlineStr">
        <is>
          <t>338400.00</t>
        </is>
      </c>
      <c r="M30" t="inlineStr">
        <is>
          <t>271600.00</t>
        </is>
      </c>
    </row>
    <row r="31">
      <c r="A31" t="inlineStr">
        <is>
          <t>在建工程合计</t>
        </is>
      </c>
      <c r="B31" t="inlineStr">
        <is>
          <t>11200.00</t>
        </is>
      </c>
      <c r="C31" t="inlineStr">
        <is>
          <t>20400.00</t>
        </is>
      </c>
      <c r="D31" t="inlineStr">
        <is>
          <t>112900.00</t>
        </is>
      </c>
      <c r="E31" t="inlineStr">
        <is>
          <t>161600.00</t>
        </is>
      </c>
      <c r="F31" t="inlineStr">
        <is>
          <t>111600.00</t>
        </is>
      </c>
      <c r="G31" t="inlineStr">
        <is>
          <t>133400.00</t>
        </is>
      </c>
      <c r="H31" t="inlineStr">
        <is>
          <t>132700.00</t>
        </is>
      </c>
      <c r="I31" t="inlineStr">
        <is>
          <t>105900.00</t>
        </is>
      </c>
      <c r="J31" t="inlineStr">
        <is>
          <t>68700.00</t>
        </is>
      </c>
      <c r="K31" t="inlineStr">
        <is>
          <t>50300.00</t>
        </is>
      </c>
      <c r="L31" t="inlineStr">
        <is>
          <t>27300.00</t>
        </is>
      </c>
      <c r="M31" t="inlineStr">
        <is>
          <t>63400.00</t>
        </is>
      </c>
    </row>
    <row r="32">
      <c r="A32" t="inlineStr">
        <is>
          <t>其中：在建工程</t>
        </is>
      </c>
      <c r="B32" t="inlineStr">
        <is>
          <t>4363.85</t>
        </is>
      </c>
      <c r="C32" t="inlineStr">
        <is>
          <t>12000.00</t>
        </is>
      </c>
      <c r="D32" t="inlineStr">
        <is>
          <t>101400.00</t>
        </is>
      </c>
      <c r="E32" t="inlineStr">
        <is>
          <t>148000.00</t>
        </is>
      </c>
      <c r="F32" t="inlineStr">
        <is>
          <t>96500.00</t>
        </is>
      </c>
      <c r="G32" t="inlineStr">
        <is>
          <t>115000.00</t>
        </is>
      </c>
      <c r="H32" t="inlineStr">
        <is>
          <t>119000.00</t>
        </is>
      </c>
      <c r="I32" t="inlineStr">
        <is>
          <t>95100.00</t>
        </is>
      </c>
      <c r="J32" t="inlineStr">
        <is>
          <t>60400.00</t>
        </is>
      </c>
      <c r="K32" t="inlineStr">
        <is>
          <t>46400.00</t>
        </is>
      </c>
      <c r="L32" t="inlineStr">
        <is>
          <t>24300.00</t>
        </is>
      </c>
      <c r="M32" t="inlineStr">
        <is>
          <t>60400.00</t>
        </is>
      </c>
    </row>
    <row r="33">
      <c r="A33" t="inlineStr">
        <is>
          <t>工程物资</t>
        </is>
      </c>
      <c r="B33" t="inlineStr">
        <is>
          <t>6862.45</t>
        </is>
      </c>
      <c r="C33" t="inlineStr">
        <is>
          <t>8433.66</t>
        </is>
      </c>
      <c r="D33" t="inlineStr">
        <is>
          <t>11400.00</t>
        </is>
      </c>
      <c r="E33" t="inlineStr">
        <is>
          <t>13500.00</t>
        </is>
      </c>
      <c r="F33" t="inlineStr">
        <is>
          <t>15100.00</t>
        </is>
      </c>
      <c r="G33" t="inlineStr">
        <is>
          <t>18400.00</t>
        </is>
      </c>
      <c r="H33" t="inlineStr">
        <is>
          <t>13800.00</t>
        </is>
      </c>
      <c r="I33" t="inlineStr">
        <is>
          <t>10800.00</t>
        </is>
      </c>
      <c r="J33" t="inlineStr">
        <is>
          <t>8377.18</t>
        </is>
      </c>
      <c r="K33" t="inlineStr">
        <is>
          <t>3866.00</t>
        </is>
      </c>
      <c r="L33" t="inlineStr">
        <is>
          <t>3036.87</t>
        </is>
      </c>
      <c r="M33" t="inlineStr">
        <is>
          <t>3058.60</t>
        </is>
      </c>
    </row>
    <row r="34">
      <c r="A34" t="inlineStr">
        <is>
          <t>无形资产</t>
        </is>
      </c>
      <c r="B34" t="inlineStr">
        <is>
          <t>41400.00</t>
        </is>
      </c>
      <c r="C34" t="inlineStr">
        <is>
          <t>41900.00</t>
        </is>
      </c>
      <c r="D34" t="inlineStr">
        <is>
          <t>60500.00</t>
        </is>
      </c>
      <c r="E34" t="inlineStr">
        <is>
          <t>48600.00</t>
        </is>
      </c>
      <c r="F34" t="inlineStr">
        <is>
          <t>43500.00</t>
        </is>
      </c>
      <c r="G34" t="inlineStr">
        <is>
          <t>32200.00</t>
        </is>
      </c>
      <c r="H34" t="inlineStr">
        <is>
          <t>33400.00</t>
        </is>
      </c>
      <c r="I34" t="inlineStr">
        <is>
          <t>11500.00</t>
        </is>
      </c>
      <c r="J34" t="inlineStr">
        <is>
          <t>11200.00</t>
        </is>
      </c>
      <c r="K34" t="inlineStr">
        <is>
          <t>7157.80</t>
        </is>
      </c>
      <c r="L34" t="inlineStr">
        <is>
          <t>7565.69</t>
        </is>
      </c>
      <c r="M34" t="inlineStr">
        <is>
          <t>8007.54</t>
        </is>
      </c>
    </row>
    <row r="35">
      <c r="A35" t="inlineStr">
        <is>
          <t>商誉</t>
        </is>
      </c>
      <c r="B35" t="inlineStr">
        <is>
          <t>2385.05</t>
        </is>
      </c>
      <c r="C35" t="inlineStr">
        <is>
          <t>2385.05</t>
        </is>
      </c>
      <c r="D35" t="inlineStr">
        <is>
          <t>2339.29</t>
        </is>
      </c>
      <c r="E35" t="inlineStr">
        <is>
          <t>2339.29</t>
        </is>
      </c>
      <c r="F35" t="inlineStr">
        <is>
          <t>2339.29</t>
        </is>
      </c>
      <c r="G35" t="inlineStr">
        <is>
          <t>2339.29</t>
        </is>
      </c>
      <c r="H35" t="inlineStr">
        <is>
          <t>2339.29</t>
        </is>
      </c>
      <c r="I35" t="inlineStr">
        <is>
          <t>2339.29</t>
        </is>
      </c>
      <c r="J35" t="inlineStr">
        <is>
          <t>2339.29</t>
        </is>
      </c>
      <c r="K35" t="inlineStr">
        <is>
          <t>2339.29</t>
        </is>
      </c>
      <c r="L35" t="inlineStr">
        <is>
          <t>2339.29</t>
        </is>
      </c>
      <c r="M35" t="inlineStr">
        <is>
          <t>2339.29</t>
        </is>
      </c>
    </row>
    <row r="36">
      <c r="A36" t="inlineStr">
        <is>
          <t>长期待摊费用</t>
        </is>
      </c>
      <c r="B36" t="inlineStr">
        <is>
          <t>901.37</t>
        </is>
      </c>
      <c r="C36" t="inlineStr">
        <is>
          <t>752.43</t>
        </is>
      </c>
      <c r="D36" t="inlineStr">
        <is>
          <t>584.28</t>
        </is>
      </c>
      <c r="E36" t="inlineStr">
        <is>
          <t>249.31</t>
        </is>
      </c>
      <c r="F36" t="inlineStr">
        <is>
          <t>292.37</t>
        </is>
      </c>
      <c r="G36" t="inlineStr">
        <is>
          <t>384.37</t>
        </is>
      </c>
      <c r="H36" t="inlineStr">
        <is>
          <t>483.17</t>
        </is>
      </c>
      <c r="I36" t="inlineStr">
        <is>
          <t>581.97</t>
        </is>
      </c>
      <c r="J36" t="inlineStr">
        <is>
          <t>264.73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递延所得税资产</t>
        </is>
      </c>
      <c r="B37" t="inlineStr">
        <is>
          <t>212.11</t>
        </is>
      </c>
      <c r="C37" t="inlineStr">
        <is>
          <t>254.12</t>
        </is>
      </c>
      <c r="D37" t="inlineStr">
        <is>
          <t>1166.56</t>
        </is>
      </c>
      <c r="E37" t="inlineStr">
        <is>
          <t>693.69</t>
        </is>
      </c>
      <c r="F37" t="inlineStr">
        <is>
          <t>112.05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其他非流动资产</t>
        </is>
      </c>
      <c r="B38" t="inlineStr">
        <is>
          <t>599.26</t>
        </is>
      </c>
      <c r="C38" t="inlineStr">
        <is>
          <t>1803.72</t>
        </is>
      </c>
      <c r="D38" t="inlineStr">
        <is>
          <t>10700.00</t>
        </is>
      </c>
      <c r="E38" t="inlineStr">
        <is>
          <t>9965.31</t>
        </is>
      </c>
      <c r="F38" t="inlineStr">
        <is>
          <t>11400.00</t>
        </is>
      </c>
      <c r="G38" t="inlineStr">
        <is>
          <t>5909.55</t>
        </is>
      </c>
      <c r="H38" t="inlineStr">
        <is>
          <t>11300.00</t>
        </is>
      </c>
      <c r="I38" t="inlineStr">
        <is>
          <t>5219.90</t>
        </is>
      </c>
      <c r="J38" t="inlineStr">
        <is>
          <t>2396.13</t>
        </is>
      </c>
      <c r="K38" t="inlineStr">
        <is>
          <t>1736.48</t>
        </is>
      </c>
      <c r="L38" t="inlineStr">
        <is>
          <t>4076.70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1203700.00</t>
        </is>
      </c>
      <c r="C39" t="inlineStr">
        <is>
          <t>1220100.00</t>
        </is>
      </c>
      <c r="D39" t="inlineStr">
        <is>
          <t>1230800.00</t>
        </is>
      </c>
      <c r="E39" t="inlineStr">
        <is>
          <t>1154200.00</t>
        </is>
      </c>
      <c r="F39" t="inlineStr">
        <is>
          <t>1033600.00</t>
        </is>
      </c>
      <c r="G39" t="inlineStr">
        <is>
          <t>946500.00</t>
        </is>
      </c>
      <c r="H39" t="inlineStr">
        <is>
          <t>853100.00</t>
        </is>
      </c>
      <c r="I39" t="inlineStr">
        <is>
          <t>695500.00</t>
        </is>
      </c>
      <c r="J39" t="inlineStr">
        <is>
          <t>533100.00</t>
        </is>
      </c>
      <c r="K39" t="inlineStr">
        <is>
          <t>458400.00</t>
        </is>
      </c>
      <c r="L39" t="inlineStr">
        <is>
          <t>389000.00</t>
        </is>
      </c>
      <c r="M39" t="inlineStr">
        <is>
          <t>354800.00</t>
        </is>
      </c>
    </row>
    <row r="40">
      <c r="A40" t="inlineStr">
        <is>
          <t>资产合计</t>
        </is>
      </c>
      <c r="B40" t="inlineStr">
        <is>
          <t>1494700.00</t>
        </is>
      </c>
      <c r="C40" t="inlineStr">
        <is>
          <t>1556200.00</t>
        </is>
      </c>
      <c r="D40" t="inlineStr">
        <is>
          <t>1502500.00</t>
        </is>
      </c>
      <c r="E40" t="inlineStr">
        <is>
          <t>1395800.00</t>
        </is>
      </c>
      <c r="F40" t="inlineStr">
        <is>
          <t>1318200.00</t>
        </is>
      </c>
      <c r="G40" t="inlineStr">
        <is>
          <t>1291600.00</t>
        </is>
      </c>
      <c r="H40" t="inlineStr">
        <is>
          <t>1290600.00</t>
        </is>
      </c>
      <c r="I40" t="inlineStr">
        <is>
          <t>1110100.00</t>
        </is>
      </c>
      <c r="J40" t="inlineStr">
        <is>
          <t>903000.00</t>
        </is>
      </c>
      <c r="K40" t="inlineStr">
        <is>
          <t>692100.00</t>
        </is>
      </c>
      <c r="L40" t="inlineStr">
        <is>
          <t>534500.00</t>
        </is>
      </c>
      <c r="M40" t="inlineStr">
        <is>
          <t>478800.00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20100.00</t>
        </is>
      </c>
      <c r="C42" t="inlineStr">
        <is>
          <t>222.66</t>
        </is>
      </c>
      <c r="D42" t="inlineStr">
        <is>
          <t>10000.00</t>
        </is>
      </c>
      <c r="E42" t="inlineStr">
        <is>
          <t>107800.00</t>
        </is>
      </c>
      <c r="F42" t="inlineStr">
        <is>
          <t>15000.00</t>
        </is>
      </c>
      <c r="G42" t="inlineStr">
        <is>
          <t>2500.00</t>
        </is>
      </c>
      <c r="H42" t="inlineStr">
        <is>
          <t>28500.00</t>
        </is>
      </c>
      <c r="I42" t="inlineStr">
        <is>
          <t>72700.00</t>
        </is>
      </c>
      <c r="J42" t="inlineStr">
        <is>
          <t>67600.00</t>
        </is>
      </c>
      <c r="K42" t="inlineStr">
        <is>
          <t>86000.00</t>
        </is>
      </c>
      <c r="L42" t="inlineStr">
        <is>
          <t>69800.00</t>
        </is>
      </c>
      <c r="M42" t="inlineStr">
        <is>
          <t>58900.00</t>
        </is>
      </c>
    </row>
    <row r="43">
      <c r="A43" t="inlineStr">
        <is>
          <t>应付票据及应付账款</t>
        </is>
      </c>
      <c r="B43" t="inlineStr">
        <is>
          <t>76700.00</t>
        </is>
      </c>
      <c r="C43" t="inlineStr">
        <is>
          <t>72800.00</t>
        </is>
      </c>
      <c r="D43" t="inlineStr">
        <is>
          <t>32300.00</t>
        </is>
      </c>
      <c r="E43" t="inlineStr">
        <is>
          <t>25500.00</t>
        </is>
      </c>
      <c r="F43" t="inlineStr">
        <is>
          <t>28600.00</t>
        </is>
      </c>
      <c r="G43" t="inlineStr">
        <is>
          <t>20500.00</t>
        </is>
      </c>
      <c r="H43" t="inlineStr">
        <is>
          <t>17400.00</t>
        </is>
      </c>
      <c r="I43" t="inlineStr">
        <is>
          <t>19100.00</t>
        </is>
      </c>
      <c r="J43" t="inlineStr">
        <is>
          <t>22000.00</t>
        </is>
      </c>
      <c r="K43" t="inlineStr">
        <is>
          <t>17800.00</t>
        </is>
      </c>
      <c r="L43" t="inlineStr">
        <is>
          <t>15100.00</t>
        </is>
      </c>
      <c r="M43" t="inlineStr">
        <is>
          <t>23100.00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3480.00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54.26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应付账款</t>
        </is>
      </c>
      <c r="B45" t="inlineStr">
        <is>
          <t>76700.00</t>
        </is>
      </c>
      <c r="C45" t="inlineStr">
        <is>
          <t>69300.00</t>
        </is>
      </c>
      <c r="D45" t="inlineStr">
        <is>
          <t>32300.00</t>
        </is>
      </c>
      <c r="E45" t="inlineStr">
        <is>
          <t>25500.00</t>
        </is>
      </c>
      <c r="F45" t="inlineStr">
        <is>
          <t>28600.00</t>
        </is>
      </c>
      <c r="G45" t="inlineStr">
        <is>
          <t>20500.00</t>
        </is>
      </c>
      <c r="H45" t="inlineStr">
        <is>
          <t>17400.00</t>
        </is>
      </c>
      <c r="I45" t="inlineStr">
        <is>
          <t>19100.00</t>
        </is>
      </c>
      <c r="J45" t="inlineStr">
        <is>
          <t>22000.00</t>
        </is>
      </c>
      <c r="K45" t="inlineStr">
        <is>
          <t>17800.00</t>
        </is>
      </c>
      <c r="L45" t="inlineStr">
        <is>
          <t>15100.00</t>
        </is>
      </c>
      <c r="M45" t="inlineStr">
        <is>
          <t>23100.00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38200.00</t>
        </is>
      </c>
      <c r="G46" t="inlineStr">
        <is>
          <t>34600.00</t>
        </is>
      </c>
      <c r="H46" t="inlineStr">
        <is>
          <t>24000.00</t>
        </is>
      </c>
      <c r="I46" t="inlineStr">
        <is>
          <t>16100.00</t>
        </is>
      </c>
      <c r="J46" t="inlineStr">
        <is>
          <t>6576.47</t>
        </is>
      </c>
      <c r="K46" t="inlineStr">
        <is>
          <t>6335.83</t>
        </is>
      </c>
      <c r="L46" t="inlineStr">
        <is>
          <t>8529.84</t>
        </is>
      </c>
      <c r="M46" t="inlineStr">
        <is>
          <t>7616.41</t>
        </is>
      </c>
    </row>
    <row r="47">
      <c r="A47" t="inlineStr">
        <is>
          <t>合同负债</t>
        </is>
      </c>
      <c r="B47" t="inlineStr">
        <is>
          <t>30300.00</t>
        </is>
      </c>
      <c r="C47" t="inlineStr">
        <is>
          <t>30300.00</t>
        </is>
      </c>
      <c r="D47" t="inlineStr">
        <is>
          <t>39800.00</t>
        </is>
      </c>
      <c r="E47" t="inlineStr">
        <is>
          <t>34100.00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6314.31</t>
        </is>
      </c>
      <c r="C48" t="inlineStr">
        <is>
          <t>6137.65</t>
        </is>
      </c>
      <c r="D48" t="inlineStr">
        <is>
          <t>7803.33</t>
        </is>
      </c>
      <c r="E48" t="inlineStr">
        <is>
          <t>6006.96</t>
        </is>
      </c>
      <c r="F48" t="inlineStr">
        <is>
          <t>3993.94</t>
        </is>
      </c>
      <c r="G48" t="inlineStr">
        <is>
          <t>2330.89</t>
        </is>
      </c>
      <c r="H48" t="inlineStr">
        <is>
          <t>1536.77</t>
        </is>
      </c>
      <c r="I48" t="inlineStr">
        <is>
          <t>1551.92</t>
        </is>
      </c>
      <c r="J48" t="inlineStr">
        <is>
          <t>1943.00</t>
        </is>
      </c>
      <c r="K48" t="inlineStr">
        <is>
          <t>1607.44</t>
        </is>
      </c>
      <c r="L48" t="inlineStr">
        <is>
          <t>2728.09</t>
        </is>
      </c>
      <c r="M48" t="inlineStr">
        <is>
          <t>2457.46</t>
        </is>
      </c>
    </row>
    <row r="49">
      <c r="A49" t="inlineStr">
        <is>
          <t>应交税费</t>
        </is>
      </c>
      <c r="B49" t="inlineStr">
        <is>
          <t>7763.10</t>
        </is>
      </c>
      <c r="C49" t="inlineStr">
        <is>
          <t>16400.00</t>
        </is>
      </c>
      <c r="D49" t="inlineStr">
        <is>
          <t>5118.46</t>
        </is>
      </c>
      <c r="E49" t="inlineStr">
        <is>
          <t>3640.20</t>
        </is>
      </c>
      <c r="F49" t="inlineStr">
        <is>
          <t>2397.41</t>
        </is>
      </c>
      <c r="G49" t="inlineStr">
        <is>
          <t>3209.70</t>
        </is>
      </c>
      <c r="H49" t="inlineStr">
        <is>
          <t>3650.85</t>
        </is>
      </c>
      <c r="I49" t="inlineStr">
        <is>
          <t>3436.43</t>
        </is>
      </c>
      <c r="J49" t="inlineStr">
        <is>
          <t>2928.09</t>
        </is>
      </c>
      <c r="K49" t="inlineStr">
        <is>
          <t>4544.26</t>
        </is>
      </c>
      <c r="L49" t="inlineStr">
        <is>
          <t>2608.55</t>
        </is>
      </c>
      <c r="M49" t="inlineStr">
        <is>
          <t>3081.60</t>
        </is>
      </c>
    </row>
    <row r="50">
      <c r="A50" t="inlineStr">
        <is>
          <t>其他应付款合计</t>
        </is>
      </c>
      <c r="B50" t="inlineStr">
        <is>
          <t>94799.99</t>
        </is>
      </c>
      <c r="C50" t="inlineStr">
        <is>
          <t>122800.00</t>
        </is>
      </c>
      <c r="D50" t="inlineStr">
        <is>
          <t>122600.00</t>
        </is>
      </c>
      <c r="E50" t="inlineStr">
        <is>
          <t>133800.00</t>
        </is>
      </c>
      <c r="F50" t="inlineStr">
        <is>
          <t>132200.00</t>
        </is>
      </c>
      <c r="G50" t="inlineStr">
        <is>
          <t>120200.00</t>
        </is>
      </c>
      <c r="H50" t="inlineStr">
        <is>
          <t>89700.00</t>
        </is>
      </c>
      <c r="I50" t="inlineStr">
        <is>
          <t>68100.00</t>
        </is>
      </c>
      <c r="J50" t="inlineStr">
        <is>
          <t>53900.00</t>
        </is>
      </c>
      <c r="K50" t="inlineStr">
        <is>
          <t>38900.00</t>
        </is>
      </c>
      <c r="L50" t="inlineStr">
        <is>
          <t>26600.00</t>
        </is>
      </c>
      <c r="M50" t="inlineStr">
        <is>
          <t>26900.00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1116.00</t>
        </is>
      </c>
      <c r="H51" t="inlineStr">
        <is>
          <t>1916.90</t>
        </is>
      </c>
      <c r="I51" t="inlineStr">
        <is>
          <t>1765.43</t>
        </is>
      </c>
      <c r="J51" t="inlineStr">
        <is>
          <t>1613.12</t>
        </is>
      </c>
      <c r="K51" t="inlineStr">
        <is>
          <t>1468.94</t>
        </is>
      </c>
      <c r="L51" t="inlineStr">
        <is>
          <t>1302.99</t>
        </is>
      </c>
      <c r="M51" t="inlineStr">
        <is>
          <t>1127.36</t>
        </is>
      </c>
    </row>
    <row r="52">
      <c r="A52" t="inlineStr">
        <is>
          <t>应付股利</t>
        </is>
      </c>
      <c r="B52" t="inlineStr">
        <is>
          <t>62.23</t>
        </is>
      </c>
      <c r="C52" t="inlineStr">
        <is>
          <t>1190.44</t>
        </is>
      </c>
      <c r="D52" t="inlineStr">
        <is>
          <t>819.09</t>
        </is>
      </c>
      <c r="E52" t="inlineStr">
        <is>
          <t>3316.83</t>
        </is>
      </c>
      <c r="F52" t="inlineStr">
        <is>
          <t>13900.00</t>
        </is>
      </c>
      <c r="G52" t="inlineStr">
        <is>
          <t>11000.00</t>
        </is>
      </c>
      <c r="H52" t="inlineStr">
        <is>
          <t>113.93</t>
        </is>
      </c>
      <c r="I52" t="inlineStr">
        <is>
          <t>331.00</t>
        </is>
      </c>
      <c r="J52" t="inlineStr">
        <is>
          <t>382.81</t>
        </is>
      </c>
      <c r="K52" t="inlineStr">
        <is>
          <t>214.13</t>
        </is>
      </c>
      <c r="L52" t="inlineStr">
        <is>
          <t>4937.50</t>
        </is>
      </c>
      <c r="M52" t="inlineStr">
        <is>
          <t>5742.61</t>
        </is>
      </c>
    </row>
    <row r="53">
      <c r="A53" t="inlineStr">
        <is>
          <t>其他应付款</t>
        </is>
      </c>
      <c r="B53" t="inlineStr">
        <is>
          <t>94799.99</t>
        </is>
      </c>
      <c r="C53" t="inlineStr">
        <is>
          <t>121600.00</t>
        </is>
      </c>
      <c r="D53" t="inlineStr">
        <is>
          <t>121800.00</t>
        </is>
      </c>
      <c r="E53" t="inlineStr">
        <is>
          <t>130500.00</t>
        </is>
      </c>
      <c r="F53" t="inlineStr">
        <is>
          <t>118300.00</t>
        </is>
      </c>
      <c r="G53" t="inlineStr">
        <is>
          <t>108100.00</t>
        </is>
      </c>
      <c r="H53" t="inlineStr">
        <is>
          <t>87700.01</t>
        </is>
      </c>
      <c r="I53" t="inlineStr">
        <is>
          <t>66000.00</t>
        </is>
      </c>
      <c r="J53" t="inlineStr">
        <is>
          <t>51900.00</t>
        </is>
      </c>
      <c r="K53" t="inlineStr">
        <is>
          <t>37200.00</t>
        </is>
      </c>
      <c r="L53" t="inlineStr">
        <is>
          <t>20400.00</t>
        </is>
      </c>
      <c r="M53" t="inlineStr">
        <is>
          <t>20000.00</t>
        </is>
      </c>
    </row>
    <row r="54">
      <c r="A54" t="inlineStr">
        <is>
          <t>一年内到期的非流动负债</t>
        </is>
      </c>
      <c r="B54" t="inlineStr">
        <is>
          <t>119800.00</t>
        </is>
      </c>
      <c r="C54" t="inlineStr">
        <is>
          <t>82000.00</t>
        </is>
      </c>
      <c r="D54" t="inlineStr">
        <is>
          <t>38400.00</t>
        </is>
      </c>
      <c r="E54" t="inlineStr">
        <is>
          <t>73100.00</t>
        </is>
      </c>
      <c r="F54" t="inlineStr">
        <is>
          <t>41500.00</t>
        </is>
      </c>
      <c r="G54" t="inlineStr">
        <is>
          <t>76900.00</t>
        </is>
      </c>
      <c r="H54" t="inlineStr">
        <is>
          <t>20700.00</t>
        </is>
      </c>
      <c r="I54" t="inlineStr">
        <is>
          <t>34400.00</t>
        </is>
      </c>
      <c r="J54" t="inlineStr">
        <is>
          <t>800.00</t>
        </is>
      </c>
      <c r="K54" t="inlineStr">
        <is>
          <t>1500.00</t>
        </is>
      </c>
      <c r="L54" t="inlineStr">
        <is>
          <t>7800.00</t>
        </is>
      </c>
      <c r="M54" t="inlineStr">
        <is>
          <t>9500.00</t>
        </is>
      </c>
    </row>
    <row r="55">
      <c r="A55" t="inlineStr">
        <is>
          <t>其他流动负债</t>
        </is>
      </c>
      <c r="B55" t="inlineStr">
        <is>
          <t>3813.84</t>
        </is>
      </c>
      <c r="C55" t="inlineStr">
        <is>
          <t>4941.00</t>
        </is>
      </c>
      <c r="D55" t="inlineStr">
        <is>
          <t>8449.61</t>
        </is>
      </c>
      <c r="E55" t="inlineStr">
        <is>
          <t>4251.91</t>
        </is>
      </c>
      <c r="F55" t="inlineStr">
        <is>
          <t>107.00</t>
        </is>
      </c>
      <c r="G55" t="inlineStr">
        <is>
          <t>--</t>
        </is>
      </c>
      <c r="H55" t="inlineStr">
        <is>
          <t>--</t>
        </is>
      </c>
      <c r="I55" t="inlineStr">
        <is>
          <t>2490.00</t>
        </is>
      </c>
      <c r="J55" t="inlineStr">
        <is>
          <t>2490.00</t>
        </is>
      </c>
      <c r="K55" t="inlineStr">
        <is>
          <t>2590.00</t>
        </is>
      </c>
      <c r="L55" t="inlineStr">
        <is>
          <t>2890.00</t>
        </is>
      </c>
      <c r="M55" t="inlineStr">
        <is>
          <t>3235.98</t>
        </is>
      </c>
    </row>
    <row r="56">
      <c r="A56" t="inlineStr">
        <is>
          <t>流动负债合计</t>
        </is>
      </c>
      <c r="B56" t="inlineStr">
        <is>
          <t>359500.00</t>
        </is>
      </c>
      <c r="C56" t="inlineStr">
        <is>
          <t>335600.00</t>
        </is>
      </c>
      <c r="D56" t="inlineStr">
        <is>
          <t>264400.00</t>
        </is>
      </c>
      <c r="E56" t="inlineStr">
        <is>
          <t>388300.00</t>
        </is>
      </c>
      <c r="F56" t="inlineStr">
        <is>
          <t>262000.00</t>
        </is>
      </c>
      <c r="G56" t="inlineStr">
        <is>
          <t>260200.00</t>
        </is>
      </c>
      <c r="H56" t="inlineStr">
        <is>
          <t>185400.00</t>
        </is>
      </c>
      <c r="I56" t="inlineStr">
        <is>
          <t>217800.00</t>
        </is>
      </c>
      <c r="J56" t="inlineStr">
        <is>
          <t>158200.00</t>
        </is>
      </c>
      <c r="K56" t="inlineStr">
        <is>
          <t>159300.00</t>
        </is>
      </c>
      <c r="L56" t="inlineStr">
        <is>
          <t>136100.00</t>
        </is>
      </c>
      <c r="M56" t="inlineStr">
        <is>
          <t>134700.00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658100.00</t>
        </is>
      </c>
      <c r="C58" t="inlineStr">
        <is>
          <t>730400.00</t>
        </is>
      </c>
      <c r="D58" t="inlineStr">
        <is>
          <t>762200.00</t>
        </is>
      </c>
      <c r="E58" t="inlineStr">
        <is>
          <t>552500.00</t>
        </is>
      </c>
      <c r="F58" t="inlineStr">
        <is>
          <t>608000.00</t>
        </is>
      </c>
      <c r="G58" t="inlineStr">
        <is>
          <t>584600.00</t>
        </is>
      </c>
      <c r="H58" t="inlineStr">
        <is>
          <t>652200.00</t>
        </is>
      </c>
      <c r="I58" t="inlineStr">
        <is>
          <t>465100.00</t>
        </is>
      </c>
      <c r="J58" t="inlineStr">
        <is>
          <t>373300.00</t>
        </is>
      </c>
      <c r="K58" t="inlineStr">
        <is>
          <t>235500.00</t>
        </is>
      </c>
      <c r="L58" t="inlineStr">
        <is>
          <t>201700.00</t>
        </is>
      </c>
      <c r="M58" t="inlineStr">
        <is>
          <t>183200.00</t>
        </is>
      </c>
    </row>
    <row r="59">
      <c r="A59" t="inlineStr">
        <is>
          <t>长期应付款合计</t>
        </is>
      </c>
      <c r="B59" t="inlineStr">
        <is>
          <t>19500.00</t>
        </is>
      </c>
      <c r="C59" t="inlineStr">
        <is>
          <t>21100.00</t>
        </is>
      </c>
      <c r="D59" t="inlineStr">
        <is>
          <t>4048.00</t>
        </is>
      </c>
      <c r="E59" t="inlineStr">
        <is>
          <t>2468.00</t>
        </is>
      </c>
      <c r="F59" t="inlineStr">
        <is>
          <t>4440.00</t>
        </is>
      </c>
      <c r="G59" t="inlineStr">
        <is>
          <t>4460.00</t>
        </is>
      </c>
      <c r="H59" t="inlineStr">
        <is>
          <t>4480.00</t>
        </is>
      </c>
      <c r="I59" t="inlineStr">
        <is>
          <t>4495.00</t>
        </is>
      </c>
      <c r="J59" t="inlineStr">
        <is>
          <t>4500.00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其中：长期应付款</t>
        </is>
      </c>
      <c r="B60" t="inlineStr">
        <is>
          <t>19500.00</t>
        </is>
      </c>
      <c r="C60" t="inlineStr">
        <is>
          <t>19500.00</t>
        </is>
      </c>
      <c r="D60" t="inlineStr">
        <is>
          <t>2448.00</t>
        </is>
      </c>
      <c r="E60" t="inlineStr">
        <is>
          <t>2468.00</t>
        </is>
      </c>
      <c r="F60" t="inlineStr">
        <is>
          <t>4440.00</t>
        </is>
      </c>
      <c r="G60" t="inlineStr">
        <is>
          <t>--</t>
        </is>
      </c>
      <c r="H60" t="inlineStr">
        <is>
          <t>4480.00</t>
        </is>
      </c>
      <c r="I60" t="inlineStr">
        <is>
          <t>4495.00</t>
        </is>
      </c>
      <c r="J60" t="inlineStr">
        <is>
          <t>4500.00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1600.00</t>
        </is>
      </c>
      <c r="D61" t="inlineStr">
        <is>
          <t>1600.00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预计负债</t>
        </is>
      </c>
      <c r="B62" t="inlineStr">
        <is>
          <t>72.09</t>
        </is>
      </c>
      <c r="C62" t="inlineStr">
        <is>
          <t>3364.34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递延所得税负债</t>
        </is>
      </c>
      <c r="B63" t="inlineStr">
        <is>
          <t>18.42</t>
        </is>
      </c>
      <c r="C63" t="inlineStr">
        <is>
          <t>19.44</t>
        </is>
      </c>
      <c r="D63" t="inlineStr">
        <is>
          <t>20.47</t>
        </is>
      </c>
      <c r="E63" t="inlineStr">
        <is>
          <t>20.55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69.09</t>
        </is>
      </c>
      <c r="L63" t="inlineStr">
        <is>
          <t>77.32</t>
        </is>
      </c>
      <c r="M63" t="inlineStr">
        <is>
          <t>85.56</t>
        </is>
      </c>
    </row>
    <row r="64">
      <c r="A64" t="inlineStr">
        <is>
          <t>递延收益-非流动负债</t>
        </is>
      </c>
      <c r="B64" t="inlineStr">
        <is>
          <t>70300.00</t>
        </is>
      </c>
      <c r="C64" t="inlineStr">
        <is>
          <t>73000.00</t>
        </is>
      </c>
      <c r="D64" t="inlineStr">
        <is>
          <t>75500.00</t>
        </is>
      </c>
      <c r="E64" t="inlineStr">
        <is>
          <t>67700.00</t>
        </is>
      </c>
      <c r="F64" t="inlineStr">
        <is>
          <t>68500.00</t>
        </is>
      </c>
      <c r="G64" t="inlineStr">
        <is>
          <t>69700.00</t>
        </is>
      </c>
      <c r="H64" t="inlineStr">
        <is>
          <t>70900.00</t>
        </is>
      </c>
      <c r="I64" t="inlineStr">
        <is>
          <t>66900.00</t>
        </is>
      </c>
      <c r="J64" t="inlineStr">
        <is>
          <t>26000.00</t>
        </is>
      </c>
      <c r="K64" t="inlineStr">
        <is>
          <t>18100.00</t>
        </is>
      </c>
      <c r="L64" t="inlineStr">
        <is>
          <t>15600.00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15100.00</t>
        </is>
      </c>
    </row>
    <row r="66">
      <c r="A66" t="inlineStr">
        <is>
          <t>非流动负债合计</t>
        </is>
      </c>
      <c r="B66" t="inlineStr">
        <is>
          <t>753000.00</t>
        </is>
      </c>
      <c r="C66" t="inlineStr">
        <is>
          <t>832300.10</t>
        </is>
      </c>
      <c r="D66" t="inlineStr">
        <is>
          <t>845000.00</t>
        </is>
      </c>
      <c r="E66" t="inlineStr">
        <is>
          <t>622700.00</t>
        </is>
      </c>
      <c r="F66" t="inlineStr">
        <is>
          <t>680899.90</t>
        </is>
      </c>
      <c r="G66" t="inlineStr">
        <is>
          <t>658800.00</t>
        </is>
      </c>
      <c r="H66" t="inlineStr">
        <is>
          <t>727500.00</t>
        </is>
      </c>
      <c r="I66" t="inlineStr">
        <is>
          <t>536500.00</t>
        </is>
      </c>
      <c r="J66" t="inlineStr">
        <is>
          <t>403800.00</t>
        </is>
      </c>
      <c r="K66" t="inlineStr">
        <is>
          <t>253600.00</t>
        </is>
      </c>
      <c r="L66" t="inlineStr">
        <is>
          <t>217400.00</t>
        </is>
      </c>
      <c r="M66" t="inlineStr">
        <is>
          <t>198400.00</t>
        </is>
      </c>
    </row>
    <row r="67">
      <c r="A67" t="inlineStr">
        <is>
          <t>负债合计</t>
        </is>
      </c>
      <c r="B67" t="inlineStr">
        <is>
          <t>1112500.00</t>
        </is>
      </c>
      <c r="C67" t="inlineStr">
        <is>
          <t>1167900.00</t>
        </is>
      </c>
      <c r="D67" t="inlineStr">
        <is>
          <t>1109500.00</t>
        </is>
      </c>
      <c r="E67" t="inlineStr">
        <is>
          <t>1011000.00</t>
        </is>
      </c>
      <c r="F67" t="inlineStr">
        <is>
          <t>942900.00</t>
        </is>
      </c>
      <c r="G67" t="inlineStr">
        <is>
          <t>919000.00</t>
        </is>
      </c>
      <c r="H67" t="inlineStr">
        <is>
          <t>912900.00</t>
        </is>
      </c>
      <c r="I67" t="inlineStr">
        <is>
          <t>754400.00</t>
        </is>
      </c>
      <c r="J67" t="inlineStr">
        <is>
          <t>562000.00</t>
        </is>
      </c>
      <c r="K67" t="inlineStr">
        <is>
          <t>412900.00</t>
        </is>
      </c>
      <c r="L67" t="inlineStr">
        <is>
          <t>353500.00</t>
        </is>
      </c>
      <c r="M67" t="inlineStr">
        <is>
          <t>333100.00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37000.00</t>
        </is>
      </c>
      <c r="C69" t="inlineStr">
        <is>
          <t>37000.00</t>
        </is>
      </c>
      <c r="D69" t="inlineStr">
        <is>
          <t>37000.00</t>
        </is>
      </c>
      <c r="E69" t="inlineStr">
        <is>
          <t>37000.00</t>
        </is>
      </c>
      <c r="F69" t="inlineStr">
        <is>
          <t>37000.00</t>
        </is>
      </c>
      <c r="G69" t="inlineStr">
        <is>
          <t>37000.00</t>
        </is>
      </c>
      <c r="H69" t="inlineStr">
        <is>
          <t>26400.00</t>
        </is>
      </c>
      <c r="I69" t="inlineStr">
        <is>
          <t>26400.00</t>
        </is>
      </c>
      <c r="J69" t="inlineStr">
        <is>
          <t>26400.00</t>
        </is>
      </c>
      <c r="K69" t="inlineStr">
        <is>
          <t>26400.00</t>
        </is>
      </c>
      <c r="L69" t="inlineStr">
        <is>
          <t>21000.00</t>
        </is>
      </c>
      <c r="M69" t="inlineStr">
        <is>
          <t>21000.00</t>
        </is>
      </c>
    </row>
    <row r="70">
      <c r="A70" t="inlineStr">
        <is>
          <t>资本公积</t>
        </is>
      </c>
      <c r="B70" t="inlineStr">
        <is>
          <t>255900.00</t>
        </is>
      </c>
      <c r="C70" t="inlineStr">
        <is>
          <t>254300.00</t>
        </is>
      </c>
      <c r="D70" t="inlineStr">
        <is>
          <t>254300.00</t>
        </is>
      </c>
      <c r="E70" t="inlineStr">
        <is>
          <t>253700.00</t>
        </is>
      </c>
      <c r="F70" t="inlineStr">
        <is>
          <t>247700.00</t>
        </is>
      </c>
      <c r="G70" t="inlineStr">
        <is>
          <t>247100.00</t>
        </is>
      </c>
      <c r="H70" t="inlineStr">
        <is>
          <t>257200.00</t>
        </is>
      </c>
      <c r="I70" t="inlineStr">
        <is>
          <t>241200.00</t>
        </is>
      </c>
      <c r="J70" t="inlineStr">
        <is>
          <t>234200.00</t>
        </is>
      </c>
      <c r="K70" t="inlineStr">
        <is>
          <t>183200.00</t>
        </is>
      </c>
      <c r="L70" t="inlineStr">
        <is>
          <t>105700.00</t>
        </is>
      </c>
      <c r="M70" t="inlineStr">
        <is>
          <t>83100.01</t>
        </is>
      </c>
    </row>
    <row r="71">
      <c r="A71" t="inlineStr">
        <is>
          <t>其他综合收益</t>
        </is>
      </c>
      <c r="B71" t="inlineStr">
        <is>
          <t>-564.64</t>
        </is>
      </c>
      <c r="C71" t="inlineStr">
        <is>
          <t>-565.64</t>
        </is>
      </c>
      <c r="D71" t="inlineStr">
        <is>
          <t>-79.34</t>
        </is>
      </c>
      <c r="E71" t="inlineStr">
        <is>
          <t>-69.95</t>
        </is>
      </c>
      <c r="F71" t="inlineStr">
        <is>
          <t>-58.93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9565.07</t>
        </is>
      </c>
      <c r="C72" t="inlineStr">
        <is>
          <t>9124.17</t>
        </is>
      </c>
      <c r="D72" t="inlineStr">
        <is>
          <t>8571.07</t>
        </is>
      </c>
      <c r="E72" t="inlineStr">
        <is>
          <t>8153.27</t>
        </is>
      </c>
      <c r="F72" t="inlineStr">
        <is>
          <t>7620.21</t>
        </is>
      </c>
      <c r="G72" t="inlineStr">
        <is>
          <t>7135.25</t>
        </is>
      </c>
      <c r="H72" t="inlineStr">
        <is>
          <t>6524.55</t>
        </is>
      </c>
      <c r="I72" t="inlineStr">
        <is>
          <t>6524.55</t>
        </is>
      </c>
      <c r="J72" t="inlineStr">
        <is>
          <t>5278.39</t>
        </is>
      </c>
      <c r="K72" t="inlineStr">
        <is>
          <t>4744.64</t>
        </is>
      </c>
      <c r="L72" t="inlineStr">
        <is>
          <t>3974.70</t>
        </is>
      </c>
      <c r="M72" t="inlineStr">
        <is>
          <t>3293.25</t>
        </is>
      </c>
    </row>
    <row r="73">
      <c r="A73" t="inlineStr">
        <is>
          <t>未分配利润</t>
        </is>
      </c>
      <c r="B73" t="inlineStr">
        <is>
          <t>54800.00</t>
        </is>
      </c>
      <c r="C73" t="inlineStr">
        <is>
          <t>63600.00</t>
        </is>
      </c>
      <c r="D73" t="inlineStr">
        <is>
          <t>60800.00</t>
        </is>
      </c>
      <c r="E73" t="inlineStr">
        <is>
          <t>57600.00</t>
        </is>
      </c>
      <c r="F73" t="inlineStr">
        <is>
          <t>56600.00</t>
        </is>
      </c>
      <c r="G73" t="inlineStr">
        <is>
          <t>52500.00</t>
        </is>
      </c>
      <c r="H73" t="inlineStr">
        <is>
          <t>50500.00</t>
        </is>
      </c>
      <c r="I73" t="inlineStr">
        <is>
          <t>49200.00</t>
        </is>
      </c>
      <c r="J73" t="inlineStr">
        <is>
          <t>42500.00</t>
        </is>
      </c>
      <c r="K73" t="inlineStr">
        <is>
          <t>35600.00</t>
        </is>
      </c>
      <c r="L73" t="inlineStr">
        <is>
          <t>23100.00</t>
        </is>
      </c>
      <c r="M73" t="inlineStr">
        <is>
          <t>14600.00</t>
        </is>
      </c>
    </row>
    <row r="74">
      <c r="A74" t="inlineStr">
        <is>
          <t>归属于母公司所有者权益合计</t>
        </is>
      </c>
      <c r="B74" t="inlineStr">
        <is>
          <t>358500.00</t>
        </is>
      </c>
      <c r="C74" t="inlineStr">
        <is>
          <t>364700.00</t>
        </is>
      </c>
      <c r="D74" t="inlineStr">
        <is>
          <t>361600.00</t>
        </is>
      </c>
      <c r="E74" t="inlineStr">
        <is>
          <t>357100.00</t>
        </is>
      </c>
      <c r="F74" t="inlineStr">
        <is>
          <t>349500.00</t>
        </is>
      </c>
      <c r="G74" t="inlineStr">
        <is>
          <t>344500.00</t>
        </is>
      </c>
      <c r="H74" t="inlineStr">
        <is>
          <t>341400.00</t>
        </is>
      </c>
      <c r="I74" t="inlineStr">
        <is>
          <t>324100.00</t>
        </is>
      </c>
      <c r="J74" t="inlineStr">
        <is>
          <t>309100.00</t>
        </is>
      </c>
      <c r="K74" t="inlineStr">
        <is>
          <t>250700.00</t>
        </is>
      </c>
      <c r="L74" t="inlineStr">
        <is>
          <t>154500.00</t>
        </is>
      </c>
      <c r="M74" t="inlineStr">
        <is>
          <t>122800.00</t>
        </is>
      </c>
    </row>
    <row r="75">
      <c r="A75" t="inlineStr">
        <is>
          <t>少数股东权益</t>
        </is>
      </c>
      <c r="B75" t="inlineStr">
        <is>
          <t>23700.00</t>
        </is>
      </c>
      <c r="C75" t="inlineStr">
        <is>
          <t>23600.00</t>
        </is>
      </c>
      <c r="D75" t="inlineStr">
        <is>
          <t>31400.00</t>
        </is>
      </c>
      <c r="E75" t="inlineStr">
        <is>
          <t>27700.00</t>
        </is>
      </c>
      <c r="F75" t="inlineStr">
        <is>
          <t>25800.00</t>
        </is>
      </c>
      <c r="G75" t="inlineStr">
        <is>
          <t>28200.00</t>
        </is>
      </c>
      <c r="H75" t="inlineStr">
        <is>
          <t>36200.00</t>
        </is>
      </c>
      <c r="I75" t="inlineStr">
        <is>
          <t>31700.00</t>
        </is>
      </c>
      <c r="J75" t="inlineStr">
        <is>
          <t>31900.00</t>
        </is>
      </c>
      <c r="K75" t="inlineStr">
        <is>
          <t>28500.00</t>
        </is>
      </c>
      <c r="L75" t="inlineStr">
        <is>
          <t>26500.00</t>
        </is>
      </c>
      <c r="M75" t="inlineStr">
        <is>
          <t>22900.00</t>
        </is>
      </c>
    </row>
    <row r="76">
      <c r="A76" t="inlineStr">
        <is>
          <t>所有者权益（或股东权益）合计</t>
        </is>
      </c>
      <c r="B76" t="inlineStr">
        <is>
          <t>382200.00</t>
        </is>
      </c>
      <c r="C76" t="inlineStr">
        <is>
          <t>388300.00</t>
        </is>
      </c>
      <c r="D76" t="inlineStr">
        <is>
          <t>393000.00</t>
        </is>
      </c>
      <c r="E76" t="inlineStr">
        <is>
          <t>384800.00</t>
        </is>
      </c>
      <c r="F76" t="inlineStr">
        <is>
          <t>375400.00</t>
        </is>
      </c>
      <c r="G76" t="inlineStr">
        <is>
          <t>372700.00</t>
        </is>
      </c>
      <c r="H76" t="inlineStr">
        <is>
          <t>377600.00</t>
        </is>
      </c>
      <c r="I76" t="inlineStr">
        <is>
          <t>355700.00</t>
        </is>
      </c>
      <c r="J76" t="inlineStr">
        <is>
          <t>340900.00</t>
        </is>
      </c>
      <c r="K76" t="inlineStr">
        <is>
          <t>279200.00</t>
        </is>
      </c>
      <c r="L76" t="inlineStr">
        <is>
          <t>181000.00</t>
        </is>
      </c>
      <c r="M76" t="inlineStr">
        <is>
          <t>145700.00</t>
        </is>
      </c>
    </row>
    <row r="77">
      <c r="A77" t="inlineStr">
        <is>
          <t>负债和所有者权益（或股东权益）合计</t>
        </is>
      </c>
      <c r="B77" t="inlineStr">
        <is>
          <t>1494700.00</t>
        </is>
      </c>
      <c r="C77" t="inlineStr">
        <is>
          <t>1556200.00</t>
        </is>
      </c>
      <c r="D77" t="inlineStr">
        <is>
          <t>1502500.00</t>
        </is>
      </c>
      <c r="E77" t="inlineStr">
        <is>
          <t>1395800.00</t>
        </is>
      </c>
      <c r="F77" t="inlineStr">
        <is>
          <t>1318200.00</t>
        </is>
      </c>
      <c r="G77" t="inlineStr">
        <is>
          <t>1291600.00</t>
        </is>
      </c>
      <c r="H77" t="inlineStr">
        <is>
          <t>1290600.00</t>
        </is>
      </c>
      <c r="I77" t="inlineStr">
        <is>
          <t>1110100.00</t>
        </is>
      </c>
      <c r="J77" t="inlineStr">
        <is>
          <t>903000.00</t>
        </is>
      </c>
      <c r="K77" t="inlineStr">
        <is>
          <t>692100.00</t>
        </is>
      </c>
      <c r="L77" t="inlineStr">
        <is>
          <t>534500.00</t>
        </is>
      </c>
      <c r="M77" t="inlineStr">
        <is>
          <t>478800.00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4811.40</t>
        </is>
      </c>
      <c r="C3" t="inlineStr">
        <is>
          <t>-3606.91</t>
        </is>
      </c>
      <c r="D3" t="inlineStr">
        <is>
          <t>4875.09</t>
        </is>
      </c>
      <c r="E3" t="inlineStr">
        <is>
          <t>11900.00</t>
        </is>
      </c>
      <c r="F3" t="inlineStr">
        <is>
          <t>5936.95</t>
        </is>
      </c>
      <c r="G3" t="inlineStr">
        <is>
          <t>9813.83</t>
        </is>
      </c>
      <c r="H3" t="inlineStr">
        <is>
          <t>11100.00</t>
        </is>
      </c>
      <c r="I3" t="inlineStr">
        <is>
          <t>10300.00</t>
        </is>
      </c>
      <c r="J3" t="inlineStr">
        <is>
          <t>15600.00</t>
        </is>
      </c>
      <c r="K3" t="inlineStr">
        <is>
          <t>16900.00</t>
        </is>
      </c>
      <c r="L3" t="inlineStr">
        <is>
          <t>20400.00</t>
        </is>
      </c>
      <c r="M3" t="inlineStr">
        <is>
          <t>16500.00</t>
        </is>
      </c>
      <c r="N3" t="inlineStr">
        <is>
          <t>15100.00</t>
        </is>
      </c>
    </row>
    <row r="4">
      <c r="A4" t="inlineStr">
        <is>
          <t>*营业总收入</t>
        </is>
      </c>
      <c r="B4" t="inlineStr">
        <is>
          <t>193200.00</t>
        </is>
      </c>
      <c r="C4" t="inlineStr">
        <is>
          <t>392000.00</t>
        </is>
      </c>
      <c r="D4" t="inlineStr">
        <is>
          <t>401400.00</t>
        </is>
      </c>
      <c r="E4" t="inlineStr">
        <is>
          <t>341100.00</t>
        </is>
      </c>
      <c r="F4" t="inlineStr">
        <is>
          <t>304700.00</t>
        </is>
      </c>
      <c r="G4" t="inlineStr">
        <is>
          <t>301400.00</t>
        </is>
      </c>
      <c r="H4" t="inlineStr">
        <is>
          <t>274400.00</t>
        </is>
      </c>
      <c r="I4" t="inlineStr">
        <is>
          <t>252200.00</t>
        </is>
      </c>
      <c r="J4" t="inlineStr">
        <is>
          <t>241500.00</t>
        </is>
      </c>
      <c r="K4" t="inlineStr">
        <is>
          <t>230000.00</t>
        </is>
      </c>
      <c r="L4" t="inlineStr">
        <is>
          <t>227000.00</t>
        </is>
      </c>
      <c r="M4" t="inlineStr">
        <is>
          <t>219600.00</t>
        </is>
      </c>
      <c r="N4" t="inlineStr">
        <is>
          <t>209600.00</t>
        </is>
      </c>
    </row>
    <row r="5">
      <c r="A5" t="inlineStr">
        <is>
          <t>*营业总成本</t>
        </is>
      </c>
      <c r="B5" t="inlineStr">
        <is>
          <t>198400.00</t>
        </is>
      </c>
      <c r="C5" t="inlineStr">
        <is>
          <t>409600.00</t>
        </is>
      </c>
      <c r="D5" t="inlineStr">
        <is>
          <t>405900.00</t>
        </is>
      </c>
      <c r="E5" t="inlineStr">
        <is>
          <t>330800.00</t>
        </is>
      </c>
      <c r="F5" t="inlineStr">
        <is>
          <t>297800.00</t>
        </is>
      </c>
      <c r="G5" t="inlineStr">
        <is>
          <t>291900.00</t>
        </is>
      </c>
      <c r="H5" t="inlineStr">
        <is>
          <t>259500.00</t>
        </is>
      </c>
      <c r="I5" t="inlineStr">
        <is>
          <t>237000.00</t>
        </is>
      </c>
      <c r="J5" t="inlineStr">
        <is>
          <t>222100.00</t>
        </is>
      </c>
      <c r="K5" t="inlineStr">
        <is>
          <t>214200.00</t>
        </is>
      </c>
      <c r="L5" t="inlineStr">
        <is>
          <t>208700.00</t>
        </is>
      </c>
      <c r="M5" t="inlineStr">
        <is>
          <t>197700.00</t>
        </is>
      </c>
      <c r="N5" t="inlineStr">
        <is>
          <t>189500.00</t>
        </is>
      </c>
    </row>
    <row r="6">
      <c r="A6" t="inlineStr">
        <is>
          <t>*归属于母公司所有者的净利润</t>
        </is>
      </c>
      <c r="B6" t="inlineStr">
        <is>
          <t>2000.42</t>
        </is>
      </c>
      <c r="C6" t="inlineStr">
        <is>
          <t>-6170.18</t>
        </is>
      </c>
      <c r="D6" t="inlineStr">
        <is>
          <t>5015.33</t>
        </is>
      </c>
      <c r="E6" t="inlineStr">
        <is>
          <t>4591.69</t>
        </is>
      </c>
      <c r="F6" t="inlineStr">
        <is>
          <t>3080.62</t>
        </is>
      </c>
      <c r="G6" t="inlineStr">
        <is>
          <t>5522.67</t>
        </is>
      </c>
      <c r="H6" t="inlineStr">
        <is>
          <t>3844.28</t>
        </is>
      </c>
      <c r="I6" t="inlineStr">
        <is>
          <t>3019.59</t>
        </is>
      </c>
      <c r="J6" t="inlineStr">
        <is>
          <t>10000.00</t>
        </is>
      </c>
      <c r="K6" t="inlineStr">
        <is>
          <t>10600.00</t>
        </is>
      </c>
      <c r="L6" t="inlineStr">
        <is>
          <t>17100.00</t>
        </is>
      </c>
      <c r="M6" t="inlineStr">
        <is>
          <t>12700.00</t>
        </is>
      </c>
      <c r="N6" t="inlineStr">
        <is>
          <t>11000.00</t>
        </is>
      </c>
    </row>
    <row r="7">
      <c r="A7" t="inlineStr">
        <is>
          <t>*扣除非经常性损益后的净利润</t>
        </is>
      </c>
      <c r="B7" t="inlineStr">
        <is>
          <t>-1471.64</t>
        </is>
      </c>
      <c r="C7" t="inlineStr">
        <is>
          <t>-16000.00</t>
        </is>
      </c>
      <c r="D7" t="inlineStr">
        <is>
          <t>-9263.53</t>
        </is>
      </c>
      <c r="E7" t="inlineStr">
        <is>
          <t>3325.57</t>
        </is>
      </c>
      <c r="F7" t="inlineStr">
        <is>
          <t>2254.44</t>
        </is>
      </c>
      <c r="G7" t="inlineStr">
        <is>
          <t>3654.71</t>
        </is>
      </c>
      <c r="H7" t="inlineStr">
        <is>
          <t>3346.20</t>
        </is>
      </c>
      <c r="I7" t="inlineStr">
        <is>
          <t>1742.10</t>
        </is>
      </c>
      <c r="J7" t="inlineStr">
        <is>
          <t>9199.62</t>
        </is>
      </c>
      <c r="K7" t="inlineStr">
        <is>
          <t>8634.86</t>
        </is>
      </c>
      <c r="L7" t="inlineStr">
        <is>
          <t>10000.00</t>
        </is>
      </c>
      <c r="M7" t="inlineStr">
        <is>
          <t>11900.00</t>
        </is>
      </c>
      <c r="N7" t="inlineStr">
        <is>
          <t>9974.70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193200.00</t>
        </is>
      </c>
      <c r="C9" t="inlineStr">
        <is>
          <t>392000.00</t>
        </is>
      </c>
      <c r="D9" t="inlineStr">
        <is>
          <t>401400.00</t>
        </is>
      </c>
      <c r="E9" t="inlineStr">
        <is>
          <t>341100.00</t>
        </is>
      </c>
      <c r="F9" t="inlineStr">
        <is>
          <t>304700.00</t>
        </is>
      </c>
      <c r="G9" t="inlineStr">
        <is>
          <t>301400.00</t>
        </is>
      </c>
      <c r="H9" t="inlineStr">
        <is>
          <t>274400.00</t>
        </is>
      </c>
      <c r="I9" t="inlineStr">
        <is>
          <t>252200.00</t>
        </is>
      </c>
      <c r="J9" t="inlineStr">
        <is>
          <t>241500.00</t>
        </is>
      </c>
      <c r="K9" t="inlineStr">
        <is>
          <t>230000.00</t>
        </is>
      </c>
      <c r="L9" t="inlineStr">
        <is>
          <t>227000.00</t>
        </is>
      </c>
      <c r="M9" t="inlineStr">
        <is>
          <t>219600.00</t>
        </is>
      </c>
      <c r="N9" t="inlineStr">
        <is>
          <t>209600.00</t>
        </is>
      </c>
    </row>
    <row r="10">
      <c r="A10" t="inlineStr">
        <is>
          <t>其中：营业收入</t>
        </is>
      </c>
      <c r="B10" t="inlineStr">
        <is>
          <t>193200.00</t>
        </is>
      </c>
      <c r="C10" t="inlineStr">
        <is>
          <t>392000.00</t>
        </is>
      </c>
      <c r="D10" t="inlineStr">
        <is>
          <t>401400.00</t>
        </is>
      </c>
      <c r="E10" t="inlineStr">
        <is>
          <t>341100.00</t>
        </is>
      </c>
      <c r="F10" t="inlineStr">
        <is>
          <t>304700.00</t>
        </is>
      </c>
      <c r="G10" t="inlineStr">
        <is>
          <t>301400.00</t>
        </is>
      </c>
      <c r="H10" t="inlineStr">
        <is>
          <t>274400.00</t>
        </is>
      </c>
      <c r="I10" t="inlineStr">
        <is>
          <t>252200.00</t>
        </is>
      </c>
      <c r="J10" t="inlineStr">
        <is>
          <t>241500.00</t>
        </is>
      </c>
      <c r="K10" t="inlineStr">
        <is>
          <t>230000.00</t>
        </is>
      </c>
      <c r="L10" t="inlineStr">
        <is>
          <t>227000.00</t>
        </is>
      </c>
      <c r="M10" t="inlineStr">
        <is>
          <t>219600.00</t>
        </is>
      </c>
      <c r="N10" t="inlineStr">
        <is>
          <t>209600.00</t>
        </is>
      </c>
    </row>
    <row r="11">
      <c r="A11" t="inlineStr">
        <is>
          <t>二、营业总成本</t>
        </is>
      </c>
      <c r="B11" t="inlineStr">
        <is>
          <t>198400.00</t>
        </is>
      </c>
      <c r="C11" t="inlineStr">
        <is>
          <t>409600.00</t>
        </is>
      </c>
      <c r="D11" t="inlineStr">
        <is>
          <t>405900.00</t>
        </is>
      </c>
      <c r="E11" t="inlineStr">
        <is>
          <t>330800.00</t>
        </is>
      </c>
      <c r="F11" t="inlineStr">
        <is>
          <t>297800.00</t>
        </is>
      </c>
      <c r="G11" t="inlineStr">
        <is>
          <t>291900.00</t>
        </is>
      </c>
      <c r="H11" t="inlineStr">
        <is>
          <t>259500.00</t>
        </is>
      </c>
      <c r="I11" t="inlineStr">
        <is>
          <t>237000.00</t>
        </is>
      </c>
      <c r="J11" t="inlineStr">
        <is>
          <t>222100.00</t>
        </is>
      </c>
      <c r="K11" t="inlineStr">
        <is>
          <t>214200.00</t>
        </is>
      </c>
      <c r="L11" t="inlineStr">
        <is>
          <t>208700.00</t>
        </is>
      </c>
      <c r="M11" t="inlineStr">
        <is>
          <t>197700.00</t>
        </is>
      </c>
      <c r="N11" t="inlineStr">
        <is>
          <t>189500.00</t>
        </is>
      </c>
    </row>
    <row r="12">
      <c r="A12" t="inlineStr">
        <is>
          <t>其中：营业成本</t>
        </is>
      </c>
      <c r="B12" t="inlineStr">
        <is>
          <t>171200.00</t>
        </is>
      </c>
      <c r="C12" t="inlineStr">
        <is>
          <t>362800.00</t>
        </is>
      </c>
      <c r="D12" t="inlineStr">
        <is>
          <t>362100.00</t>
        </is>
      </c>
      <c r="E12" t="inlineStr">
        <is>
          <t>290700.00</t>
        </is>
      </c>
      <c r="F12" t="inlineStr">
        <is>
          <t>259700.00</t>
        </is>
      </c>
      <c r="G12" t="inlineStr">
        <is>
          <t>257600.00</t>
        </is>
      </c>
      <c r="H12" t="inlineStr">
        <is>
          <t>231800.00</t>
        </is>
      </c>
      <c r="I12" t="inlineStr">
        <is>
          <t>213000.00</t>
        </is>
      </c>
      <c r="J12" t="inlineStr">
        <is>
          <t>200700.00</t>
        </is>
      </c>
      <c r="K12" t="inlineStr">
        <is>
          <t>190900.00</t>
        </is>
      </c>
      <c r="L12" t="inlineStr">
        <is>
          <t>182800.00</t>
        </is>
      </c>
      <c r="M12" t="inlineStr">
        <is>
          <t>171400.00</t>
        </is>
      </c>
      <c r="N12" t="inlineStr">
        <is>
          <t>166100.00</t>
        </is>
      </c>
    </row>
    <row r="13">
      <c r="A13" t="inlineStr">
        <is>
          <t>营业税金及附加</t>
        </is>
      </c>
      <c r="B13" t="inlineStr">
        <is>
          <t>1772.67</t>
        </is>
      </c>
      <c r="C13" t="inlineStr">
        <is>
          <t>2562.80</t>
        </is>
      </c>
      <c r="D13" t="inlineStr">
        <is>
          <t>4023.09</t>
        </is>
      </c>
      <c r="E13" t="inlineStr">
        <is>
          <t>2740.50</t>
        </is>
      </c>
      <c r="F13" t="inlineStr">
        <is>
          <t>2372.87</t>
        </is>
      </c>
      <c r="G13" t="inlineStr">
        <is>
          <t>2207.23</t>
        </is>
      </c>
      <c r="H13" t="inlineStr">
        <is>
          <t>2508.77</t>
        </is>
      </c>
      <c r="I13" t="inlineStr">
        <is>
          <t>2481.86</t>
        </is>
      </c>
      <c r="J13" t="inlineStr">
        <is>
          <t>2502.00</t>
        </is>
      </c>
      <c r="K13" t="inlineStr">
        <is>
          <t>1476.66</t>
        </is>
      </c>
      <c r="L13" t="inlineStr">
        <is>
          <t>1821.82</t>
        </is>
      </c>
      <c r="M13" t="inlineStr">
        <is>
          <t>1402.10</t>
        </is>
      </c>
      <c r="N13" t="inlineStr">
        <is>
          <t>1358.79</t>
        </is>
      </c>
    </row>
    <row r="14">
      <c r="A14" t="inlineStr">
        <is>
          <t>销售费用</t>
        </is>
      </c>
      <c r="B14" t="inlineStr">
        <is>
          <t>729.01</t>
        </is>
      </c>
      <c r="C14" t="inlineStr">
        <is>
          <t>1424.66</t>
        </is>
      </c>
      <c r="D14" t="inlineStr">
        <is>
          <t>1324.07</t>
        </is>
      </c>
      <c r="E14" t="inlineStr">
        <is>
          <t>1021.72</t>
        </is>
      </c>
      <c r="F14" t="inlineStr">
        <is>
          <t>1025.47</t>
        </is>
      </c>
      <c r="G14" t="inlineStr">
        <is>
          <t>827.39</t>
        </is>
      </c>
      <c r="H14" t="inlineStr">
        <is>
          <t>712.96</t>
        </is>
      </c>
      <c r="I14" t="inlineStr">
        <is>
          <t>634.06</t>
        </is>
      </c>
      <c r="J14" t="inlineStr">
        <is>
          <t>667.27</t>
        </is>
      </c>
      <c r="K14" t="inlineStr">
        <is>
          <t>688.45</t>
        </is>
      </c>
      <c r="L14" t="inlineStr">
        <is>
          <t>696.30</t>
        </is>
      </c>
      <c r="M14" t="inlineStr">
        <is>
          <t>595.33</t>
        </is>
      </c>
      <c r="N14" t="inlineStr">
        <is>
          <t>723.73</t>
        </is>
      </c>
    </row>
    <row r="15">
      <c r="A15" t="inlineStr">
        <is>
          <t>管理费用</t>
        </is>
      </c>
      <c r="B15" t="inlineStr">
        <is>
          <t>10400.00</t>
        </is>
      </c>
      <c r="C15" t="inlineStr">
        <is>
          <t>20400.00</t>
        </is>
      </c>
      <c r="D15" t="inlineStr">
        <is>
          <t>20100.00</t>
        </is>
      </c>
      <c r="E15" t="inlineStr">
        <is>
          <t>20000.00</t>
        </is>
      </c>
      <c r="F15" t="inlineStr">
        <is>
          <t>17400.00</t>
        </is>
      </c>
      <c r="G15" t="inlineStr">
        <is>
          <t>16200.00</t>
        </is>
      </c>
      <c r="H15" t="inlineStr">
        <is>
          <t>15600.00</t>
        </is>
      </c>
      <c r="I15" t="inlineStr">
        <is>
          <t>14700.00</t>
        </is>
      </c>
      <c r="J15" t="inlineStr">
        <is>
          <t>15300.00</t>
        </is>
      </c>
      <c r="K15" t="inlineStr">
        <is>
          <t>16300.00</t>
        </is>
      </c>
      <c r="L15" t="inlineStr">
        <is>
          <t>15900.00</t>
        </is>
      </c>
      <c r="M15" t="inlineStr">
        <is>
          <t>16600.00</t>
        </is>
      </c>
      <c r="N15" t="inlineStr">
        <is>
          <t>16500.00</t>
        </is>
      </c>
    </row>
    <row r="16">
      <c r="A16" t="inlineStr">
        <is>
          <t>研发费用</t>
        </is>
      </c>
      <c r="B16" t="inlineStr">
        <is>
          <t>23.46</t>
        </is>
      </c>
      <c r="C16" t="inlineStr">
        <is>
          <t>67.96</t>
        </is>
      </c>
      <c r="D16" t="inlineStr">
        <is>
          <t>107.97</t>
        </is>
      </c>
      <c r="E16" t="inlineStr">
        <is>
          <t>127.27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15700.00</t>
        </is>
      </c>
      <c r="C17" t="inlineStr">
        <is>
          <t>15400.00</t>
        </is>
      </c>
      <c r="D17" t="inlineStr">
        <is>
          <t>12300.00</t>
        </is>
      </c>
      <c r="E17" t="inlineStr">
        <is>
          <t>10800.00</t>
        </is>
      </c>
      <c r="F17" t="inlineStr">
        <is>
          <t>10000.00</t>
        </is>
      </c>
      <c r="G17" t="inlineStr">
        <is>
          <t>9487.54</t>
        </is>
      </c>
      <c r="H17" t="inlineStr">
        <is>
          <t>6949.86</t>
        </is>
      </c>
      <c r="I17" t="inlineStr">
        <is>
          <t>4498.41</t>
        </is>
      </c>
      <c r="J17" t="inlineStr">
        <is>
          <t>1762.05</t>
        </is>
      </c>
      <c r="K17" t="inlineStr">
        <is>
          <t>3934.19</t>
        </is>
      </c>
      <c r="L17" t="inlineStr">
        <is>
          <t>6410.47</t>
        </is>
      </c>
      <c r="M17" t="inlineStr">
        <is>
          <t>6197.81</t>
        </is>
      </c>
      <c r="N17" t="inlineStr">
        <is>
          <t>4672.74</t>
        </is>
      </c>
    </row>
    <row r="18">
      <c r="A18" t="inlineStr">
        <is>
          <t>其中：利息费用</t>
        </is>
      </c>
      <c r="B18" t="inlineStr">
        <is>
          <t>16300.00</t>
        </is>
      </c>
      <c r="C18" t="inlineStr">
        <is>
          <t>16600.00</t>
        </is>
      </c>
      <c r="D18" t="inlineStr">
        <is>
          <t>13700.00</t>
        </is>
      </c>
      <c r="E18" t="inlineStr">
        <is>
          <t>11300.00</t>
        </is>
      </c>
      <c r="F18" t="inlineStr">
        <is>
          <t>10700.00</t>
        </is>
      </c>
      <c r="G18" t="inlineStr">
        <is>
          <t>10900.00</t>
        </is>
      </c>
      <c r="H18" t="inlineStr">
        <is>
          <t>9838.90</t>
        </is>
      </c>
      <c r="I18" t="inlineStr">
        <is>
          <t>7616.75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796.09</t>
        </is>
      </c>
      <c r="C19" t="inlineStr">
        <is>
          <t>1777.74</t>
        </is>
      </c>
      <c r="D19" t="inlineStr">
        <is>
          <t>2001.20</t>
        </is>
      </c>
      <c r="E19" t="inlineStr">
        <is>
          <t>1090.22</t>
        </is>
      </c>
      <c r="F19" t="inlineStr">
        <is>
          <t>1117.23</t>
        </is>
      </c>
      <c r="G19" t="inlineStr">
        <is>
          <t>1586.90</t>
        </is>
      </c>
      <c r="H19" t="inlineStr">
        <is>
          <t>2997.59</t>
        </is>
      </c>
      <c r="I19" t="inlineStr">
        <is>
          <t>3297.14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2776.50</t>
        </is>
      </c>
      <c r="D20" t="inlineStr">
        <is>
          <t>65.22</t>
        </is>
      </c>
      <c r="E20" t="inlineStr">
        <is>
          <t>209.28</t>
        </is>
      </c>
      <c r="F20" t="inlineStr">
        <is>
          <t>--</t>
        </is>
      </c>
      <c r="G20" t="inlineStr">
        <is>
          <t>911.89</t>
        </is>
      </c>
      <c r="H20" t="inlineStr">
        <is>
          <t>2017.23</t>
        </is>
      </c>
      <c r="I20" t="inlineStr">
        <is>
          <t>1690.76</t>
        </is>
      </c>
      <c r="J20" t="inlineStr">
        <is>
          <t>1160.65</t>
        </is>
      </c>
      <c r="K20" t="inlineStr">
        <is>
          <t>840.87</t>
        </is>
      </c>
      <c r="L20" t="inlineStr">
        <is>
          <t>1139.12</t>
        </is>
      </c>
      <c r="M20" t="inlineStr">
        <is>
          <t>1555.27</t>
        </is>
      </c>
      <c r="N20" t="inlineStr">
        <is>
          <t>64.30</t>
        </is>
      </c>
    </row>
    <row r="21">
      <c r="A21" t="inlineStr">
        <is>
          <t>信用减值损失</t>
        </is>
      </c>
      <c r="B21" t="inlineStr">
        <is>
          <t>-1450.18</t>
        </is>
      </c>
      <c r="C21" t="inlineStr">
        <is>
          <t>4236.56</t>
        </is>
      </c>
      <c r="D21" t="inlineStr">
        <is>
          <t>5968.50</t>
        </is>
      </c>
      <c r="E21" t="inlineStr">
        <is>
          <t>5234.25</t>
        </is>
      </c>
      <c r="F21" t="inlineStr">
        <is>
          <t>7287.46</t>
        </is>
      </c>
      <c r="G21" t="inlineStr">
        <is>
          <t>4689.93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83.35</t>
        </is>
      </c>
      <c r="D22" t="inlineStr">
        <is>
          <t>67.29</t>
        </is>
      </c>
      <c r="E22" t="inlineStr">
        <is>
          <t>52.02</t>
        </is>
      </c>
      <c r="F22" t="inlineStr">
        <is>
          <t>82.26</t>
        </is>
      </c>
      <c r="G22" t="inlineStr">
        <is>
          <t>196.23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1742.32</t>
        </is>
      </c>
      <c r="C23" t="inlineStr">
        <is>
          <t>6567.59</t>
        </is>
      </c>
      <c r="D23" t="inlineStr">
        <is>
          <t>3829.14</t>
        </is>
      </c>
      <c r="E23" t="inlineStr">
        <is>
          <t>11500.00</t>
        </is>
      </c>
      <c r="F23" t="inlineStr">
        <is>
          <t>3490.92</t>
        </is>
      </c>
      <c r="G23" t="inlineStr">
        <is>
          <t>2902.34</t>
        </is>
      </c>
      <c r="H23" t="inlineStr">
        <is>
          <t>1147.91</t>
        </is>
      </c>
      <c r="I23" t="inlineStr">
        <is>
          <t>-555.91</t>
        </is>
      </c>
      <c r="J23" t="inlineStr">
        <is>
          <t>1305.30</t>
        </is>
      </c>
      <c r="K23" t="inlineStr">
        <is>
          <t>4632.38</t>
        </is>
      </c>
      <c r="L23" t="inlineStr">
        <is>
          <t>10500.00</t>
        </is>
      </c>
      <c r="M23" t="inlineStr">
        <is>
          <t>-5.34</t>
        </is>
      </c>
      <c r="N23" t="inlineStr">
        <is>
          <t>247.90</t>
        </is>
      </c>
    </row>
    <row r="24">
      <c r="A24" t="inlineStr">
        <is>
          <t>其中：联营企业和合营企业的投资收益</t>
        </is>
      </c>
      <c r="B24" t="inlineStr">
        <is>
          <t>1738.24</t>
        </is>
      </c>
      <c r="C24" t="inlineStr">
        <is>
          <t>6543.69</t>
        </is>
      </c>
      <c r="D24" t="inlineStr">
        <is>
          <t>3998.56</t>
        </is>
      </c>
      <c r="E24" t="inlineStr">
        <is>
          <t>2983.00</t>
        </is>
      </c>
      <c r="F24" t="inlineStr">
        <is>
          <t>3284.85</t>
        </is>
      </c>
      <c r="G24" t="inlineStr">
        <is>
          <t>1817.19</t>
        </is>
      </c>
      <c r="H24" t="inlineStr">
        <is>
          <t>1088.80</t>
        </is>
      </c>
      <c r="I24" t="inlineStr">
        <is>
          <t>-612.61</t>
        </is>
      </c>
      <c r="J24" t="inlineStr">
        <is>
          <t>998.51</t>
        </is>
      </c>
      <c r="K24" t="inlineStr">
        <is>
          <t>3652.88</t>
        </is>
      </c>
      <c r="L24" t="inlineStr">
        <is>
          <t>10500.00</t>
        </is>
      </c>
      <c r="M24" t="inlineStr">
        <is>
          <t>-5.34</t>
        </is>
      </c>
      <c r="N24" t="inlineStr">
        <is>
          <t>247.58</t>
        </is>
      </c>
    </row>
    <row r="25">
      <c r="A25" t="inlineStr">
        <is>
          <t>资产处置收益</t>
        </is>
      </c>
      <c r="B25" t="inlineStr">
        <is>
          <t>1416.02</t>
        </is>
      </c>
      <c r="C25" t="inlineStr">
        <is>
          <t>6403.24</t>
        </is>
      </c>
      <c r="D25" t="inlineStr">
        <is>
          <t>15600.00</t>
        </is>
      </c>
      <c r="E25" t="inlineStr">
        <is>
          <t>59.06</t>
        </is>
      </c>
      <c r="F25" t="inlineStr">
        <is>
          <t>125.81</t>
        </is>
      </c>
      <c r="G25" t="inlineStr">
        <is>
          <t>57.90</t>
        </is>
      </c>
      <c r="H25" t="inlineStr">
        <is>
          <t>68.77</t>
        </is>
      </c>
      <c r="I25" t="inlineStr">
        <is>
          <t>38.94</t>
        </is>
      </c>
      <c r="J25" t="inlineStr">
        <is>
          <t>-29.65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9633.76</t>
        </is>
      </c>
      <c r="C26" t="inlineStr">
        <is>
          <t>3486.07</t>
        </is>
      </c>
      <c r="D26" t="inlineStr">
        <is>
          <t>3317.25</t>
        </is>
      </c>
      <c r="E26" t="inlineStr">
        <is>
          <t>2056.71</t>
        </is>
      </c>
      <c r="F26" t="inlineStr">
        <is>
          <t>2033.52</t>
        </is>
      </c>
      <c r="G26" t="inlineStr">
        <is>
          <t>1650.80</t>
        </is>
      </c>
      <c r="H26" t="inlineStr">
        <is>
          <t>1671.41</t>
        </is>
      </c>
      <c r="I26" t="inlineStr">
        <is>
          <t>1726.23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7638.75</t>
        </is>
      </c>
      <c r="C27" t="inlineStr">
        <is>
          <t>-1051.77</t>
        </is>
      </c>
      <c r="D27" t="inlineStr">
        <is>
          <t>18300.00</t>
        </is>
      </c>
      <c r="E27" t="inlineStr">
        <is>
          <t>23900.00</t>
        </is>
      </c>
      <c r="F27" t="inlineStr">
        <is>
          <t>12600.00</t>
        </is>
      </c>
      <c r="G27" t="inlineStr">
        <is>
          <t>14300.00</t>
        </is>
      </c>
      <c r="H27" t="inlineStr">
        <is>
          <t>17800.00</t>
        </is>
      </c>
      <c r="I27" t="inlineStr">
        <is>
          <t>16400.00</t>
        </is>
      </c>
      <c r="J27" t="inlineStr">
        <is>
          <t>20700.00</t>
        </is>
      </c>
      <c r="K27" t="inlineStr">
        <is>
          <t>20500.00</t>
        </is>
      </c>
      <c r="L27" t="inlineStr">
        <is>
          <t>28700.00</t>
        </is>
      </c>
      <c r="M27" t="inlineStr">
        <is>
          <t>21800.00</t>
        </is>
      </c>
      <c r="N27" t="inlineStr">
        <is>
          <t>20400.00</t>
        </is>
      </c>
    </row>
    <row r="28">
      <c r="A28" t="inlineStr">
        <is>
          <t>加：营业外收入</t>
        </is>
      </c>
      <c r="B28" t="inlineStr">
        <is>
          <t>334.70</t>
        </is>
      </c>
      <c r="C28" t="inlineStr">
        <is>
          <t>3864.15</t>
        </is>
      </c>
      <c r="D28" t="inlineStr">
        <is>
          <t>216.47</t>
        </is>
      </c>
      <c r="E28" t="inlineStr">
        <is>
          <t>459.57</t>
        </is>
      </c>
      <c r="F28" t="inlineStr">
        <is>
          <t>699.15</t>
        </is>
      </c>
      <c r="G28" t="inlineStr">
        <is>
          <t>581.84</t>
        </is>
      </c>
      <c r="H28" t="inlineStr">
        <is>
          <t>328.17</t>
        </is>
      </c>
      <c r="I28" t="inlineStr">
        <is>
          <t>471.03</t>
        </is>
      </c>
      <c r="J28" t="inlineStr">
        <is>
          <t>2132.34</t>
        </is>
      </c>
      <c r="K28" t="inlineStr">
        <is>
          <t>1625.73</t>
        </is>
      </c>
      <c r="L28" t="inlineStr">
        <is>
          <t>1023.35</t>
        </is>
      </c>
      <c r="M28" t="inlineStr">
        <is>
          <t>1012.64</t>
        </is>
      </c>
      <c r="N28" t="inlineStr">
        <is>
          <t>1430.26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0.62</t>
        </is>
      </c>
      <c r="L29" t="inlineStr">
        <is>
          <t>2.72</t>
        </is>
      </c>
      <c r="M29" t="inlineStr">
        <is>
          <t>20.17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278.09</t>
        </is>
      </c>
      <c r="C30" t="inlineStr">
        <is>
          <t>990.20</t>
        </is>
      </c>
      <c r="D30" t="inlineStr">
        <is>
          <t>5434.57</t>
        </is>
      </c>
      <c r="E30" t="inlineStr">
        <is>
          <t>6796.23</t>
        </is>
      </c>
      <c r="F30" t="inlineStr">
        <is>
          <t>3759.49</t>
        </is>
      </c>
      <c r="G30" t="inlineStr">
        <is>
          <t>972.51</t>
        </is>
      </c>
      <c r="H30" t="inlineStr">
        <is>
          <t>1398.03</t>
        </is>
      </c>
      <c r="I30" t="inlineStr">
        <is>
          <t>840.63</t>
        </is>
      </c>
      <c r="J30" t="inlineStr">
        <is>
          <t>1062.66</t>
        </is>
      </c>
      <c r="K30" t="inlineStr">
        <is>
          <t>1057.16</t>
        </is>
      </c>
      <c r="L30" t="inlineStr">
        <is>
          <t>2981.77</t>
        </is>
      </c>
      <c r="M30" t="inlineStr">
        <is>
          <t>483.85</t>
        </is>
      </c>
      <c r="N30" t="inlineStr">
        <is>
          <t>461.24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321.60</t>
        </is>
      </c>
      <c r="L31" t="inlineStr">
        <is>
          <t>283.80</t>
        </is>
      </c>
      <c r="M31" t="inlineStr">
        <is>
          <t>112.98</t>
        </is>
      </c>
      <c r="N31" t="inlineStr">
        <is>
          <t>5.31</t>
        </is>
      </c>
    </row>
    <row r="32">
      <c r="A32" t="inlineStr">
        <is>
          <t>四、利润总额</t>
        </is>
      </c>
      <c r="B32" t="inlineStr">
        <is>
          <t>7695.36</t>
        </is>
      </c>
      <c r="C32" t="inlineStr">
        <is>
          <t>1822.18</t>
        </is>
      </c>
      <c r="D32" t="inlineStr">
        <is>
          <t>13100.00</t>
        </is>
      </c>
      <c r="E32" t="inlineStr">
        <is>
          <t>17600.00</t>
        </is>
      </c>
      <c r="F32" t="inlineStr">
        <is>
          <t>9585.83</t>
        </is>
      </c>
      <c r="G32" t="inlineStr">
        <is>
          <t>13900.00</t>
        </is>
      </c>
      <c r="H32" t="inlineStr">
        <is>
          <t>16700.00</t>
        </is>
      </c>
      <c r="I32" t="inlineStr">
        <is>
          <t>16000.00</t>
        </is>
      </c>
      <c r="J32" t="inlineStr">
        <is>
          <t>21800.00</t>
        </is>
      </c>
      <c r="K32" t="inlineStr">
        <is>
          <t>21100.00</t>
        </is>
      </c>
      <c r="L32" t="inlineStr">
        <is>
          <t>26800.00</t>
        </is>
      </c>
      <c r="M32" t="inlineStr">
        <is>
          <t>22400.00</t>
        </is>
      </c>
      <c r="N32" t="inlineStr">
        <is>
          <t>21300.00</t>
        </is>
      </c>
    </row>
    <row r="33">
      <c r="A33" t="inlineStr">
        <is>
          <t>减：所得税费用</t>
        </is>
      </c>
      <c r="B33" t="inlineStr">
        <is>
          <t>2883.96</t>
        </is>
      </c>
      <c r="C33" t="inlineStr">
        <is>
          <t>5429.09</t>
        </is>
      </c>
      <c r="D33" t="inlineStr">
        <is>
          <t>8185.31</t>
        </is>
      </c>
      <c r="E33" t="inlineStr">
        <is>
          <t>5695.15</t>
        </is>
      </c>
      <c r="F33" t="inlineStr">
        <is>
          <t>3648.88</t>
        </is>
      </c>
      <c r="G33" t="inlineStr">
        <is>
          <t>4057.65</t>
        </is>
      </c>
      <c r="H33" t="inlineStr">
        <is>
          <t>5609.27</t>
        </is>
      </c>
      <c r="I33" t="inlineStr">
        <is>
          <t>5763.52</t>
        </is>
      </c>
      <c r="J33" t="inlineStr">
        <is>
          <t>6262.11</t>
        </is>
      </c>
      <c r="K33" t="inlineStr">
        <is>
          <t>4187.20</t>
        </is>
      </c>
      <c r="L33" t="inlineStr">
        <is>
          <t>6318.18</t>
        </is>
      </c>
      <c r="M33" t="inlineStr">
        <is>
          <t>5831.91</t>
        </is>
      </c>
      <c r="N33" t="inlineStr">
        <is>
          <t>6251.77</t>
        </is>
      </c>
    </row>
    <row r="34">
      <c r="A34" t="inlineStr">
        <is>
          <t>五、净利润</t>
        </is>
      </c>
      <c r="B34" t="inlineStr">
        <is>
          <t>4811.40</t>
        </is>
      </c>
      <c r="C34" t="inlineStr">
        <is>
          <t>-3606.91</t>
        </is>
      </c>
      <c r="D34" t="inlineStr">
        <is>
          <t>4875.09</t>
        </is>
      </c>
      <c r="E34" t="inlineStr">
        <is>
          <t>11900.00</t>
        </is>
      </c>
      <c r="F34" t="inlineStr">
        <is>
          <t>5936.95</t>
        </is>
      </c>
      <c r="G34" t="inlineStr">
        <is>
          <t>9813.83</t>
        </is>
      </c>
      <c r="H34" t="inlineStr">
        <is>
          <t>11100.00</t>
        </is>
      </c>
      <c r="I34" t="inlineStr">
        <is>
          <t>10300.00</t>
        </is>
      </c>
      <c r="J34" t="inlineStr">
        <is>
          <t>15600.00</t>
        </is>
      </c>
      <c r="K34" t="inlineStr">
        <is>
          <t>16900.00</t>
        </is>
      </c>
      <c r="L34" t="inlineStr">
        <is>
          <t>20400.00</t>
        </is>
      </c>
      <c r="M34" t="inlineStr">
        <is>
          <t>16500.00</t>
        </is>
      </c>
      <c r="N34" t="inlineStr">
        <is>
          <t>15100.00</t>
        </is>
      </c>
    </row>
    <row r="35">
      <c r="A35" t="inlineStr">
        <is>
          <t>（一）持续经营净利润</t>
        </is>
      </c>
      <c r="B35" t="inlineStr">
        <is>
          <t>4811.40</t>
        </is>
      </c>
      <c r="C35" t="inlineStr">
        <is>
          <t>-3606.91</t>
        </is>
      </c>
      <c r="D35" t="inlineStr">
        <is>
          <t>4875.09</t>
        </is>
      </c>
      <c r="E35" t="inlineStr">
        <is>
          <t>11900.00</t>
        </is>
      </c>
      <c r="F35" t="inlineStr">
        <is>
          <t>5936.95</t>
        </is>
      </c>
      <c r="G35" t="inlineStr">
        <is>
          <t>9813.83</t>
        </is>
      </c>
      <c r="H35" t="inlineStr">
        <is>
          <t>11100.00</t>
        </is>
      </c>
      <c r="I35" t="inlineStr">
        <is>
          <t>10300.00</t>
        </is>
      </c>
      <c r="J35" t="inlineStr">
        <is>
          <t>15600.00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2000.42</t>
        </is>
      </c>
      <c r="C36" t="inlineStr">
        <is>
          <t>-6170.18</t>
        </is>
      </c>
      <c r="D36" t="inlineStr">
        <is>
          <t>5015.33</t>
        </is>
      </c>
      <c r="E36" t="inlineStr">
        <is>
          <t>4591.69</t>
        </is>
      </c>
      <c r="F36" t="inlineStr">
        <is>
          <t>3080.62</t>
        </is>
      </c>
      <c r="G36" t="inlineStr">
        <is>
          <t>5522.67</t>
        </is>
      </c>
      <c r="H36" t="inlineStr">
        <is>
          <t>3844.28</t>
        </is>
      </c>
      <c r="I36" t="inlineStr">
        <is>
          <t>3019.59</t>
        </is>
      </c>
      <c r="J36" t="inlineStr">
        <is>
          <t>10000.00</t>
        </is>
      </c>
      <c r="K36" t="inlineStr">
        <is>
          <t>10600.00</t>
        </is>
      </c>
      <c r="L36" t="inlineStr">
        <is>
          <t>17100.00</t>
        </is>
      </c>
      <c r="M36" t="inlineStr">
        <is>
          <t>12700.00</t>
        </is>
      </c>
      <c r="N36" t="inlineStr">
        <is>
          <t>11000.00</t>
        </is>
      </c>
    </row>
    <row r="37">
      <c r="A37" t="inlineStr">
        <is>
          <t>少数股东损益</t>
        </is>
      </c>
      <c r="B37" t="inlineStr">
        <is>
          <t>2810.98</t>
        </is>
      </c>
      <c r="C37" t="inlineStr">
        <is>
          <t>2563.27</t>
        </is>
      </c>
      <c r="D37" t="inlineStr">
        <is>
          <t>-140.25</t>
        </is>
      </c>
      <c r="E37" t="inlineStr">
        <is>
          <t>7324.66</t>
        </is>
      </c>
      <c r="F37" t="inlineStr">
        <is>
          <t>2856.33</t>
        </is>
      </c>
      <c r="G37" t="inlineStr">
        <is>
          <t>4291.15</t>
        </is>
      </c>
      <c r="H37" t="inlineStr">
        <is>
          <t>7231.28</t>
        </is>
      </c>
      <c r="I37" t="inlineStr">
        <is>
          <t>7236.57</t>
        </is>
      </c>
      <c r="J37" t="inlineStr">
        <is>
          <t>5533.20</t>
        </is>
      </c>
      <c r="K37" t="inlineStr">
        <is>
          <t>6259.85</t>
        </is>
      </c>
      <c r="L37" t="inlineStr">
        <is>
          <t>3335.54</t>
        </is>
      </c>
      <c r="M37" t="inlineStr">
        <is>
          <t>3878.27</t>
        </is>
      </c>
      <c r="N37" t="inlineStr">
        <is>
          <t>4068.35</t>
        </is>
      </c>
    </row>
    <row r="38">
      <c r="A38" t="inlineStr">
        <is>
          <t>扣除非经常性损益后的净利润</t>
        </is>
      </c>
      <c r="B38" t="inlineStr">
        <is>
          <t>-1471.64</t>
        </is>
      </c>
      <c r="C38" t="inlineStr">
        <is>
          <t>-16000.00</t>
        </is>
      </c>
      <c r="D38" t="inlineStr">
        <is>
          <t>-9263.53</t>
        </is>
      </c>
      <c r="E38" t="inlineStr">
        <is>
          <t>3325.57</t>
        </is>
      </c>
      <c r="F38" t="inlineStr">
        <is>
          <t>2254.44</t>
        </is>
      </c>
      <c r="G38" t="inlineStr">
        <is>
          <t>3654.71</t>
        </is>
      </c>
      <c r="H38" t="inlineStr">
        <is>
          <t>3346.20</t>
        </is>
      </c>
      <c r="I38" t="inlineStr">
        <is>
          <t>1742.10</t>
        </is>
      </c>
      <c r="J38" t="inlineStr">
        <is>
          <t>9199.62</t>
        </is>
      </c>
      <c r="K38" t="inlineStr">
        <is>
          <t>8634.86</t>
        </is>
      </c>
      <c r="L38" t="inlineStr">
        <is>
          <t>10000.00</t>
        </is>
      </c>
      <c r="M38" t="inlineStr">
        <is>
          <t>11900.00</t>
        </is>
      </c>
      <c r="N38" t="inlineStr">
        <is>
          <t>9974.70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1.00</t>
        </is>
      </c>
      <c r="D42" t="inlineStr">
        <is>
          <t>-486.31</t>
        </is>
      </c>
      <c r="E42" t="inlineStr">
        <is>
          <t>-9.38</t>
        </is>
      </c>
      <c r="F42" t="inlineStr">
        <is>
          <t>-11.02</t>
        </is>
      </c>
      <c r="G42" t="inlineStr">
        <is>
          <t>-18.27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1.00</t>
        </is>
      </c>
      <c r="D43" t="inlineStr">
        <is>
          <t>-486.31</t>
        </is>
      </c>
      <c r="E43" t="inlineStr">
        <is>
          <t>-9.38</t>
        </is>
      </c>
      <c r="F43" t="inlineStr">
        <is>
          <t>-11.02</t>
        </is>
      </c>
      <c r="G43" t="inlineStr">
        <is>
          <t>-18.27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4811.40</t>
        </is>
      </c>
      <c r="C44" t="inlineStr">
        <is>
          <t>-3605.91</t>
        </is>
      </c>
      <c r="D44" t="inlineStr">
        <is>
          <t>4388.78</t>
        </is>
      </c>
      <c r="E44" t="inlineStr">
        <is>
          <t>11900.00</t>
        </is>
      </c>
      <c r="F44" t="inlineStr">
        <is>
          <t>5925.93</t>
        </is>
      </c>
      <c r="G44" t="inlineStr">
        <is>
          <t>9795.55</t>
        </is>
      </c>
      <c r="H44" t="inlineStr">
        <is>
          <t>11100.00</t>
        </is>
      </c>
      <c r="I44" t="inlineStr">
        <is>
          <t>10300.00</t>
        </is>
      </c>
      <c r="J44" t="inlineStr">
        <is>
          <t>15600.00</t>
        </is>
      </c>
      <c r="K44" t="inlineStr">
        <is>
          <t>16900.00</t>
        </is>
      </c>
      <c r="L44" t="inlineStr">
        <is>
          <t>20400.00</t>
        </is>
      </c>
      <c r="M44" t="inlineStr">
        <is>
          <t>16500.00</t>
        </is>
      </c>
      <c r="N44" t="inlineStr">
        <is>
          <t>15100.00</t>
        </is>
      </c>
    </row>
    <row r="45">
      <c r="A45" t="inlineStr">
        <is>
          <t>归属于母公司股东的综合收益总额</t>
        </is>
      </c>
      <c r="B45" t="inlineStr">
        <is>
          <t>2000.42</t>
        </is>
      </c>
      <c r="C45" t="inlineStr">
        <is>
          <t>-6169.17</t>
        </is>
      </c>
      <c r="D45" t="inlineStr">
        <is>
          <t>4529.03</t>
        </is>
      </c>
      <c r="E45" t="inlineStr">
        <is>
          <t>4582.31</t>
        </is>
      </c>
      <c r="F45" t="inlineStr">
        <is>
          <t>3069.60</t>
        </is>
      </c>
      <c r="G45" t="inlineStr">
        <is>
          <t>5504.40</t>
        </is>
      </c>
      <c r="H45" t="inlineStr">
        <is>
          <t>7231.28</t>
        </is>
      </c>
      <c r="I45" t="inlineStr">
        <is>
          <t>3019.59</t>
        </is>
      </c>
      <c r="J45" t="inlineStr">
        <is>
          <t>10000.00</t>
        </is>
      </c>
      <c r="K45" t="inlineStr">
        <is>
          <t>10600.00</t>
        </is>
      </c>
      <c r="L45" t="inlineStr">
        <is>
          <t>17100.00</t>
        </is>
      </c>
      <c r="M45" t="inlineStr">
        <is>
          <t>12700.00</t>
        </is>
      </c>
      <c r="N45" t="inlineStr">
        <is>
          <t>11000.00</t>
        </is>
      </c>
    </row>
    <row r="46">
      <c r="A46" t="inlineStr">
        <is>
          <t>归属于少数股东的综合收益总额</t>
        </is>
      </c>
      <c r="B46" t="inlineStr">
        <is>
          <t>2810.98</t>
        </is>
      </c>
      <c r="C46" t="inlineStr">
        <is>
          <t>2563.27</t>
        </is>
      </c>
      <c r="D46" t="inlineStr">
        <is>
          <t>-140.25</t>
        </is>
      </c>
      <c r="E46" t="inlineStr">
        <is>
          <t>7324.66</t>
        </is>
      </c>
      <c r="F46" t="inlineStr">
        <is>
          <t>2856.33</t>
        </is>
      </c>
      <c r="G46" t="inlineStr">
        <is>
          <t>4291.15</t>
        </is>
      </c>
      <c r="H46" t="inlineStr">
        <is>
          <t>3844.28</t>
        </is>
      </c>
      <c r="I46" t="inlineStr">
        <is>
          <t>7236.57</t>
        </is>
      </c>
      <c r="J46" t="inlineStr">
        <is>
          <t>5533.20</t>
        </is>
      </c>
      <c r="K46" t="inlineStr">
        <is>
          <t>6259.85</t>
        </is>
      </c>
      <c r="L46" t="inlineStr">
        <is>
          <t>3335.54</t>
        </is>
      </c>
      <c r="M46" t="inlineStr">
        <is>
          <t>3878.27</t>
        </is>
      </c>
      <c r="N46" t="inlineStr">
        <is>
          <t>4068.35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16700.00</t>
        </is>
      </c>
      <c r="C3" t="inlineStr">
        <is>
          <t>-44300.00</t>
        </is>
      </c>
      <c r="D3" t="inlineStr">
        <is>
          <t>7569.14</t>
        </is>
      </c>
      <c r="E3" t="inlineStr">
        <is>
          <t>11100.00</t>
        </is>
      </c>
      <c r="F3" t="inlineStr">
        <is>
          <t>-43100.00</t>
        </is>
      </c>
      <c r="G3" t="inlineStr">
        <is>
          <t>-74500.00</t>
        </is>
      </c>
      <c r="H3" t="inlineStr">
        <is>
          <t>-83800.00</t>
        </is>
      </c>
      <c r="I3" t="inlineStr">
        <is>
          <t>63500.00</t>
        </is>
      </c>
      <c r="J3" t="inlineStr">
        <is>
          <t>-22700.00</t>
        </is>
      </c>
      <c r="K3" t="inlineStr">
        <is>
          <t>170500.00</t>
        </is>
      </c>
      <c r="L3" t="inlineStr">
        <is>
          <t>41800.00</t>
        </is>
      </c>
      <c r="M3" t="inlineStr">
        <is>
          <t>19700.00</t>
        </is>
      </c>
      <c r="N3" t="inlineStr">
        <is>
          <t>-12200.00</t>
        </is>
      </c>
    </row>
    <row r="4">
      <c r="A4" t="inlineStr">
        <is>
          <t>*经营活动产生的现金流量净额</t>
        </is>
      </c>
      <c r="B4" t="inlineStr">
        <is>
          <t>55200.00</t>
        </is>
      </c>
      <c r="C4" t="inlineStr">
        <is>
          <t>44200.00</t>
        </is>
      </c>
      <c r="D4" t="inlineStr">
        <is>
          <t>86000.00</t>
        </is>
      </c>
      <c r="E4" t="inlineStr">
        <is>
          <t>89700.00</t>
        </is>
      </c>
      <c r="F4" t="inlineStr">
        <is>
          <t>58900.00</t>
        </is>
      </c>
      <c r="G4" t="inlineStr">
        <is>
          <t>61800.00</t>
        </is>
      </c>
      <c r="H4" t="inlineStr">
        <is>
          <t>74600.00</t>
        </is>
      </c>
      <c r="I4" t="inlineStr">
        <is>
          <t>62700.00</t>
        </is>
      </c>
      <c r="J4" t="inlineStr">
        <is>
          <t>39100.00</t>
        </is>
      </c>
      <c r="K4" t="inlineStr">
        <is>
          <t>63800.00</t>
        </is>
      </c>
      <c r="L4" t="inlineStr">
        <is>
          <t>36500.00</t>
        </is>
      </c>
      <c r="M4" t="inlineStr">
        <is>
          <t>34000.00</t>
        </is>
      </c>
      <c r="N4" t="inlineStr">
        <is>
          <t>43200.00</t>
        </is>
      </c>
    </row>
    <row r="5">
      <c r="A5" t="inlineStr">
        <is>
          <t>*投资活动产生的现金流量净额</t>
        </is>
      </c>
      <c r="B5" t="inlineStr">
        <is>
          <t>-25200.00</t>
        </is>
      </c>
      <c r="C5" t="inlineStr">
        <is>
          <t>-48800.00</t>
        </is>
      </c>
      <c r="D5" t="inlineStr">
        <is>
          <t>-66800.00</t>
        </is>
      </c>
      <c r="E5" t="inlineStr">
        <is>
          <t>-132100.00</t>
        </is>
      </c>
      <c r="F5" t="inlineStr">
        <is>
          <t>-153500.00</t>
        </is>
      </c>
      <c r="G5" t="inlineStr">
        <is>
          <t>-106100.00</t>
        </is>
      </c>
      <c r="H5" t="inlineStr">
        <is>
          <t>-96700.00</t>
        </is>
      </c>
      <c r="I5" t="inlineStr">
        <is>
          <t>-117800.00</t>
        </is>
      </c>
      <c r="J5" t="inlineStr">
        <is>
          <t>-177700.00</t>
        </is>
      </c>
      <c r="K5" t="inlineStr">
        <is>
          <t>-48400.00</t>
        </is>
      </c>
      <c r="L5" t="inlineStr">
        <is>
          <t>-92800.00</t>
        </is>
      </c>
      <c r="M5" t="inlineStr">
        <is>
          <t>-50700.00</t>
        </is>
      </c>
      <c r="N5" t="inlineStr">
        <is>
          <t>-66800.00</t>
        </is>
      </c>
    </row>
    <row r="6">
      <c r="A6" t="inlineStr">
        <is>
          <t>*筹资活动产生的现金流量净额</t>
        </is>
      </c>
      <c r="B6" t="inlineStr">
        <is>
          <t>-13300.00</t>
        </is>
      </c>
      <c r="C6" t="inlineStr">
        <is>
          <t>-39600.00</t>
        </is>
      </c>
      <c r="D6" t="inlineStr">
        <is>
          <t>-11700.00</t>
        </is>
      </c>
      <c r="E6" t="inlineStr">
        <is>
          <t>53500.00</t>
        </is>
      </c>
      <c r="F6" t="inlineStr">
        <is>
          <t>51500.00</t>
        </is>
      </c>
      <c r="G6" t="inlineStr">
        <is>
          <t>-30100.00</t>
        </is>
      </c>
      <c r="H6" t="inlineStr">
        <is>
          <t>-61800.00</t>
        </is>
      </c>
      <c r="I6" t="inlineStr">
        <is>
          <t>118600.00</t>
        </is>
      </c>
      <c r="J6" t="inlineStr">
        <is>
          <t>115900.00</t>
        </is>
      </c>
      <c r="K6" t="inlineStr">
        <is>
          <t>155000.00</t>
        </is>
      </c>
      <c r="L6" t="inlineStr">
        <is>
          <t>98000.00</t>
        </is>
      </c>
      <c r="M6" t="inlineStr">
        <is>
          <t>36500.00</t>
        </is>
      </c>
      <c r="N6" t="inlineStr">
        <is>
          <t>11400.00</t>
        </is>
      </c>
    </row>
    <row r="7">
      <c r="A7" t="inlineStr">
        <is>
          <t>*期末现金及现金等价物余额</t>
        </is>
      </c>
      <c r="B7" t="inlineStr">
        <is>
          <t>130100.00</t>
        </is>
      </c>
      <c r="C7" t="inlineStr">
        <is>
          <t>113400.00</t>
        </is>
      </c>
      <c r="D7" t="inlineStr">
        <is>
          <t>157700.00</t>
        </is>
      </c>
      <c r="E7" t="inlineStr">
        <is>
          <t>150100.00</t>
        </is>
      </c>
      <c r="F7" t="inlineStr">
        <is>
          <t>139000.00</t>
        </is>
      </c>
      <c r="G7" t="inlineStr">
        <is>
          <t>182100.00</t>
        </is>
      </c>
      <c r="H7" t="inlineStr">
        <is>
          <t>256600.00</t>
        </is>
      </c>
      <c r="I7" t="inlineStr">
        <is>
          <t>340400.00</t>
        </is>
      </c>
      <c r="J7" t="inlineStr">
        <is>
          <t>276900.00</t>
        </is>
      </c>
      <c r="K7" t="inlineStr">
        <is>
          <t>299600.00</t>
        </is>
      </c>
      <c r="L7" t="inlineStr">
        <is>
          <t>129100.00</t>
        </is>
      </c>
      <c r="M7" t="inlineStr">
        <is>
          <t>87400.00</t>
        </is>
      </c>
      <c r="N7" t="inlineStr">
        <is>
          <t>67700.00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215000.00</t>
        </is>
      </c>
      <c r="C10" t="inlineStr">
        <is>
          <t>437600.00</t>
        </is>
      </c>
      <c r="D10" t="inlineStr">
        <is>
          <t>422300.00</t>
        </is>
      </c>
      <c r="E10" t="inlineStr">
        <is>
          <t>383100.00</t>
        </is>
      </c>
      <c r="F10" t="inlineStr">
        <is>
          <t>331900.00</t>
        </is>
      </c>
      <c r="G10" t="inlineStr">
        <is>
          <t>341700.00</t>
        </is>
      </c>
      <c r="H10" t="inlineStr">
        <is>
          <t>322900.00</t>
        </is>
      </c>
      <c r="I10" t="inlineStr">
        <is>
          <t>292300.00</t>
        </is>
      </c>
      <c r="J10" t="inlineStr">
        <is>
          <t>275600.00</t>
        </is>
      </c>
      <c r="K10" t="inlineStr">
        <is>
          <t>258400.00</t>
        </is>
      </c>
      <c r="L10" t="inlineStr">
        <is>
          <t>252900.00</t>
        </is>
      </c>
      <c r="M10" t="inlineStr">
        <is>
          <t>245400.00</t>
        </is>
      </c>
      <c r="N10" t="inlineStr">
        <is>
          <t>239200.00</t>
        </is>
      </c>
    </row>
    <row r="11">
      <c r="A11" t="inlineStr">
        <is>
          <t>收到的税费与返还</t>
        </is>
      </c>
      <c r="B11" t="inlineStr">
        <is>
          <t>831.87</t>
        </is>
      </c>
      <c r="C11" t="inlineStr">
        <is>
          <t>101.90</t>
        </is>
      </c>
      <c r="D11" t="inlineStr">
        <is>
          <t>13500.00</t>
        </is>
      </c>
      <c r="E11" t="inlineStr">
        <is>
          <t>22.66</t>
        </is>
      </c>
      <c r="F11" t="inlineStr">
        <is>
          <t>255.85</t>
        </is>
      </c>
      <c r="G11" t="inlineStr">
        <is>
          <t>30.16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60000.00</t>
        </is>
      </c>
      <c r="C12" t="inlineStr">
        <is>
          <t>11900.00</t>
        </is>
      </c>
      <c r="D12" t="inlineStr">
        <is>
          <t>15500.00</t>
        </is>
      </c>
      <c r="E12" t="inlineStr">
        <is>
          <t>23000.00</t>
        </is>
      </c>
      <c r="F12" t="inlineStr">
        <is>
          <t>13800.00</t>
        </is>
      </c>
      <c r="G12" t="inlineStr">
        <is>
          <t>12800.00</t>
        </is>
      </c>
      <c r="H12" t="inlineStr">
        <is>
          <t>20100.00</t>
        </is>
      </c>
      <c r="I12" t="inlineStr">
        <is>
          <t>24800.00</t>
        </is>
      </c>
      <c r="J12" t="inlineStr">
        <is>
          <t>14600.00</t>
        </is>
      </c>
      <c r="K12" t="inlineStr">
        <is>
          <t>22100.00</t>
        </is>
      </c>
      <c r="L12" t="inlineStr">
        <is>
          <t>8324.88</t>
        </is>
      </c>
      <c r="M12" t="inlineStr">
        <is>
          <t>8335.62</t>
        </is>
      </c>
      <c r="N12" t="inlineStr">
        <is>
          <t>13100.00</t>
        </is>
      </c>
    </row>
    <row r="13">
      <c r="A13" t="inlineStr">
        <is>
          <t>经营活动现金流入小计</t>
        </is>
      </c>
      <c r="B13" t="inlineStr">
        <is>
          <t>275800.00</t>
        </is>
      </c>
      <c r="C13" t="inlineStr">
        <is>
          <t>449600.00</t>
        </is>
      </c>
      <c r="D13" t="inlineStr">
        <is>
          <t>451300.00</t>
        </is>
      </c>
      <c r="E13" t="inlineStr">
        <is>
          <t>406100.00</t>
        </is>
      </c>
      <c r="F13" t="inlineStr">
        <is>
          <t>345900.00</t>
        </is>
      </c>
      <c r="G13" t="inlineStr">
        <is>
          <t>354500.00</t>
        </is>
      </c>
      <c r="H13" t="inlineStr">
        <is>
          <t>343100.00</t>
        </is>
      </c>
      <c r="I13" t="inlineStr">
        <is>
          <t>317100.00</t>
        </is>
      </c>
      <c r="J13" t="inlineStr">
        <is>
          <t>290100.00</t>
        </is>
      </c>
      <c r="K13" t="inlineStr">
        <is>
          <t>280500.00</t>
        </is>
      </c>
      <c r="L13" t="inlineStr">
        <is>
          <t>261200.00</t>
        </is>
      </c>
      <c r="M13" t="inlineStr">
        <is>
          <t>253700.00</t>
        </is>
      </c>
      <c r="N13" t="inlineStr">
        <is>
          <t>252200.00</t>
        </is>
      </c>
    </row>
    <row r="14">
      <c r="A14" t="inlineStr">
        <is>
          <t>购买商品、接受劳务支付的现金</t>
        </is>
      </c>
      <c r="B14" t="inlineStr">
        <is>
          <t>130900.00</t>
        </is>
      </c>
      <c r="C14" t="inlineStr">
        <is>
          <t>310300.00</t>
        </is>
      </c>
      <c r="D14" t="inlineStr">
        <is>
          <t>271600.00</t>
        </is>
      </c>
      <c r="E14" t="inlineStr">
        <is>
          <t>236300.00</t>
        </is>
      </c>
      <c r="F14" t="inlineStr">
        <is>
          <t>218400.00</t>
        </is>
      </c>
      <c r="G14" t="inlineStr">
        <is>
          <t>225800.00</t>
        </is>
      </c>
      <c r="H14" t="inlineStr">
        <is>
          <t>200600.00</t>
        </is>
      </c>
      <c r="I14" t="inlineStr">
        <is>
          <t>186100.00</t>
        </is>
      </c>
      <c r="J14" t="inlineStr">
        <is>
          <t>179300.00</t>
        </is>
      </c>
      <c r="K14" t="inlineStr">
        <is>
          <t>161100.00</t>
        </is>
      </c>
      <c r="L14" t="inlineStr">
        <is>
          <t>167700.00</t>
        </is>
      </c>
      <c r="M14" t="inlineStr">
        <is>
          <t>158400.00</t>
        </is>
      </c>
      <c r="N14" t="inlineStr">
        <is>
          <t>149900.00</t>
        </is>
      </c>
    </row>
    <row r="15">
      <c r="A15" t="inlineStr">
        <is>
          <t>支付给职工以及为职工支付的现金</t>
        </is>
      </c>
      <c r="B15" t="inlineStr">
        <is>
          <t>21600.00</t>
        </is>
      </c>
      <c r="C15" t="inlineStr">
        <is>
          <t>41100.00</t>
        </is>
      </c>
      <c r="D15" t="inlineStr">
        <is>
          <t>41900.00</t>
        </is>
      </c>
      <c r="E15" t="inlineStr">
        <is>
          <t>36600.00</t>
        </is>
      </c>
      <c r="F15" t="inlineStr">
        <is>
          <t>29900.00</t>
        </is>
      </c>
      <c r="G15" t="inlineStr">
        <is>
          <t>30100.00</t>
        </is>
      </c>
      <c r="H15" t="inlineStr">
        <is>
          <t>29100.00</t>
        </is>
      </c>
      <c r="I15" t="inlineStr">
        <is>
          <t>29200.00</t>
        </is>
      </c>
      <c r="J15" t="inlineStr">
        <is>
          <t>27300.00</t>
        </is>
      </c>
      <c r="K15" t="inlineStr">
        <is>
          <t>27100.00</t>
        </is>
      </c>
      <c r="L15" t="inlineStr">
        <is>
          <t>27500.00</t>
        </is>
      </c>
      <c r="M15" t="inlineStr">
        <is>
          <t>24800.00</t>
        </is>
      </c>
      <c r="N15" t="inlineStr">
        <is>
          <t>22700.00</t>
        </is>
      </c>
    </row>
    <row r="16">
      <c r="A16" t="inlineStr">
        <is>
          <t>支付的各项税费</t>
        </is>
      </c>
      <c r="B16" t="inlineStr">
        <is>
          <t>13400.00</t>
        </is>
      </c>
      <c r="C16" t="inlineStr">
        <is>
          <t>27500.00</t>
        </is>
      </c>
      <c r="D16" t="inlineStr">
        <is>
          <t>23600.00</t>
        </is>
      </c>
      <c r="E16" t="inlineStr">
        <is>
          <t>20700.00</t>
        </is>
      </c>
      <c r="F16" t="inlineStr">
        <is>
          <t>15900.00</t>
        </is>
      </c>
      <c r="G16" t="inlineStr">
        <is>
          <t>16000.00</t>
        </is>
      </c>
      <c r="H16" t="inlineStr">
        <is>
          <t>19900.00</t>
        </is>
      </c>
      <c r="I16" t="inlineStr">
        <is>
          <t>20600.00</t>
        </is>
      </c>
      <c r="J16" t="inlineStr">
        <is>
          <t>24700.00</t>
        </is>
      </c>
      <c r="K16" t="inlineStr">
        <is>
          <t>19300.00</t>
        </is>
      </c>
      <c r="L16" t="inlineStr">
        <is>
          <t>21800.00</t>
        </is>
      </c>
      <c r="M16" t="inlineStr">
        <is>
          <t>22100.00</t>
        </is>
      </c>
      <c r="N16" t="inlineStr">
        <is>
          <t>20400.00</t>
        </is>
      </c>
    </row>
    <row r="17">
      <c r="A17" t="inlineStr">
        <is>
          <t>支付其他与经营活动有关的现金</t>
        </is>
      </c>
      <c r="B17" t="inlineStr">
        <is>
          <t>54700.00</t>
        </is>
      </c>
      <c r="C17" t="inlineStr">
        <is>
          <t>26600.00</t>
        </is>
      </c>
      <c r="D17" t="inlineStr">
        <is>
          <t>28200.00</t>
        </is>
      </c>
      <c r="E17" t="inlineStr">
        <is>
          <t>22800.00</t>
        </is>
      </c>
      <c r="F17" t="inlineStr">
        <is>
          <t>22900.00</t>
        </is>
      </c>
      <c r="G17" t="inlineStr">
        <is>
          <t>20900.00</t>
        </is>
      </c>
      <c r="H17" t="inlineStr">
        <is>
          <t>18900.00</t>
        </is>
      </c>
      <c r="I17" t="inlineStr">
        <is>
          <t>18500.00</t>
        </is>
      </c>
      <c r="J17" t="inlineStr">
        <is>
          <t>19800.00</t>
        </is>
      </c>
      <c r="K17" t="inlineStr">
        <is>
          <t>9212.72</t>
        </is>
      </c>
      <c r="L17" t="inlineStr">
        <is>
          <t>7807.85</t>
        </is>
      </c>
      <c r="M17" t="inlineStr">
        <is>
          <t>14500.00</t>
        </is>
      </c>
      <c r="N17" t="inlineStr">
        <is>
          <t>16100.00</t>
        </is>
      </c>
    </row>
    <row r="18">
      <c r="A18" t="inlineStr">
        <is>
          <t>经营活动现金流出小计</t>
        </is>
      </c>
      <c r="B18" t="inlineStr">
        <is>
          <t>220600.00</t>
        </is>
      </c>
      <c r="C18" t="inlineStr">
        <is>
          <t>405400.00</t>
        </is>
      </c>
      <c r="D18" t="inlineStr">
        <is>
          <t>365200.00</t>
        </is>
      </c>
      <c r="E18" t="inlineStr">
        <is>
          <t>316400.00</t>
        </is>
      </c>
      <c r="F18" t="inlineStr">
        <is>
          <t>287000.00</t>
        </is>
      </c>
      <c r="G18" t="inlineStr">
        <is>
          <t>292800.00</t>
        </is>
      </c>
      <c r="H18" t="inlineStr">
        <is>
          <t>268500.00</t>
        </is>
      </c>
      <c r="I18" t="inlineStr">
        <is>
          <t>254400.00</t>
        </is>
      </c>
      <c r="J18" t="inlineStr">
        <is>
          <t>251100.00</t>
        </is>
      </c>
      <c r="K18" t="inlineStr">
        <is>
          <t>216700.00</t>
        </is>
      </c>
      <c r="L18" t="inlineStr">
        <is>
          <t>224700.00</t>
        </is>
      </c>
      <c r="M18" t="inlineStr">
        <is>
          <t>219700.00</t>
        </is>
      </c>
      <c r="N18" t="inlineStr">
        <is>
          <t>209000.00</t>
        </is>
      </c>
    </row>
    <row r="19">
      <c r="A19" t="inlineStr">
        <is>
          <t>经营活动产生的现金流量净额</t>
        </is>
      </c>
      <c r="B19" t="inlineStr">
        <is>
          <t>55200.00</t>
        </is>
      </c>
      <c r="C19" t="inlineStr">
        <is>
          <t>44200.00</t>
        </is>
      </c>
      <c r="D19" t="inlineStr">
        <is>
          <t>86000.00</t>
        </is>
      </c>
      <c r="E19" t="inlineStr">
        <is>
          <t>89700.00</t>
        </is>
      </c>
      <c r="F19" t="inlineStr">
        <is>
          <t>58900.00</t>
        </is>
      </c>
      <c r="G19" t="inlineStr">
        <is>
          <t>61800.00</t>
        </is>
      </c>
      <c r="H19" t="inlineStr">
        <is>
          <t>74600.00</t>
        </is>
      </c>
      <c r="I19" t="inlineStr">
        <is>
          <t>62700.00</t>
        </is>
      </c>
      <c r="J19" t="inlineStr">
        <is>
          <t>39100.00</t>
        </is>
      </c>
      <c r="K19" t="inlineStr">
        <is>
          <t>63800.00</t>
        </is>
      </c>
      <c r="L19" t="inlineStr">
        <is>
          <t>36500.00</t>
        </is>
      </c>
      <c r="M19" t="inlineStr">
        <is>
          <t>34000.00</t>
        </is>
      </c>
      <c r="N19" t="inlineStr">
        <is>
          <t>43200.00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3088.45</t>
        </is>
      </c>
      <c r="C21" t="inlineStr">
        <is>
          <t>1041.12</t>
        </is>
      </c>
      <c r="D21" t="inlineStr">
        <is>
          <t>570.72</t>
        </is>
      </c>
      <c r="E21" t="inlineStr">
        <is>
          <t>4653.22</t>
        </is>
      </c>
      <c r="F21" t="inlineStr">
        <is>
          <t>30700.00</t>
        </is>
      </c>
      <c r="G21" t="inlineStr">
        <is>
          <t>219300.00</t>
        </is>
      </c>
      <c r="H21" t="inlineStr">
        <is>
          <t>5559.12</t>
        </is>
      </c>
      <c r="I21" t="inlineStr">
        <is>
          <t>3879.91</t>
        </is>
      </c>
      <c r="J21" t="inlineStr">
        <is>
          <t>14100.00</t>
        </is>
      </c>
      <c r="K21" t="inlineStr">
        <is>
          <t>47400.00</t>
        </is>
      </c>
      <c r="L21" t="inlineStr">
        <is>
          <t>--</t>
        </is>
      </c>
      <c r="M21" t="inlineStr">
        <is>
          <t>--</t>
        </is>
      </c>
      <c r="N21" t="inlineStr">
        <is>
          <t>8.75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3191.83</t>
        </is>
      </c>
      <c r="D22" t="inlineStr">
        <is>
          <t>5145.44</t>
        </is>
      </c>
      <c r="E22" t="inlineStr">
        <is>
          <t>1.37</t>
        </is>
      </c>
      <c r="F22" t="inlineStr">
        <is>
          <t>1872.94</t>
        </is>
      </c>
      <c r="G22" t="inlineStr">
        <is>
          <t>1680.23</t>
        </is>
      </c>
      <c r="H22" t="inlineStr">
        <is>
          <t>6838.33</t>
        </is>
      </c>
      <c r="I22" t="inlineStr">
        <is>
          <t>225.40</t>
        </is>
      </c>
      <c r="J22" t="inlineStr">
        <is>
          <t>3914.72</t>
        </is>
      </c>
      <c r="K22" t="inlineStr">
        <is>
          <t>9979.50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4850.81</t>
        </is>
      </c>
      <c r="C23" t="inlineStr">
        <is>
          <t>7578.03</t>
        </is>
      </c>
      <c r="D23" t="inlineStr">
        <is>
          <t>1054.89</t>
        </is>
      </c>
      <c r="E23" t="inlineStr">
        <is>
          <t>642.57</t>
        </is>
      </c>
      <c r="F23" t="inlineStr">
        <is>
          <t>118.65</t>
        </is>
      </c>
      <c r="G23" t="inlineStr">
        <is>
          <t>424.51</t>
        </is>
      </c>
      <c r="H23" t="inlineStr">
        <is>
          <t>89.82</t>
        </is>
      </c>
      <c r="I23" t="inlineStr">
        <is>
          <t>220.43</t>
        </is>
      </c>
      <c r="J23" t="inlineStr">
        <is>
          <t>124.30</t>
        </is>
      </c>
      <c r="K23" t="inlineStr">
        <is>
          <t>254.47</t>
        </is>
      </c>
      <c r="L23" t="inlineStr">
        <is>
          <t>9.09</t>
        </is>
      </c>
      <c r="M23" t="inlineStr">
        <is>
          <t>356.11</t>
        </is>
      </c>
      <c r="N23" t="inlineStr">
        <is>
          <t>26.37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6966.64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1276.16</t>
        </is>
      </c>
      <c r="D25" t="inlineStr">
        <is>
          <t>--</t>
        </is>
      </c>
      <c r="E25" t="inlineStr">
        <is>
          <t>--</t>
        </is>
      </c>
      <c r="F25" t="inlineStr">
        <is>
          <t>454.44</t>
        </is>
      </c>
      <c r="G25" t="inlineStr">
        <is>
          <t>--</t>
        </is>
      </c>
      <c r="H25" t="inlineStr">
        <is>
          <t>21600.00</t>
        </is>
      </c>
      <c r="I25" t="inlineStr">
        <is>
          <t>68100.00</t>
        </is>
      </c>
      <c r="J25" t="inlineStr">
        <is>
          <t>42200.00</t>
        </is>
      </c>
      <c r="K25" t="inlineStr">
        <is>
          <t>8340.81</t>
        </is>
      </c>
      <c r="L25" t="inlineStr">
        <is>
          <t>3055.00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7939.25</t>
        </is>
      </c>
      <c r="C26" t="inlineStr">
        <is>
          <t>13100.00</t>
        </is>
      </c>
      <c r="D26" t="inlineStr">
        <is>
          <t>6771.04</t>
        </is>
      </c>
      <c r="E26" t="inlineStr">
        <is>
          <t>12300.00</t>
        </is>
      </c>
      <c r="F26" t="inlineStr">
        <is>
          <t>33100.00</t>
        </is>
      </c>
      <c r="G26" t="inlineStr">
        <is>
          <t>221400.00</t>
        </is>
      </c>
      <c r="H26" t="inlineStr">
        <is>
          <t>34100.00</t>
        </is>
      </c>
      <c r="I26" t="inlineStr">
        <is>
          <t>72400.00</t>
        </is>
      </c>
      <c r="J26" t="inlineStr">
        <is>
          <t>60300.00</t>
        </is>
      </c>
      <c r="K26" t="inlineStr">
        <is>
          <t>65900.00</t>
        </is>
      </c>
      <c r="L26" t="inlineStr">
        <is>
          <t>3064.09</t>
        </is>
      </c>
      <c r="M26" t="inlineStr">
        <is>
          <t>356.11</t>
        </is>
      </c>
      <c r="N26" t="inlineStr">
        <is>
          <t>35.12</t>
        </is>
      </c>
    </row>
    <row r="27">
      <c r="A27" t="inlineStr">
        <is>
          <t>购建固定资产、无形资产和其他长期资产支付的现金</t>
        </is>
      </c>
      <c r="B27" t="inlineStr">
        <is>
          <t>32200.00</t>
        </is>
      </c>
      <c r="C27" t="inlineStr">
        <is>
          <t>57400.00</t>
        </is>
      </c>
      <c r="D27" t="inlineStr">
        <is>
          <t>73500.00</t>
        </is>
      </c>
      <c r="E27" t="inlineStr">
        <is>
          <t>137800.00</t>
        </is>
      </c>
      <c r="F27" t="inlineStr">
        <is>
          <t>154600.00</t>
        </is>
      </c>
      <c r="G27" t="inlineStr">
        <is>
          <t>109000.00</t>
        </is>
      </c>
      <c r="H27" t="inlineStr">
        <is>
          <t>111500.00</t>
        </is>
      </c>
      <c r="I27" t="inlineStr">
        <is>
          <t>101100.00</t>
        </is>
      </c>
      <c r="J27" t="inlineStr">
        <is>
          <t>104800.00</t>
        </is>
      </c>
      <c r="K27" t="inlineStr">
        <is>
          <t>89399.99</t>
        </is>
      </c>
      <c r="L27" t="inlineStr">
        <is>
          <t>55700.00</t>
        </is>
      </c>
      <c r="M27" t="inlineStr">
        <is>
          <t>51100.00</t>
        </is>
      </c>
      <c r="N27" t="inlineStr">
        <is>
          <t>66800.00</t>
        </is>
      </c>
    </row>
    <row r="28">
      <c r="A28" t="inlineStr">
        <is>
          <t>投资支付的现金</t>
        </is>
      </c>
      <c r="B28" t="inlineStr">
        <is>
          <t>980.00</t>
        </is>
      </c>
      <c r="C28" t="inlineStr">
        <is>
          <t>3185.00</t>
        </is>
      </c>
      <c r="D28" t="inlineStr">
        <is>
          <t>--</t>
        </is>
      </c>
      <c r="E28" t="inlineStr">
        <is>
          <t>4800.00</t>
        </is>
      </c>
      <c r="F28" t="inlineStr">
        <is>
          <t>30000.00</t>
        </is>
      </c>
      <c r="G28" t="inlineStr">
        <is>
          <t>215900.00</t>
        </is>
      </c>
      <c r="H28" t="inlineStr">
        <is>
          <t>18700.00</t>
        </is>
      </c>
      <c r="I28" t="inlineStr">
        <is>
          <t>69200.00</t>
        </is>
      </c>
      <c r="J28" t="inlineStr">
        <is>
          <t>68300.00</t>
        </is>
      </c>
      <c r="K28" t="inlineStr">
        <is>
          <t>24900.00</t>
        </is>
      </c>
      <c r="L28" t="inlineStr">
        <is>
          <t>40200.00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45.76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1391.04</t>
        </is>
      </c>
      <c r="D30" t="inlineStr">
        <is>
          <t>--</t>
        </is>
      </c>
      <c r="E30" t="inlineStr">
        <is>
          <t>1702.20</t>
        </is>
      </c>
      <c r="F30" t="inlineStr">
        <is>
          <t>2088.58</t>
        </is>
      </c>
      <c r="G30" t="inlineStr">
        <is>
          <t>2682.49</t>
        </is>
      </c>
      <c r="H30" t="inlineStr">
        <is>
          <t>627.90</t>
        </is>
      </c>
      <c r="I30" t="inlineStr">
        <is>
          <t>20000.00</t>
        </is>
      </c>
      <c r="J30" t="inlineStr">
        <is>
          <t>65000.00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33200.00</t>
        </is>
      </c>
      <c r="C31" t="inlineStr">
        <is>
          <t>61900.00</t>
        </is>
      </c>
      <c r="D31" t="inlineStr">
        <is>
          <t>73500.00</t>
        </is>
      </c>
      <c r="E31" t="inlineStr">
        <is>
          <t>144300.00</t>
        </is>
      </c>
      <c r="F31" t="inlineStr">
        <is>
          <t>186600.00</t>
        </is>
      </c>
      <c r="G31" t="inlineStr">
        <is>
          <t>327500.00</t>
        </is>
      </c>
      <c r="H31" t="inlineStr">
        <is>
          <t>130800.00</t>
        </is>
      </c>
      <c r="I31" t="inlineStr">
        <is>
          <t>190200.00</t>
        </is>
      </c>
      <c r="J31" t="inlineStr">
        <is>
          <t>238100.00</t>
        </is>
      </c>
      <c r="K31" t="inlineStr">
        <is>
          <t>114300.00</t>
        </is>
      </c>
      <c r="L31" t="inlineStr">
        <is>
          <t>95900.00</t>
        </is>
      </c>
      <c r="M31" t="inlineStr">
        <is>
          <t>51100.00</t>
        </is>
      </c>
      <c r="N31" t="inlineStr">
        <is>
          <t>66800.00</t>
        </is>
      </c>
    </row>
    <row r="32">
      <c r="A32" t="inlineStr">
        <is>
          <t>投资活动产生的现金流量净额</t>
        </is>
      </c>
      <c r="B32" t="inlineStr">
        <is>
          <t>-25200.00</t>
        </is>
      </c>
      <c r="C32" t="inlineStr">
        <is>
          <t>-48800.00</t>
        </is>
      </c>
      <c r="D32" t="inlineStr">
        <is>
          <t>-66800.00</t>
        </is>
      </c>
      <c r="E32" t="inlineStr">
        <is>
          <t>-132100.00</t>
        </is>
      </c>
      <c r="F32" t="inlineStr">
        <is>
          <t>-153500.00</t>
        </is>
      </c>
      <c r="G32" t="inlineStr">
        <is>
          <t>-106100.00</t>
        </is>
      </c>
      <c r="H32" t="inlineStr">
        <is>
          <t>-96700.00</t>
        </is>
      </c>
      <c r="I32" t="inlineStr">
        <is>
          <t>-117800.00</t>
        </is>
      </c>
      <c r="J32" t="inlineStr">
        <is>
          <t>-177700.00</t>
        </is>
      </c>
      <c r="K32" t="inlineStr">
        <is>
          <t>-48400.00</t>
        </is>
      </c>
      <c r="L32" t="inlineStr">
        <is>
          <t>-92800.00</t>
        </is>
      </c>
      <c r="M32" t="inlineStr">
        <is>
          <t>-50700.00</t>
        </is>
      </c>
      <c r="N32" t="inlineStr">
        <is>
          <t>-66800.00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98.00</t>
        </is>
      </c>
      <c r="C34" t="inlineStr">
        <is>
          <t>859.53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484.92</t>
        </is>
      </c>
      <c r="H34" t="inlineStr">
        <is>
          <t>42.16</t>
        </is>
      </c>
      <c r="I34" t="inlineStr">
        <is>
          <t>--</t>
        </is>
      </c>
      <c r="J34" t="inlineStr">
        <is>
          <t>490.00</t>
        </is>
      </c>
      <c r="K34" t="inlineStr">
        <is>
          <t>--</t>
        </is>
      </c>
      <c r="L34" t="inlineStr">
        <is>
          <t>77100.00</t>
        </is>
      </c>
      <c r="M34" t="inlineStr">
        <is>
          <t>--</t>
        </is>
      </c>
      <c r="N34" t="inlineStr">
        <is>
          <t>4100.00</t>
        </is>
      </c>
    </row>
    <row r="35">
      <c r="A35" t="inlineStr">
        <is>
          <t>其中：子公司吸收少数股东投资收到的现金</t>
        </is>
      </c>
      <c r="B35" t="inlineStr">
        <is>
          <t>98.00</t>
        </is>
      </c>
      <c r="C35" t="inlineStr">
        <is>
          <t>859.53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484.92</t>
        </is>
      </c>
      <c r="H35" t="inlineStr">
        <is>
          <t>42.16</t>
        </is>
      </c>
      <c r="I35" t="inlineStr">
        <is>
          <t>--</t>
        </is>
      </c>
      <c r="J35" t="inlineStr">
        <is>
          <t>490.00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4100.00</t>
        </is>
      </c>
    </row>
    <row r="36">
      <c r="A36" t="inlineStr">
        <is>
          <t>取得借款收到的现金</t>
        </is>
      </c>
      <c r="B36" t="inlineStr">
        <is>
          <t>123800.00</t>
        </is>
      </c>
      <c r="C36" t="inlineStr">
        <is>
          <t>94200.00</t>
        </is>
      </c>
      <c r="D36" t="inlineStr">
        <is>
          <t>80200.01</t>
        </is>
      </c>
      <c r="E36" t="inlineStr">
        <is>
          <t>235400.00</t>
        </is>
      </c>
      <c r="F36" t="inlineStr">
        <is>
          <t>207700.00</t>
        </is>
      </c>
      <c r="G36" t="inlineStr">
        <is>
          <t>102800.00</t>
        </is>
      </c>
      <c r="H36" t="inlineStr">
        <is>
          <t>17500.00</t>
        </is>
      </c>
      <c r="I36" t="inlineStr">
        <is>
          <t>254700.00</t>
        </is>
      </c>
      <c r="J36" t="inlineStr">
        <is>
          <t>211700.00</t>
        </is>
      </c>
      <c r="K36" t="inlineStr">
        <is>
          <t>219500.00</t>
        </is>
      </c>
      <c r="L36" t="inlineStr">
        <is>
          <t>132500.00</t>
        </is>
      </c>
      <c r="M36" t="inlineStr">
        <is>
          <t>103800.00</t>
        </is>
      </c>
      <c r="N36" t="inlineStr">
        <is>
          <t>97600.00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395.24</t>
        </is>
      </c>
      <c r="D37" t="inlineStr">
        <is>
          <t>17300.00</t>
        </is>
      </c>
      <c r="E37" t="inlineStr">
        <is>
          <t>2820.73</t>
        </is>
      </c>
      <c r="F37" t="inlineStr">
        <is>
          <t>19000.00</t>
        </is>
      </c>
      <c r="G37" t="inlineStr">
        <is>
          <t>1673.00</t>
        </is>
      </c>
      <c r="H37" t="inlineStr">
        <is>
          <t>3559.00</t>
        </is>
      </c>
      <c r="I37" t="inlineStr">
        <is>
          <t>16000.00</t>
        </is>
      </c>
      <c r="J37" t="inlineStr">
        <is>
          <t>7000.00</t>
        </is>
      </c>
      <c r="K37" t="inlineStr">
        <is>
          <t>62900.00</t>
        </is>
      </c>
      <c r="L37" t="inlineStr">
        <is>
          <t>6000.00</t>
        </is>
      </c>
      <c r="M37" t="inlineStr">
        <is>
          <t>25000.00</t>
        </is>
      </c>
      <c r="N37" t="inlineStr">
        <is>
          <t>5000.00</t>
        </is>
      </c>
    </row>
    <row r="38">
      <c r="A38" t="inlineStr">
        <is>
          <t>筹资活动现金流入小计</t>
        </is>
      </c>
      <c r="B38" t="inlineStr">
        <is>
          <t>123900.00</t>
        </is>
      </c>
      <c r="C38" t="inlineStr">
        <is>
          <t>95500.00</t>
        </is>
      </c>
      <c r="D38" t="inlineStr">
        <is>
          <t>97500.00</t>
        </is>
      </c>
      <c r="E38" t="inlineStr">
        <is>
          <t>238200.00</t>
        </is>
      </c>
      <c r="F38" t="inlineStr">
        <is>
          <t>226800.00</t>
        </is>
      </c>
      <c r="G38" t="inlineStr">
        <is>
          <t>105000.00</t>
        </is>
      </c>
      <c r="H38" t="inlineStr">
        <is>
          <t>21100.00</t>
        </is>
      </c>
      <c r="I38" t="inlineStr">
        <is>
          <t>270700.00</t>
        </is>
      </c>
      <c r="J38" t="inlineStr">
        <is>
          <t>219200.00</t>
        </is>
      </c>
      <c r="K38" t="inlineStr">
        <is>
          <t>282400.00</t>
        </is>
      </c>
      <c r="L38" t="inlineStr">
        <is>
          <t>215600.00</t>
        </is>
      </c>
      <c r="M38" t="inlineStr">
        <is>
          <t>128800.00</t>
        </is>
      </c>
      <c r="N38" t="inlineStr">
        <is>
          <t>106700.00</t>
        </is>
      </c>
    </row>
    <row r="39">
      <c r="A39" t="inlineStr">
        <is>
          <t>偿还债务支付的现金</t>
        </is>
      </c>
      <c r="B39" t="inlineStr">
        <is>
          <t>120400.00</t>
        </is>
      </c>
      <c r="C39" t="inlineStr">
        <is>
          <t>108100.00</t>
        </is>
      </c>
      <c r="D39" t="inlineStr">
        <is>
          <t>79300.00</t>
        </is>
      </c>
      <c r="E39" t="inlineStr">
        <is>
          <t>158600.00</t>
        </is>
      </c>
      <c r="F39" t="inlineStr">
        <is>
          <t>138900.00</t>
        </is>
      </c>
      <c r="G39" t="inlineStr">
        <is>
          <t>102300.00</t>
        </is>
      </c>
      <c r="H39" t="inlineStr">
        <is>
          <t>54800.00</t>
        </is>
      </c>
      <c r="I39" t="inlineStr">
        <is>
          <t>128100.00</t>
        </is>
      </c>
      <c r="J39" t="inlineStr">
        <is>
          <t>81200.00</t>
        </is>
      </c>
      <c r="K39" t="inlineStr">
        <is>
          <t>100900.00</t>
        </is>
      </c>
      <c r="L39" t="inlineStr">
        <is>
          <t>89100.00</t>
        </is>
      </c>
      <c r="M39" t="inlineStr">
        <is>
          <t>76300.00</t>
        </is>
      </c>
      <c r="N39" t="inlineStr">
        <is>
          <t>64500.00</t>
        </is>
      </c>
    </row>
    <row r="40">
      <c r="A40" t="inlineStr">
        <is>
          <t>分配股利、利润或偿付利息支付的现金</t>
        </is>
      </c>
      <c r="B40" t="inlineStr">
        <is>
          <t>16400.00</t>
        </is>
      </c>
      <c r="C40" t="inlineStr">
        <is>
          <t>24200.00</t>
        </is>
      </c>
      <c r="D40" t="inlineStr">
        <is>
          <t>29100.00</t>
        </is>
      </c>
      <c r="E40" t="inlineStr">
        <is>
          <t>24700.00</t>
        </is>
      </c>
      <c r="F40" t="inlineStr">
        <is>
          <t>34200.00</t>
        </is>
      </c>
      <c r="G40" t="inlineStr">
        <is>
          <t>24100.00</t>
        </is>
      </c>
      <c r="H40" t="inlineStr">
        <is>
          <t>26300.00</t>
        </is>
      </c>
      <c r="I40" t="inlineStr">
        <is>
          <t>20900.00</t>
        </is>
      </c>
      <c r="J40" t="inlineStr">
        <is>
          <t>19700.00</t>
        </is>
      </c>
      <c r="K40" t="inlineStr">
        <is>
          <t>26500.00</t>
        </is>
      </c>
      <c r="L40" t="inlineStr">
        <is>
          <t>26100.00</t>
        </is>
      </c>
      <c r="M40" t="inlineStr">
        <is>
          <t>16000.00</t>
        </is>
      </c>
      <c r="N40" t="inlineStr">
        <is>
          <t>23000.00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3250.30</t>
        </is>
      </c>
      <c r="D41" t="inlineStr">
        <is>
          <t>7272.14</t>
        </is>
      </c>
      <c r="E41" t="inlineStr">
        <is>
          <t>3774.31</t>
        </is>
      </c>
      <c r="F41" t="inlineStr">
        <is>
          <t>14500.00</t>
        </is>
      </c>
      <c r="G41" t="inlineStr">
        <is>
          <t>2695.05</t>
        </is>
      </c>
      <c r="H41" t="inlineStr">
        <is>
          <t>4393.92</t>
        </is>
      </c>
      <c r="I41" t="inlineStr">
        <is>
          <t>2893.24</t>
        </is>
      </c>
      <c r="J41" t="inlineStr">
        <is>
          <t>6260.28</t>
        </is>
      </c>
      <c r="K41" t="inlineStr">
        <is>
          <t>2741.36</t>
        </is>
      </c>
      <c r="L41" t="inlineStr">
        <is>
          <t>6075.17</t>
        </is>
      </c>
      <c r="M41" t="inlineStr">
        <is>
          <t>1101.51</t>
        </is>
      </c>
      <c r="N41" t="inlineStr">
        <is>
          <t>12200.00</t>
        </is>
      </c>
    </row>
    <row r="42">
      <c r="A42" t="inlineStr">
        <is>
          <t>支付其他与筹资活动有关的现金</t>
        </is>
      </c>
      <c r="B42" t="inlineStr">
        <is>
          <t>418.16</t>
        </is>
      </c>
      <c r="C42" t="inlineStr">
        <is>
          <t>2768.09</t>
        </is>
      </c>
      <c r="D42" t="inlineStr">
        <is>
          <t>913.88</t>
        </is>
      </c>
      <c r="E42" t="inlineStr">
        <is>
          <t>1352.99</t>
        </is>
      </c>
      <c r="F42" t="inlineStr">
        <is>
          <t>2195.72</t>
        </is>
      </c>
      <c r="G42" t="inlineStr">
        <is>
          <t>8710.77</t>
        </is>
      </c>
      <c r="H42" t="inlineStr">
        <is>
          <t>1747.41</t>
        </is>
      </c>
      <c r="I42" t="inlineStr">
        <is>
          <t>3128.63</t>
        </is>
      </c>
      <c r="J42" t="inlineStr">
        <is>
          <t>2288.36</t>
        </is>
      </c>
      <c r="K42" t="inlineStr">
        <is>
          <t>--</t>
        </is>
      </c>
      <c r="L42" t="inlineStr">
        <is>
          <t>2444.43</t>
        </is>
      </c>
      <c r="M42" t="inlineStr">
        <is>
          <t>--</t>
        </is>
      </c>
      <c r="N42" t="inlineStr">
        <is>
          <t>7779.00</t>
        </is>
      </c>
    </row>
    <row r="43">
      <c r="A43" t="inlineStr">
        <is>
          <t>筹资活动现金流出小计</t>
        </is>
      </c>
      <c r="B43" t="inlineStr">
        <is>
          <t>137200.00</t>
        </is>
      </c>
      <c r="C43" t="inlineStr">
        <is>
          <t>135100.00</t>
        </is>
      </c>
      <c r="D43" t="inlineStr">
        <is>
          <t>109300.00</t>
        </is>
      </c>
      <c r="E43" t="inlineStr">
        <is>
          <t>184700.00</t>
        </is>
      </c>
      <c r="F43" t="inlineStr">
        <is>
          <t>175300.00</t>
        </is>
      </c>
      <c r="G43" t="inlineStr">
        <is>
          <t>135100.00</t>
        </is>
      </c>
      <c r="H43" t="inlineStr">
        <is>
          <t>82900.00</t>
        </is>
      </c>
      <c r="I43" t="inlineStr">
        <is>
          <t>152100.00</t>
        </is>
      </c>
      <c r="J43" t="inlineStr">
        <is>
          <t>103200.00</t>
        </is>
      </c>
      <c r="K43" t="inlineStr">
        <is>
          <t>127400.00</t>
        </is>
      </c>
      <c r="L43" t="inlineStr">
        <is>
          <t>117600.00</t>
        </is>
      </c>
      <c r="M43" t="inlineStr">
        <is>
          <t>92299.99</t>
        </is>
      </c>
      <c r="N43" t="inlineStr">
        <is>
          <t>95300.00</t>
        </is>
      </c>
    </row>
    <row r="44">
      <c r="A44" t="inlineStr">
        <is>
          <t>筹资活动产生的现金流量净额</t>
        </is>
      </c>
      <c r="B44" t="inlineStr">
        <is>
          <t>-13300.00</t>
        </is>
      </c>
      <c r="C44" t="inlineStr">
        <is>
          <t>-39600.00</t>
        </is>
      </c>
      <c r="D44" t="inlineStr">
        <is>
          <t>-11700.00</t>
        </is>
      </c>
      <c r="E44" t="inlineStr">
        <is>
          <t>53500.00</t>
        </is>
      </c>
      <c r="F44" t="inlineStr">
        <is>
          <t>51500.00</t>
        </is>
      </c>
      <c r="G44" t="inlineStr">
        <is>
          <t>-30100.00</t>
        </is>
      </c>
      <c r="H44" t="inlineStr">
        <is>
          <t>-61800.00</t>
        </is>
      </c>
      <c r="I44" t="inlineStr">
        <is>
          <t>118600.00</t>
        </is>
      </c>
      <c r="J44" t="inlineStr">
        <is>
          <t>115900.00</t>
        </is>
      </c>
      <c r="K44" t="inlineStr">
        <is>
          <t>155000.00</t>
        </is>
      </c>
      <c r="L44" t="inlineStr">
        <is>
          <t>98000.00</t>
        </is>
      </c>
      <c r="M44" t="inlineStr">
        <is>
          <t>36500.00</t>
        </is>
      </c>
      <c r="N44" t="inlineStr">
        <is>
          <t>11400.00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23.04</t>
        </is>
      </c>
      <c r="D45" t="inlineStr">
        <is>
          <t>71.37</t>
        </is>
      </c>
      <c r="E45" t="inlineStr">
        <is>
          <t>-18.84</t>
        </is>
      </c>
      <c r="F45" t="inlineStr">
        <is>
          <t>-53.92</t>
        </is>
      </c>
      <c r="G45" t="inlineStr">
        <is>
          <t>13.65</t>
        </is>
      </c>
      <c r="H45" t="inlineStr">
        <is>
          <t>39.71</t>
        </is>
      </c>
      <c r="I45" t="inlineStr">
        <is>
          <t>-50.34</t>
        </is>
      </c>
      <c r="J45" t="inlineStr">
        <is>
          <t>55.22</t>
        </is>
      </c>
      <c r="K45" t="inlineStr">
        <is>
          <t>45.28</t>
        </is>
      </c>
      <c r="L45" t="inlineStr">
        <is>
          <t>2.66</t>
        </is>
      </c>
      <c r="M45" t="inlineStr">
        <is>
          <t>-22.94</t>
        </is>
      </c>
      <c r="N45" t="inlineStr">
        <is>
          <t>-2.23</t>
        </is>
      </c>
    </row>
    <row r="46">
      <c r="A46" t="inlineStr">
        <is>
          <t>五、现金及现金等价物净增加额</t>
        </is>
      </c>
      <c r="B46" t="inlineStr">
        <is>
          <t>16700.00</t>
        </is>
      </c>
      <c r="C46" t="inlineStr">
        <is>
          <t>-44300.00</t>
        </is>
      </c>
      <c r="D46" t="inlineStr">
        <is>
          <t>7569.14</t>
        </is>
      </c>
      <c r="E46" t="inlineStr">
        <is>
          <t>11100.00</t>
        </is>
      </c>
      <c r="F46" t="inlineStr">
        <is>
          <t>-43100.00</t>
        </is>
      </c>
      <c r="G46" t="inlineStr">
        <is>
          <t>-74500.00</t>
        </is>
      </c>
      <c r="H46" t="inlineStr">
        <is>
          <t>-83800.00</t>
        </is>
      </c>
      <c r="I46" t="inlineStr">
        <is>
          <t>63500.00</t>
        </is>
      </c>
      <c r="J46" t="inlineStr">
        <is>
          <t>-22700.00</t>
        </is>
      </c>
      <c r="K46" t="inlineStr">
        <is>
          <t>170500.00</t>
        </is>
      </c>
      <c r="L46" t="inlineStr">
        <is>
          <t>41800.00</t>
        </is>
      </c>
      <c r="M46" t="inlineStr">
        <is>
          <t>19700.00</t>
        </is>
      </c>
      <c r="N46" t="inlineStr">
        <is>
          <t>-12200.00</t>
        </is>
      </c>
    </row>
    <row r="47">
      <c r="A47" t="inlineStr">
        <is>
          <t>加：期初现金及现金等价物余额</t>
        </is>
      </c>
      <c r="B47" t="inlineStr">
        <is>
          <t>113400.00</t>
        </is>
      </c>
      <c r="C47" t="inlineStr">
        <is>
          <t>157700.00</t>
        </is>
      </c>
      <c r="D47" t="inlineStr">
        <is>
          <t>150100.00</t>
        </is>
      </c>
      <c r="E47" t="inlineStr">
        <is>
          <t>139000.00</t>
        </is>
      </c>
      <c r="F47" t="inlineStr">
        <is>
          <t>182100.00</t>
        </is>
      </c>
      <c r="G47" t="inlineStr">
        <is>
          <t>256600.00</t>
        </is>
      </c>
      <c r="H47" t="inlineStr">
        <is>
          <t>340400.00</t>
        </is>
      </c>
      <c r="I47" t="inlineStr">
        <is>
          <t>276900.00</t>
        </is>
      </c>
      <c r="J47" t="inlineStr">
        <is>
          <t>299600.00</t>
        </is>
      </c>
      <c r="K47" t="inlineStr">
        <is>
          <t>129100.00</t>
        </is>
      </c>
      <c r="L47" t="inlineStr">
        <is>
          <t>87400.00</t>
        </is>
      </c>
      <c r="M47" t="inlineStr">
        <is>
          <t>67700.00</t>
        </is>
      </c>
      <c r="N47" t="inlineStr">
        <is>
          <t>79800.00</t>
        </is>
      </c>
    </row>
    <row r="48">
      <c r="A48" t="inlineStr">
        <is>
          <t>六、期末现金及现金等价物余额</t>
        </is>
      </c>
      <c r="B48" t="inlineStr">
        <is>
          <t>130100.00</t>
        </is>
      </c>
      <c r="C48" t="inlineStr">
        <is>
          <t>113400.00</t>
        </is>
      </c>
      <c r="D48" t="inlineStr">
        <is>
          <t>157700.00</t>
        </is>
      </c>
      <c r="E48" t="inlineStr">
        <is>
          <t>150100.00</t>
        </is>
      </c>
      <c r="F48" t="inlineStr">
        <is>
          <t>139000.00</t>
        </is>
      </c>
      <c r="G48" t="inlineStr">
        <is>
          <t>182100.00</t>
        </is>
      </c>
      <c r="H48" t="inlineStr">
        <is>
          <t>256600.00</t>
        </is>
      </c>
      <c r="I48" t="inlineStr">
        <is>
          <t>340400.00</t>
        </is>
      </c>
      <c r="J48" t="inlineStr">
        <is>
          <t>276900.00</t>
        </is>
      </c>
      <c r="K48" t="inlineStr">
        <is>
          <t>299600.00</t>
        </is>
      </c>
      <c r="L48" t="inlineStr">
        <is>
          <t>129100.00</t>
        </is>
      </c>
      <c r="M48" t="inlineStr">
        <is>
          <t>87400.00</t>
        </is>
      </c>
      <c r="N48" t="inlineStr">
        <is>
          <t>67700.00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4811.40</t>
        </is>
      </c>
      <c r="C51" t="inlineStr">
        <is>
          <t>-3606.91</t>
        </is>
      </c>
      <c r="D51" t="inlineStr">
        <is>
          <t>4748.52</t>
        </is>
      </c>
      <c r="E51" t="inlineStr">
        <is>
          <t>11900.00</t>
        </is>
      </c>
      <c r="F51" t="inlineStr">
        <is>
          <t>5936.95</t>
        </is>
      </c>
      <c r="G51" t="inlineStr">
        <is>
          <t>9813.83</t>
        </is>
      </c>
      <c r="H51" t="inlineStr">
        <is>
          <t>11100.00</t>
        </is>
      </c>
      <c r="I51" t="inlineStr">
        <is>
          <t>10300.00</t>
        </is>
      </c>
      <c r="J51" t="inlineStr">
        <is>
          <t>15600.00</t>
        </is>
      </c>
      <c r="K51" t="inlineStr">
        <is>
          <t>16900.00</t>
        </is>
      </c>
      <c r="L51" t="inlineStr">
        <is>
          <t>20400.00</t>
        </is>
      </c>
      <c r="M51" t="inlineStr">
        <is>
          <t>16500.00</t>
        </is>
      </c>
      <c r="N51" t="inlineStr">
        <is>
          <t>15100.00</t>
        </is>
      </c>
    </row>
    <row r="52">
      <c r="A52" t="inlineStr">
        <is>
          <t>加：资产减值准备</t>
        </is>
      </c>
      <c r="B52" t="inlineStr">
        <is>
          <t>-1450.18</t>
        </is>
      </c>
      <c r="C52" t="inlineStr">
        <is>
          <t>--</t>
        </is>
      </c>
      <c r="D52" t="inlineStr">
        <is>
          <t>--</t>
        </is>
      </c>
      <c r="E52" t="inlineStr">
        <is>
          <t>5443.53</t>
        </is>
      </c>
      <c r="F52" t="inlineStr">
        <is>
          <t>7287.46</t>
        </is>
      </c>
      <c r="G52" t="inlineStr">
        <is>
          <t>5601.82</t>
        </is>
      </c>
      <c r="H52" t="inlineStr">
        <is>
          <t>2017.23</t>
        </is>
      </c>
      <c r="I52" t="inlineStr">
        <is>
          <t>1690.76</t>
        </is>
      </c>
      <c r="J52" t="inlineStr">
        <is>
          <t>1160.65</t>
        </is>
      </c>
      <c r="K52" t="inlineStr">
        <is>
          <t>840.87</t>
        </is>
      </c>
      <c r="L52" t="inlineStr">
        <is>
          <t>1139.12</t>
        </is>
      </c>
      <c r="M52" t="inlineStr">
        <is>
          <t>1555.27</t>
        </is>
      </c>
      <c r="N52" t="inlineStr">
        <is>
          <t>64.30</t>
        </is>
      </c>
    </row>
    <row r="53">
      <c r="A53" t="inlineStr">
        <is>
          <t>固定资产折旧、油气资产折耗、生产性生物资产折旧</t>
        </is>
      </c>
      <c r="B53" t="inlineStr">
        <is>
          <t>26100.00</t>
        </is>
      </c>
      <c r="C53" t="inlineStr">
        <is>
          <t>50500.00</t>
        </is>
      </c>
      <c r="D53" t="inlineStr">
        <is>
          <t>51800.00</t>
        </is>
      </c>
      <c r="E53" t="inlineStr">
        <is>
          <t>44500.00</t>
        </is>
      </c>
      <c r="F53" t="inlineStr">
        <is>
          <t>39400.00</t>
        </is>
      </c>
      <c r="G53" t="inlineStr">
        <is>
          <t>39200.00</t>
        </is>
      </c>
      <c r="H53" t="inlineStr">
        <is>
          <t>33600.00</t>
        </is>
      </c>
      <c r="I53" t="inlineStr">
        <is>
          <t>30500.00</t>
        </is>
      </c>
      <c r="J53" t="inlineStr">
        <is>
          <t>26700.00</t>
        </is>
      </c>
      <c r="K53" t="inlineStr">
        <is>
          <t>24800.00</t>
        </is>
      </c>
      <c r="L53" t="inlineStr">
        <is>
          <t>20700.00</t>
        </is>
      </c>
      <c r="M53" t="inlineStr">
        <is>
          <t>18100.00</t>
        </is>
      </c>
      <c r="N53" t="inlineStr">
        <is>
          <t>15600.00</t>
        </is>
      </c>
    </row>
    <row r="54">
      <c r="A54" t="inlineStr">
        <is>
          <t>无形资产摊销</t>
        </is>
      </c>
      <c r="B54" t="inlineStr">
        <is>
          <t>799.20</t>
        </is>
      </c>
      <c r="C54" t="inlineStr">
        <is>
          <t>1545.18</t>
        </is>
      </c>
      <c r="D54" t="inlineStr">
        <is>
          <t>2136.50</t>
        </is>
      </c>
      <c r="E54" t="inlineStr">
        <is>
          <t>1951.23</t>
        </is>
      </c>
      <c r="F54" t="inlineStr">
        <is>
          <t>1600.88</t>
        </is>
      </c>
      <c r="G54" t="inlineStr">
        <is>
          <t>815.30</t>
        </is>
      </c>
      <c r="H54" t="inlineStr">
        <is>
          <t>857.70</t>
        </is>
      </c>
      <c r="I54" t="inlineStr">
        <is>
          <t>726.92</t>
        </is>
      </c>
      <c r="J54" t="inlineStr">
        <is>
          <t>352.72</t>
        </is>
      </c>
      <c r="K54" t="inlineStr">
        <is>
          <t>423.91</t>
        </is>
      </c>
      <c r="L54" t="inlineStr">
        <is>
          <t>451.73</t>
        </is>
      </c>
      <c r="M54" t="inlineStr">
        <is>
          <t>448.04</t>
        </is>
      </c>
      <c r="N54" t="inlineStr">
        <is>
          <t>432.73</t>
        </is>
      </c>
    </row>
    <row r="55">
      <c r="A55" t="inlineStr">
        <is>
          <t>长期待摊费用摊销</t>
        </is>
      </c>
      <c r="B55" t="inlineStr">
        <is>
          <t>94.92</t>
        </is>
      </c>
      <c r="C55" t="inlineStr">
        <is>
          <t>184.11</t>
        </is>
      </c>
      <c r="D55" t="inlineStr">
        <is>
          <t>119.82</t>
        </is>
      </c>
      <c r="E55" t="inlineStr">
        <is>
          <t>92.57</t>
        </is>
      </c>
      <c r="F55" t="inlineStr">
        <is>
          <t>95.89</t>
        </is>
      </c>
      <c r="G55" t="inlineStr">
        <is>
          <t>92.00</t>
        </is>
      </c>
      <c r="H55" t="inlineStr">
        <is>
          <t>98.80</t>
        </is>
      </c>
      <c r="I55" t="inlineStr">
        <is>
          <t>98.80</t>
        </is>
      </c>
      <c r="J55" t="inlineStr">
        <is>
          <t>33.77</t>
        </is>
      </c>
      <c r="K55" t="inlineStr">
        <is>
          <t>1.30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-1416.02</t>
        </is>
      </c>
      <c r="C56" t="inlineStr">
        <is>
          <t>-6403.24</t>
        </is>
      </c>
      <c r="D56" t="inlineStr">
        <is>
          <t>-15600.00</t>
        </is>
      </c>
      <c r="E56" t="inlineStr">
        <is>
          <t>-59.06</t>
        </is>
      </c>
      <c r="F56" t="inlineStr">
        <is>
          <t>-125.81</t>
        </is>
      </c>
      <c r="G56" t="inlineStr">
        <is>
          <t>-57.90</t>
        </is>
      </c>
      <c r="H56" t="inlineStr">
        <is>
          <t>-68.77</t>
        </is>
      </c>
      <c r="I56" t="inlineStr">
        <is>
          <t>-38.94</t>
        </is>
      </c>
      <c r="J56" t="inlineStr">
        <is>
          <t>29.65</t>
        </is>
      </c>
      <c r="K56" t="inlineStr">
        <is>
          <t>320.98</t>
        </is>
      </c>
      <c r="L56" t="inlineStr">
        <is>
          <t>281.08</t>
        </is>
      </c>
      <c r="M56" t="inlineStr">
        <is>
          <t>92.81</t>
        </is>
      </c>
      <c r="N56" t="inlineStr">
        <is>
          <t>-9.65</t>
        </is>
      </c>
    </row>
    <row r="57">
      <c r="A57" t="inlineStr">
        <is>
          <t>固定资产报废损失</t>
        </is>
      </c>
      <c r="B57" t="inlineStr">
        <is>
          <t>44.74</t>
        </is>
      </c>
      <c r="C57" t="inlineStr">
        <is>
          <t>34.93</t>
        </is>
      </c>
      <c r="D57" t="inlineStr">
        <is>
          <t>64.17</t>
        </is>
      </c>
      <c r="E57" t="inlineStr">
        <is>
          <t>6029.93</t>
        </is>
      </c>
      <c r="F57" t="inlineStr">
        <is>
          <t>159.28</t>
        </is>
      </c>
      <c r="G57" t="inlineStr">
        <is>
          <t>-81.91</t>
        </is>
      </c>
      <c r="H57" t="inlineStr">
        <is>
          <t>4.60</t>
        </is>
      </c>
      <c r="I57" t="inlineStr">
        <is>
          <t>--</t>
        </is>
      </c>
      <c r="J57" t="inlineStr">
        <is>
          <t>--</t>
        </is>
      </c>
      <c r="K57" t="inlineStr">
        <is>
          <t>262.98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-83.35</t>
        </is>
      </c>
      <c r="D58" t="inlineStr">
        <is>
          <t>-67.29</t>
        </is>
      </c>
      <c r="E58" t="inlineStr">
        <is>
          <t>-52.02</t>
        </is>
      </c>
      <c r="F58" t="inlineStr">
        <is>
          <t>-82.26</t>
        </is>
      </c>
      <c r="G58" t="inlineStr">
        <is>
          <t>-196.23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16400.00</t>
        </is>
      </c>
      <c r="C59" t="inlineStr">
        <is>
          <t>16800.00</t>
        </is>
      </c>
      <c r="D59" t="inlineStr">
        <is>
          <t>13900.00</t>
        </is>
      </c>
      <c r="E59" t="inlineStr">
        <is>
          <t>11500.00</t>
        </is>
      </c>
      <c r="F59" t="inlineStr">
        <is>
          <t>10700.00</t>
        </is>
      </c>
      <c r="G59" t="inlineStr">
        <is>
          <t>10900.00</t>
        </is>
      </c>
      <c r="H59" t="inlineStr">
        <is>
          <t>9775.82</t>
        </is>
      </c>
      <c r="I59" t="inlineStr">
        <is>
          <t>7235.11</t>
        </is>
      </c>
      <c r="J59" t="inlineStr">
        <is>
          <t>4963.40</t>
        </is>
      </c>
      <c r="K59" t="inlineStr">
        <is>
          <t>6402.55</t>
        </is>
      </c>
      <c r="L59" t="inlineStr">
        <is>
          <t>6903.35</t>
        </is>
      </c>
      <c r="M59" t="inlineStr">
        <is>
          <t>6706.37</t>
        </is>
      </c>
      <c r="N59" t="inlineStr">
        <is>
          <t>5054.60</t>
        </is>
      </c>
    </row>
    <row r="60">
      <c r="A60" t="inlineStr">
        <is>
          <t>投资损失</t>
        </is>
      </c>
      <c r="B60" t="inlineStr">
        <is>
          <t>-1742.32</t>
        </is>
      </c>
      <c r="C60" t="inlineStr">
        <is>
          <t>-6556.49</t>
        </is>
      </c>
      <c r="D60" t="inlineStr">
        <is>
          <t>-4012.13</t>
        </is>
      </c>
      <c r="E60" t="inlineStr">
        <is>
          <t>-11500.00</t>
        </is>
      </c>
      <c r="F60" t="inlineStr">
        <is>
          <t>-3490.92</t>
        </is>
      </c>
      <c r="G60" t="inlineStr">
        <is>
          <t>-2902.34</t>
        </is>
      </c>
      <c r="H60" t="inlineStr">
        <is>
          <t>-1147.91</t>
        </is>
      </c>
      <c r="I60" t="inlineStr">
        <is>
          <t>555.91</t>
        </is>
      </c>
      <c r="J60" t="inlineStr">
        <is>
          <t>-1305.30</t>
        </is>
      </c>
      <c r="K60" t="inlineStr">
        <is>
          <t>-4632.38</t>
        </is>
      </c>
      <c r="L60" t="inlineStr">
        <is>
          <t>-10500.00</t>
        </is>
      </c>
      <c r="M60" t="inlineStr">
        <is>
          <t>5.34</t>
        </is>
      </c>
      <c r="N60" t="inlineStr">
        <is>
          <t>-247.90</t>
        </is>
      </c>
    </row>
    <row r="61">
      <c r="A61" t="inlineStr">
        <is>
          <t>递延所得税资产减少</t>
        </is>
      </c>
      <c r="B61" t="inlineStr">
        <is>
          <t>0.00</t>
        </is>
      </c>
      <c r="C61" t="inlineStr">
        <is>
          <t>40.99</t>
        </is>
      </c>
      <c r="D61" t="inlineStr">
        <is>
          <t>1054.81</t>
        </is>
      </c>
      <c r="E61" t="inlineStr">
        <is>
          <t>-472.88</t>
        </is>
      </c>
      <c r="F61" t="inlineStr">
        <is>
          <t>-581.63</t>
        </is>
      </c>
      <c r="G61" t="inlineStr">
        <is>
          <t>-112.05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递延所得税负债增加</t>
        </is>
      </c>
      <c r="B62" t="inlineStr">
        <is>
          <t>-0.51</t>
        </is>
      </c>
      <c r="C62" t="inlineStr">
        <is>
          <t>--</t>
        </is>
      </c>
      <c r="D62" t="inlineStr">
        <is>
          <t>-1.02</t>
        </is>
      </c>
      <c r="E62" t="inlineStr">
        <is>
          <t>-0.09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-69.09</t>
        </is>
      </c>
      <c r="L62" t="inlineStr">
        <is>
          <t>-8.23</t>
        </is>
      </c>
      <c r="M62" t="inlineStr">
        <is>
          <t>-8.23</t>
        </is>
      </c>
      <c r="N62" t="inlineStr">
        <is>
          <t>-8.01</t>
        </is>
      </c>
    </row>
    <row r="63">
      <c r="A63" t="inlineStr">
        <is>
          <t>存货的减少</t>
        </is>
      </c>
      <c r="B63" t="inlineStr">
        <is>
          <t>-415.59</t>
        </is>
      </c>
      <c r="C63" t="inlineStr">
        <is>
          <t>1740.89</t>
        </is>
      </c>
      <c r="D63" t="inlineStr">
        <is>
          <t>-2253.14</t>
        </is>
      </c>
      <c r="E63" t="inlineStr">
        <is>
          <t>500.41</t>
        </is>
      </c>
      <c r="F63" t="inlineStr">
        <is>
          <t>179.62</t>
        </is>
      </c>
      <c r="G63" t="inlineStr">
        <is>
          <t>-2621.43</t>
        </is>
      </c>
      <c r="H63" t="inlineStr">
        <is>
          <t>80.13</t>
        </is>
      </c>
      <c r="I63" t="inlineStr">
        <is>
          <t>-15.88</t>
        </is>
      </c>
      <c r="J63" t="inlineStr">
        <is>
          <t>-1088.44</t>
        </is>
      </c>
      <c r="K63" t="inlineStr">
        <is>
          <t>809.21</t>
        </is>
      </c>
      <c r="L63" t="inlineStr">
        <is>
          <t>-902.22</t>
        </is>
      </c>
      <c r="M63" t="inlineStr">
        <is>
          <t>-673.22</t>
        </is>
      </c>
      <c r="N63" t="inlineStr">
        <is>
          <t>467.07</t>
        </is>
      </c>
    </row>
    <row r="64">
      <c r="A64" t="inlineStr">
        <is>
          <t>经营性应收项目的减少</t>
        </is>
      </c>
      <c r="B64" t="inlineStr">
        <is>
          <t>3286.31</t>
        </is>
      </c>
      <c r="C64" t="inlineStr">
        <is>
          <t>-5339.80</t>
        </is>
      </c>
      <c r="D64" t="inlineStr">
        <is>
          <t>-12000.00</t>
        </is>
      </c>
      <c r="E64" t="inlineStr">
        <is>
          <t>-21000.00</t>
        </is>
      </c>
      <c r="F64" t="inlineStr">
        <is>
          <t>-16100.00</t>
        </is>
      </c>
      <c r="G64" t="inlineStr">
        <is>
          <t>-10900.00</t>
        </is>
      </c>
      <c r="H64" t="inlineStr">
        <is>
          <t>-3471.44</t>
        </is>
      </c>
      <c r="I64" t="inlineStr">
        <is>
          <t>-8341.94</t>
        </is>
      </c>
      <c r="J64" t="inlineStr">
        <is>
          <t>-18100.00</t>
        </is>
      </c>
      <c r="K64" t="inlineStr">
        <is>
          <t>6511.99</t>
        </is>
      </c>
      <c r="L64" t="inlineStr">
        <is>
          <t>-4269.02</t>
        </is>
      </c>
      <c r="M64" t="inlineStr">
        <is>
          <t>-11000.00</t>
        </is>
      </c>
      <c r="N64" t="inlineStr">
        <is>
          <t>-6126.84</t>
        </is>
      </c>
    </row>
    <row r="65">
      <c r="A65" t="inlineStr">
        <is>
          <t>经营性应付项目的增加</t>
        </is>
      </c>
      <c r="B65" t="inlineStr">
        <is>
          <t>8649.41</t>
        </is>
      </c>
      <c r="C65" t="inlineStr">
        <is>
          <t>-11500.00</t>
        </is>
      </c>
      <c r="D65" t="inlineStr">
        <is>
          <t>40100.00</t>
        </is>
      </c>
      <c r="E65" t="inlineStr">
        <is>
          <t>40800.00</t>
        </is>
      </c>
      <c r="F65" t="inlineStr">
        <is>
          <t>14100.00</t>
        </is>
      </c>
      <c r="G65" t="inlineStr">
        <is>
          <t>12200.00</t>
        </is>
      </c>
      <c r="H65" t="inlineStr">
        <is>
          <t>21800.00</t>
        </is>
      </c>
      <c r="I65" t="inlineStr">
        <is>
          <t>20000.00</t>
        </is>
      </c>
      <c r="J65" t="inlineStr">
        <is>
          <t>10800.00</t>
        </is>
      </c>
      <c r="K65" t="inlineStr">
        <is>
          <t>11300.00</t>
        </is>
      </c>
      <c r="L65" t="inlineStr">
        <is>
          <t>2298.63</t>
        </is>
      </c>
      <c r="M65" t="inlineStr">
        <is>
          <t>2258.80</t>
        </is>
      </c>
      <c r="N65" t="inlineStr">
        <is>
          <t>12900.00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-96.63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55200.00</t>
        </is>
      </c>
      <c r="C67" t="inlineStr">
        <is>
          <t>44400.00</t>
        </is>
      </c>
      <c r="D67" t="inlineStr">
        <is>
          <t>86000.00</t>
        </is>
      </c>
      <c r="E67" t="inlineStr">
        <is>
          <t>89700.00</t>
        </is>
      </c>
      <c r="F67" t="inlineStr">
        <is>
          <t>58900.00</t>
        </is>
      </c>
      <c r="G67" t="inlineStr">
        <is>
          <t>61800.00</t>
        </is>
      </c>
      <c r="H67" t="inlineStr">
        <is>
          <t>74600.00</t>
        </is>
      </c>
      <c r="I67" t="inlineStr">
        <is>
          <t>62700.00</t>
        </is>
      </c>
      <c r="J67" t="inlineStr">
        <is>
          <t>39100.00</t>
        </is>
      </c>
      <c r="K67" t="inlineStr">
        <is>
          <t>63800.00</t>
        </is>
      </c>
      <c r="L67" t="inlineStr">
        <is>
          <t>36500.00</t>
        </is>
      </c>
      <c r="M67" t="inlineStr">
        <is>
          <t>34000.00</t>
        </is>
      </c>
      <c r="N67" t="inlineStr">
        <is>
          <t>43200.00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130100.00</t>
        </is>
      </c>
      <c r="C70" t="inlineStr">
        <is>
          <t>113400.00</t>
        </is>
      </c>
      <c r="D70" t="inlineStr">
        <is>
          <t>157700.00</t>
        </is>
      </c>
      <c r="E70" t="inlineStr">
        <is>
          <t>150100.00</t>
        </is>
      </c>
      <c r="F70" t="inlineStr">
        <is>
          <t>139000.00</t>
        </is>
      </c>
      <c r="G70" t="inlineStr">
        <is>
          <t>182100.00</t>
        </is>
      </c>
      <c r="H70" t="inlineStr">
        <is>
          <t>256600.00</t>
        </is>
      </c>
      <c r="I70" t="inlineStr">
        <is>
          <t>340400.00</t>
        </is>
      </c>
      <c r="J70" t="inlineStr">
        <is>
          <t>276900.00</t>
        </is>
      </c>
      <c r="K70" t="inlineStr">
        <is>
          <t>299600.00</t>
        </is>
      </c>
      <c r="L70" t="inlineStr">
        <is>
          <t>129100.00</t>
        </is>
      </c>
      <c r="M70" t="inlineStr">
        <is>
          <t>87400.00</t>
        </is>
      </c>
      <c r="N70" t="inlineStr">
        <is>
          <t>67700.00</t>
        </is>
      </c>
    </row>
    <row r="71">
      <c r="A71" t="inlineStr">
        <is>
          <t>减：现金的期初余额</t>
        </is>
      </c>
      <c r="B71" t="inlineStr">
        <is>
          <t>113400.00</t>
        </is>
      </c>
      <c r="C71" t="inlineStr">
        <is>
          <t>157700.00</t>
        </is>
      </c>
      <c r="D71" t="inlineStr">
        <is>
          <t>150100.00</t>
        </is>
      </c>
      <c r="E71" t="inlineStr">
        <is>
          <t>139000.00</t>
        </is>
      </c>
      <c r="F71" t="inlineStr">
        <is>
          <t>182100.00</t>
        </is>
      </c>
      <c r="G71" t="inlineStr">
        <is>
          <t>256600.00</t>
        </is>
      </c>
      <c r="H71" t="inlineStr">
        <is>
          <t>340400.00</t>
        </is>
      </c>
      <c r="I71" t="inlineStr">
        <is>
          <t>276900.00</t>
        </is>
      </c>
      <c r="J71" t="inlineStr">
        <is>
          <t>299600.00</t>
        </is>
      </c>
      <c r="K71" t="inlineStr">
        <is>
          <t>129100.00</t>
        </is>
      </c>
      <c r="L71" t="inlineStr">
        <is>
          <t>87400.00</t>
        </is>
      </c>
      <c r="M71" t="inlineStr">
        <is>
          <t>67700.00</t>
        </is>
      </c>
      <c r="N71" t="inlineStr">
        <is>
          <t>79800.00</t>
        </is>
      </c>
    </row>
    <row r="72">
      <c r="A72" t="inlineStr">
        <is>
          <t>间接法-现金及现金等价物净增加额</t>
        </is>
      </c>
      <c r="B72" t="inlineStr">
        <is>
          <t>16700.00</t>
        </is>
      </c>
      <c r="C72" t="inlineStr">
        <is>
          <t>-44300.00</t>
        </is>
      </c>
      <c r="D72" t="inlineStr">
        <is>
          <t>7569.14</t>
        </is>
      </c>
      <c r="E72" t="inlineStr">
        <is>
          <t>11100.00</t>
        </is>
      </c>
      <c r="F72" t="inlineStr">
        <is>
          <t>-43100.00</t>
        </is>
      </c>
      <c r="G72" t="inlineStr">
        <is>
          <t>-74500.00</t>
        </is>
      </c>
      <c r="H72" t="inlineStr">
        <is>
          <t>-83800.00</t>
        </is>
      </c>
      <c r="I72" t="inlineStr">
        <is>
          <t>63500.00</t>
        </is>
      </c>
      <c r="J72" t="inlineStr">
        <is>
          <t>-22700.00</t>
        </is>
      </c>
      <c r="K72" t="inlineStr">
        <is>
          <t>170500.00</t>
        </is>
      </c>
      <c r="L72" t="inlineStr">
        <is>
          <t>41800.00</t>
        </is>
      </c>
      <c r="M72" t="inlineStr">
        <is>
          <t>19700.00</t>
        </is>
      </c>
      <c r="N72" t="inlineStr">
        <is>
          <t>-12200.00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0.8094575799721836</v>
      </c>
      <c r="C2" s="3" t="n">
        <v>1.237267122111834</v>
      </c>
      <c r="D2" s="3" t="n">
        <v>1.001489868891537</v>
      </c>
      <c r="E2" s="3" t="n">
        <v>1.229940001719502</v>
      </c>
      <c r="F2" s="3" t="n">
        <v>1.027609682299546</v>
      </c>
      <c r="G2" s="3" t="n">
        <v>1.229873241506034</v>
      </c>
      <c r="H2" s="3" t="n">
        <v>0.6221993304146278</v>
      </c>
      <c r="I2" s="3" t="n">
        <v>1.23492973965563</v>
      </c>
      <c r="J2" s="3" t="n">
        <v>1.086259541984733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0.7901700695410292</v>
      </c>
      <c r="C3" s="2" t="inlineStr">
        <is>
          <t>-</t>
        </is>
      </c>
      <c r="D3" s="3" t="n">
        <v>0.9774207091775924</v>
      </c>
      <c r="E3" s="2" t="inlineStr">
        <is>
          <t>-</t>
        </is>
      </c>
      <c r="F3" s="3" t="n">
        <v>1.006645423600605</v>
      </c>
      <c r="G3" s="2" t="inlineStr">
        <is>
          <t>-</t>
        </is>
      </c>
      <c r="H3" s="3" t="n">
        <v>0.6071861189801699</v>
      </c>
      <c r="I3" s="2" t="inlineStr">
        <is>
          <t>-</t>
        </is>
      </c>
      <c r="J3" s="3" t="n">
        <v>1.06597572519084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0.7442965143507059</v>
      </c>
      <c r="C4" s="3" t="n">
        <v>0.5802358050114492</v>
      </c>
      <c r="D4" s="3" t="n">
        <v>0.7504819431949621</v>
      </c>
      <c r="E4" s="3" t="n">
        <v>0.5942336959498569</v>
      </c>
      <c r="F4" s="3" t="n">
        <v>0.7384359400998336</v>
      </c>
      <c r="G4" s="3" t="n">
        <v>0.5900987579429013</v>
      </c>
      <c r="H4" s="3" t="n">
        <v>0.7243158045565268</v>
      </c>
      <c r="I4" s="3" t="n">
        <v>0.5747412716766327</v>
      </c>
      <c r="J4" s="3" t="n">
        <v>0.7152935821574875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0.9842904970383723</v>
      </c>
      <c r="C7" s="3" t="n">
        <v>1.09874731419351</v>
      </c>
      <c r="D7" s="3" t="n">
        <v>0.9880407124681934</v>
      </c>
      <c r="E7" s="3" t="n">
        <v>0.9858977971565283</v>
      </c>
      <c r="F7" s="3" t="n">
        <v>1.021309771309771</v>
      </c>
      <c r="G7" s="3" t="n">
        <v>1.234666044861727</v>
      </c>
      <c r="H7" s="3" t="n">
        <v>1.025039957378796</v>
      </c>
      <c r="I7" s="3" t="n">
        <v>1.149765087795392</v>
      </c>
      <c r="J7" s="3" t="n">
        <v>1.007244432519453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-0.01570950296162761</v>
      </c>
      <c r="C8" s="3" t="n">
        <v>0.09874731419351022</v>
      </c>
      <c r="D8" s="3" t="n">
        <v>-0.01195928753180662</v>
      </c>
      <c r="E8" s="3" t="n">
        <v>-0.01410220284347155</v>
      </c>
      <c r="F8" s="3" t="n">
        <v>0.02130977130977131</v>
      </c>
      <c r="G8" s="3" t="n">
        <v>0.2346660448617277</v>
      </c>
      <c r="H8" s="3" t="n">
        <v>0.02503995737879595</v>
      </c>
      <c r="I8" s="3" t="n">
        <v>0.1497650877953926</v>
      </c>
      <c r="J8" s="3" t="n">
        <v>0.007244432519452643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0.07448979591836735</v>
      </c>
      <c r="C10" s="3" t="n">
        <v>0.2613571343070052</v>
      </c>
      <c r="D10" s="3" t="n">
        <v>0.09790732436472346</v>
      </c>
      <c r="E10" s="3" t="n">
        <v>0.2413487546256324</v>
      </c>
      <c r="F10" s="3" t="n">
        <v>0.1477572559366755</v>
      </c>
      <c r="G10" s="3" t="n">
        <v>0.2258054247217313</v>
      </c>
      <c r="H10" s="3" t="n">
        <v>0.1476862487692813</v>
      </c>
      <c r="I10" s="3" t="n">
        <v>0.2889545198412017</v>
      </c>
      <c r="J10" s="3" t="n">
        <v>0.1453218314532183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-0.009201301020408163</v>
      </c>
      <c r="C11" s="3" t="n">
        <v>0.1596410808969504</v>
      </c>
      <c r="D11" s="3" t="n">
        <v>0.01214521674140508</v>
      </c>
      <c r="E11" s="3" t="n">
        <v>0.1257477924941845</v>
      </c>
      <c r="F11" s="3" t="n">
        <v>0.03488712987393726</v>
      </c>
      <c r="G11" s="3" t="n">
        <v>0.1023121238399426</v>
      </c>
      <c r="H11" s="3" t="n">
        <v>0.01948457499179521</v>
      </c>
      <c r="I11" s="3" t="n">
        <v>0.1675353461979698</v>
      </c>
      <c r="J11" s="3" t="n">
        <v>0.03256081619110816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0.9255102040816326</v>
      </c>
      <c r="C12" s="3" t="n">
        <v>0.738642865692995</v>
      </c>
      <c r="D12" s="3" t="n">
        <v>0.9020926756352765</v>
      </c>
      <c r="E12" s="3" t="n">
        <v>0.7586512453743673</v>
      </c>
      <c r="F12" s="3" t="n">
        <v>0.8522427440633246</v>
      </c>
      <c r="G12" s="3" t="n">
        <v>0.7741945752782688</v>
      </c>
      <c r="H12" s="3" t="n">
        <v>0.8523137512307187</v>
      </c>
      <c r="I12" s="3" t="n">
        <v>0.7110454801587983</v>
      </c>
      <c r="J12" s="3" t="n">
        <v>0.8546781685467817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0.006537755102040817</v>
      </c>
      <c r="C13" s="3" t="n">
        <v>0.01145792854450332</v>
      </c>
      <c r="D13" s="3" t="n">
        <v>0.01002264573991031</v>
      </c>
      <c r="E13" s="3" t="n">
        <v>0.01083393329355987</v>
      </c>
      <c r="F13" s="3" t="n">
        <v>0.008034300791556728</v>
      </c>
      <c r="G13" s="3" t="n">
        <v>0.01200246376711963</v>
      </c>
      <c r="H13" s="3" t="n">
        <v>0.007787561535936987</v>
      </c>
      <c r="I13" s="3" t="n">
        <v>0.01264969179129952</v>
      </c>
      <c r="J13" s="3" t="n">
        <v>0.007323258128732581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-0.00236448916713101</v>
      </c>
      <c r="C14" s="3" t="n">
        <v>0.02951743973745539</v>
      </c>
      <c r="D14" s="3" t="n">
        <v>0.003187687579690718</v>
      </c>
      <c r="E14" s="3" t="n">
        <v>0.01755527796476614</v>
      </c>
      <c r="F14" s="3" t="n">
        <v>0.008211710312942069</v>
      </c>
      <c r="G14" s="3" t="n">
        <v>0.01193964607247812</v>
      </c>
      <c r="H14" s="3" t="n">
        <v>0.004375055268975681</v>
      </c>
      <c r="I14" s="3" t="n">
        <v>0.03504943865329661</v>
      </c>
      <c r="J14" s="3" t="n">
        <v>0.007520752548087976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-0.009362517845554834</v>
      </c>
      <c r="C15" s="3" t="n">
        <v>0.02010387920431036</v>
      </c>
      <c r="D15" s="3" t="n">
        <v>0.01247943171637015</v>
      </c>
      <c r="E15" s="3" t="n">
        <v>0.06700139176495627</v>
      </c>
      <c r="F15" s="3" t="n">
        <v>0.03059912573926459</v>
      </c>
      <c r="G15" s="3" t="n">
        <v>-0.006246336390264601</v>
      </c>
      <c r="H15" s="3" t="n">
        <v>0.01561944225203894</v>
      </c>
      <c r="I15" s="3" t="n">
        <v>0.07093887813248248</v>
      </c>
      <c r="J15" s="3" t="n">
        <v>0.02623667958829034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0.003634336734693878</v>
      </c>
      <c r="C16" s="2" t="inlineStr">
        <is>
          <t>-</t>
        </is>
      </c>
      <c r="D16" s="3" t="n">
        <v>0.003298629795714997</v>
      </c>
      <c r="E16" s="2" t="inlineStr">
        <is>
          <t>-</t>
        </is>
      </c>
      <c r="F16" s="3" t="n">
        <v>0.002995367927294049</v>
      </c>
      <c r="G16" s="2" t="inlineStr">
        <is>
          <t>-</t>
        </is>
      </c>
      <c r="H16" s="3" t="n">
        <v>0.003365507056120774</v>
      </c>
      <c r="I16" s="2" t="inlineStr">
        <is>
          <t>-</t>
        </is>
      </c>
      <c r="J16" s="3" t="n">
        <v>0.002745155938951559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0.05204081632653061</v>
      </c>
      <c r="C17" s="3" t="n">
        <v>0.04998261186735786</v>
      </c>
      <c r="D17" s="3" t="n">
        <v>0.05007473841554559</v>
      </c>
      <c r="E17" s="3" t="n">
        <v>0.04863574050246092</v>
      </c>
      <c r="F17" s="3" t="n">
        <v>0.05863383172090296</v>
      </c>
      <c r="G17" s="3" t="n">
        <v>0.05296139369269194</v>
      </c>
      <c r="H17" s="3" t="n">
        <v>0.05710534952412209</v>
      </c>
      <c r="I17" s="3" t="n">
        <v>0.05384889970624189</v>
      </c>
      <c r="J17" s="3" t="n">
        <v>0.0537491705374917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0.0001733673469387755</v>
      </c>
      <c r="C18" s="2" t="inlineStr">
        <is>
          <t>-</t>
        </is>
      </c>
      <c r="D18" s="3" t="n">
        <v>0.00026898355754858</v>
      </c>
      <c r="E18" s="2" t="inlineStr">
        <is>
          <t>-</t>
        </is>
      </c>
      <c r="F18" s="3" t="n">
        <v>0.000373116388155966</v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0.03928571428571428</v>
      </c>
      <c r="C19" s="3" t="n">
        <v>0.07007055739730406</v>
      </c>
      <c r="D19" s="3" t="n">
        <v>0.03064275037369208</v>
      </c>
      <c r="E19" s="3" t="n">
        <v>0.08032370199810046</v>
      </c>
      <c r="F19" s="3" t="n">
        <v>0.0316622691292876</v>
      </c>
      <c r="G19" s="3" t="n">
        <v>0.07979257351805275</v>
      </c>
      <c r="H19" s="3" t="n">
        <v>0.03281916639317362</v>
      </c>
      <c r="I19" s="3" t="n">
        <v>0.08540664245519952</v>
      </c>
      <c r="J19" s="3" t="n">
        <v>0.03147823490378236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0.004736716810423865</v>
      </c>
      <c r="C20" s="2" t="inlineStr">
        <is>
          <t>-</t>
        </is>
      </c>
      <c r="D20" s="3" t="n">
        <v>0.03414730427625388</v>
      </c>
      <c r="E20" s="2" t="inlineStr">
        <is>
          <t>-</t>
        </is>
      </c>
      <c r="F20" s="3" t="n">
        <v>0.05643757255715338</v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1.116326530612245</v>
      </c>
      <c r="C21" s="3" t="n">
        <v>1.059386577754132</v>
      </c>
      <c r="D21" s="3" t="n">
        <v>1.052067762830095</v>
      </c>
      <c r="E21" s="3" t="n">
        <v>1.070112202705243</v>
      </c>
      <c r="F21" s="3" t="n">
        <v>1.123131046613896</v>
      </c>
      <c r="G21" s="3" t="n">
        <v>1.001050976007876</v>
      </c>
      <c r="H21" s="3" t="n">
        <v>1.089268132589432</v>
      </c>
      <c r="I21" s="3" t="n">
        <v>1.020983605874975</v>
      </c>
      <c r="J21" s="3" t="n">
        <v>1.133709356337093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0.1010054844606947</v>
      </c>
      <c r="C22" s="3" t="n">
        <v>0.2788483749158193</v>
      </c>
      <c r="D22" s="3" t="n">
        <v>0.2036466966611414</v>
      </c>
      <c r="E22" s="3" t="n">
        <v>0.2765059203429746</v>
      </c>
      <c r="F22" s="3" t="n">
        <v>0.2341425215348473</v>
      </c>
      <c r="G22" s="3" t="n">
        <v>0.2521409247982281</v>
      </c>
      <c r="H22" s="3" t="n">
        <v>0.177463091292558</v>
      </c>
      <c r="I22" s="3" t="n">
        <v>0.3175021908611389</v>
      </c>
      <c r="J22" s="3" t="n">
        <v>0.1808604038630378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0.3154381084840056</v>
      </c>
      <c r="C23" s="3" t="n">
        <v>0.3782650504108518</v>
      </c>
      <c r="D23" s="3" t="n">
        <v>0.4699046483909416</v>
      </c>
      <c r="E23" s="3" t="n">
        <v>0.3849611723370199</v>
      </c>
      <c r="F23" s="3" t="n">
        <v>0.5677004538577912</v>
      </c>
      <c r="G23" s="2" t="inlineStr">
        <is>
          <t>-</t>
        </is>
      </c>
      <c r="H23" s="3" t="n">
        <v>0.3579706412567603</v>
      </c>
      <c r="I23" s="3" t="n">
        <v>0.4807676282436394</v>
      </c>
      <c r="J23" s="3" t="n">
        <v>0.6950381679389313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0.1229485396383866</v>
      </c>
      <c r="C24" s="3" t="n">
        <v>0.3421204523261838</v>
      </c>
      <c r="D24" s="3" t="n">
        <v>0.2562574493444577</v>
      </c>
      <c r="E24" s="3" t="n">
        <v>0.3090624289736406</v>
      </c>
      <c r="F24" s="3" t="n">
        <v>0.3392586989409985</v>
      </c>
      <c r="G24" s="3" t="n">
        <v>0.257102164408927</v>
      </c>
      <c r="H24" s="3" t="n">
        <v>0.1516868400721092</v>
      </c>
      <c r="I24" s="3" t="n">
        <v>0.3614649037661877</v>
      </c>
      <c r="J24" s="3" t="n">
        <v>0.2358778625954198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0.03973033707865169</v>
      </c>
      <c r="C25" s="3" t="n">
        <v>0.1576409453219855</v>
      </c>
      <c r="D25" s="3" t="n">
        <v>0.07363644147615378</v>
      </c>
      <c r="E25" s="3" t="n">
        <v>0.1408380519965898</v>
      </c>
      <c r="F25" s="3" t="n">
        <v>0.08084722848129788</v>
      </c>
      <c r="G25" s="3" t="n">
        <v>0.1098766945445529</v>
      </c>
      <c r="H25" s="3" t="n">
        <v>0.05825914935707221</v>
      </c>
      <c r="I25" s="3" t="n">
        <v>0.1813613914825277</v>
      </c>
      <c r="J25" s="3" t="n">
        <v>0.06554247534202991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0.1127551020408163</v>
      </c>
      <c r="C26" s="3" t="n">
        <v>0.2837308722094177</v>
      </c>
      <c r="D26" s="3" t="n">
        <v>0.2142501245640259</v>
      </c>
      <c r="E26" s="3" t="n">
        <v>0.2863788475110419</v>
      </c>
      <c r="F26" s="3" t="n">
        <v>0.2629727352682498</v>
      </c>
      <c r="G26" s="3" t="n">
        <v>0.2335403606559195</v>
      </c>
      <c r="H26" s="3" t="n">
        <v>0.1933048900557926</v>
      </c>
      <c r="I26" s="3" t="n">
        <v>0.3171244506174676</v>
      </c>
      <c r="J26" s="3" t="n">
        <v>0.2050431320504313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9.936628643852979</v>
      </c>
      <c r="C31" s="3" t="n">
        <v>8.397808135108473</v>
      </c>
      <c r="D31" s="3" t="n">
        <v>13.51515151515152</v>
      </c>
      <c r="E31" s="3" t="n">
        <v>10.21502199760374</v>
      </c>
      <c r="F31" s="3" t="n">
        <v>16.16587677725119</v>
      </c>
      <c r="G31" s="3" t="n">
        <v>13.37150201587933</v>
      </c>
      <c r="H31" s="3" t="n">
        <v>13.97706422018349</v>
      </c>
      <c r="I31" s="3" t="n">
        <v>32.06360009276458</v>
      </c>
      <c r="J31" s="3" t="n">
        <v>13.76255707762557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36.22959183673469</v>
      </c>
      <c r="C32" s="2" t="n">
        <v>151.8722464107475</v>
      </c>
      <c r="D32" s="2" t="n">
        <v>26.63677130044843</v>
      </c>
      <c r="E32" s="2" t="n">
        <v>129.7468207788125</v>
      </c>
      <c r="F32" s="2" t="n">
        <v>22.26912928759894</v>
      </c>
      <c r="G32" s="2" t="n">
        <v>112.2678770507526</v>
      </c>
      <c r="H32" s="2" t="n">
        <v>25.75648178536265</v>
      </c>
      <c r="I32" s="2" t="n">
        <v>111.5738340727152</v>
      </c>
      <c r="J32" s="2" t="n">
        <v>26.1579296615793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54.57160424661942</v>
      </c>
      <c r="C33" s="2" t="inlineStr">
        <is>
          <t>-</t>
        </is>
      </c>
      <c r="D33" s="3" t="n">
        <v>59.60107367097976</v>
      </c>
      <c r="E33" s="2" t="inlineStr">
        <is>
          <t>-</t>
        </is>
      </c>
      <c r="F33" s="3" t="n">
        <v>58.175013937031</v>
      </c>
      <c r="G33" s="2" t="inlineStr">
        <is>
          <t>-</t>
        </is>
      </c>
      <c r="H33" s="3" t="n">
        <v>53.44584839002906</v>
      </c>
      <c r="I33" s="2" t="inlineStr">
        <is>
          <t>-</t>
        </is>
      </c>
      <c r="J33" s="3" t="n">
        <v>72.90856207281116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6.596837402343749</v>
      </c>
      <c r="C34" s="2" t="inlineStr">
        <is>
          <t>-</t>
        </is>
      </c>
      <c r="D34" s="2" t="n">
        <v>6.040159645232816</v>
      </c>
      <c r="E34" s="2" t="inlineStr">
        <is>
          <t>-</t>
        </is>
      </c>
      <c r="F34" s="2" t="n">
        <v>6.188223700120919</v>
      </c>
      <c r="G34" s="2" t="inlineStr">
        <is>
          <t>-</t>
        </is>
      </c>
      <c r="H34" s="2" t="n">
        <v>6.735789791806582</v>
      </c>
      <c r="I34" s="2" t="inlineStr">
        <is>
          <t>-</t>
        </is>
      </c>
      <c r="J34" s="2" t="n">
        <v>4.937691675231243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1.250199330250359</v>
      </c>
      <c r="C35" s="3" t="n">
        <v>1.700778973334486</v>
      </c>
      <c r="D35" s="3" t="n">
        <v>1.320829220138203</v>
      </c>
      <c r="E35" s="3" t="n">
        <v>1.726729706640712</v>
      </c>
      <c r="F35" s="3" t="n">
        <v>1.329047340736411</v>
      </c>
      <c r="G35" s="3" t="n">
        <v>1.740606270528905</v>
      </c>
      <c r="H35" s="3" t="n">
        <v>1.158114785252756</v>
      </c>
      <c r="I35" s="3" t="n">
        <v>1.830552286166381</v>
      </c>
      <c r="J35" s="3" t="n">
        <v>0.9572812450373194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287.954081632653</v>
      </c>
      <c r="C36" s="2" t="n">
        <v>424.5584263371152</v>
      </c>
      <c r="D36" s="2" t="n">
        <v>272.5560538116592</v>
      </c>
      <c r="E36" s="2" t="n">
        <v>440.0503700491458</v>
      </c>
      <c r="F36" s="2" t="n">
        <v>270.8707124010554</v>
      </c>
      <c r="G36" s="2" t="n">
        <v>373.9213293969007</v>
      </c>
      <c r="H36" s="2" t="n">
        <v>310.8500164095832</v>
      </c>
      <c r="I36" s="2" t="n">
        <v>388.7784429615128</v>
      </c>
      <c r="J36" s="2" t="n">
        <v>376.0650298606503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0.2569733521256023</v>
      </c>
      <c r="C37" s="3" t="n">
        <v>0.3256513977013119</v>
      </c>
      <c r="D37" s="3" t="n">
        <v>0.2624644456795371</v>
      </c>
      <c r="E37" s="3" t="n">
        <v>0.3398262917436051</v>
      </c>
      <c r="F37" s="3" t="n">
        <v>0.2353793603146672</v>
      </c>
      <c r="G37" s="3" t="n">
        <v>0.3317092228013437</v>
      </c>
      <c r="H37" s="3" t="n">
        <v>0.2245394252026529</v>
      </c>
      <c r="I37" s="3" t="n">
        <v>0.3216234135980296</v>
      </c>
      <c r="J37" s="3" t="n">
        <v>0.2309755536822745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1400.923469387755</v>
      </c>
      <c r="C38" s="2" t="n">
        <v>1844.929635011558</v>
      </c>
      <c r="D38" s="2" t="n">
        <v>1371.614349775785</v>
      </c>
      <c r="E38" s="2" t="n">
        <v>1736.774442627606</v>
      </c>
      <c r="F38" s="2" t="n">
        <v>1529.445910290237</v>
      </c>
      <c r="G38" s="2" t="n">
        <v>1681.07537834692</v>
      </c>
      <c r="H38" s="2" t="n">
        <v>1603.281916639317</v>
      </c>
      <c r="I38" s="2" t="n">
        <v>1820.584505776151</v>
      </c>
      <c r="J38" s="2" t="n">
        <v>1558.606502986065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3.910779696493983</v>
      </c>
      <c r="C44" s="3" t="n">
        <v>3.024983477374554</v>
      </c>
      <c r="D44" s="3" t="n">
        <v>4.007725985063096</v>
      </c>
      <c r="E44" s="3" t="n">
        <v>2.770978133573902</v>
      </c>
      <c r="F44" s="3" t="n">
        <v>3.823155216284987</v>
      </c>
      <c r="G44" s="3" t="n">
        <v>4.078471887645064</v>
      </c>
      <c r="H44" s="3" t="n">
        <v>3.627338877338878</v>
      </c>
      <c r="I44" s="3" t="n">
        <v>3.086685814857548</v>
      </c>
      <c r="J44" s="3" t="n">
        <v>3.512390087929656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-0.009201301020408163</v>
      </c>
      <c r="C45" s="3" t="n">
        <v>0.1589836202549571</v>
      </c>
      <c r="D45" s="3" t="n">
        <v>0.01214521674140508</v>
      </c>
      <c r="E45" s="3" t="n">
        <v>0.1251192776564313</v>
      </c>
      <c r="F45" s="3" t="n">
        <v>0.03488712987393726</v>
      </c>
      <c r="G45" s="3" t="n">
        <v>0.1012005488910772</v>
      </c>
      <c r="H45" s="3" t="n">
        <v>0.01948457499179521</v>
      </c>
      <c r="I45" s="3" t="n">
        <v>0.1666501818708461</v>
      </c>
      <c r="J45" s="3" t="n">
        <v>0.03256081619110816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0.2569733521256023</v>
      </c>
      <c r="C46" s="3" t="n">
        <v>0.3256513977013119</v>
      </c>
      <c r="D46" s="3" t="n">
        <v>0.2624644456795371</v>
      </c>
      <c r="E46" s="3" t="n">
        <v>0.3398262917436051</v>
      </c>
      <c r="F46" s="3" t="n">
        <v>0.2353793603146672</v>
      </c>
      <c r="G46" s="3" t="n">
        <v>0.3317092228013437</v>
      </c>
      <c r="H46" s="3" t="n">
        <v>0.2245394252026529</v>
      </c>
      <c r="I46" s="3" t="n">
        <v>0.3216234135980296</v>
      </c>
      <c r="J46" s="3" t="n">
        <v>0.2309755536822745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-0.009246996227395924</v>
      </c>
      <c r="C47" s="3" t="n">
        <v>0.08793059652212042</v>
      </c>
      <c r="D47" s="3" t="n">
        <v>0.01277537834538938</v>
      </c>
      <c r="E47" s="3" t="n">
        <v>0.03841132582058403</v>
      </c>
      <c r="F47" s="3" t="n">
        <v>0.0313946431175457</v>
      </c>
      <c r="G47" s="3" t="n">
        <v>-0.1240793751757277</v>
      </c>
      <c r="H47" s="3" t="n">
        <v>0.01586980806766179</v>
      </c>
      <c r="I47" s="3" t="n">
        <v>0.06321651432026829</v>
      </c>
      <c r="J47" s="3" t="n">
        <v>0.02641581670367592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0.1229485396383866</v>
      </c>
      <c r="C63" s="3" t="n">
        <v>0.3421204523261838</v>
      </c>
      <c r="D63" s="3" t="n">
        <v>0.2562574493444577</v>
      </c>
      <c r="E63" s="3" t="n">
        <v>0.3090624289736406</v>
      </c>
      <c r="F63" s="3" t="n">
        <v>0.3392586989409985</v>
      </c>
      <c r="G63" s="3" t="n">
        <v>0.257102164408927</v>
      </c>
      <c r="H63" s="3" t="n">
        <v>0.1516868400721092</v>
      </c>
      <c r="I63" s="3" t="n">
        <v>0.3614649037661877</v>
      </c>
      <c r="J63" s="3" t="n">
        <v>0.2358778625954198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0.03973033707865169</v>
      </c>
      <c r="C64" s="3" t="n">
        <v>0.1576409453219855</v>
      </c>
      <c r="D64" s="3" t="n">
        <v>0.07363644147615378</v>
      </c>
      <c r="E64" s="3" t="n">
        <v>0.1408380519965898</v>
      </c>
      <c r="F64" s="3" t="n">
        <v>0.08084722848129788</v>
      </c>
      <c r="G64" s="3" t="n">
        <v>0.1098766945445529</v>
      </c>
      <c r="H64" s="3" t="n">
        <v>0.05825914935707221</v>
      </c>
      <c r="I64" s="3" t="n">
        <v>0.1813613914825277</v>
      </c>
      <c r="J64" s="3" t="n">
        <v>0.06554247534202991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0.1127551020408163</v>
      </c>
      <c r="C67" s="3" t="n">
        <v>0.2837308722094177</v>
      </c>
      <c r="D67" s="3" t="n">
        <v>0.2142501245640259</v>
      </c>
      <c r="E67" s="3" t="n">
        <v>0.2863788475110419</v>
      </c>
      <c r="F67" s="3" t="n">
        <v>0.2629727352682498</v>
      </c>
      <c r="G67" s="3" t="n">
        <v>0.2335403606559195</v>
      </c>
      <c r="H67" s="3" t="n">
        <v>0.1933048900557926</v>
      </c>
      <c r="I67" s="3" t="n">
        <v>0.3171244506174676</v>
      </c>
      <c r="J67" s="3" t="n">
        <v>0.2050431320504313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0.02957115140161905</v>
      </c>
      <c r="C69" s="3" t="n">
        <v>0.05990796577015498</v>
      </c>
      <c r="D69" s="3" t="n">
        <v>0.05526281968898599</v>
      </c>
      <c r="E69" s="3" t="n">
        <v>0.06606677597280838</v>
      </c>
      <c r="F69" s="3" t="n">
        <v>0.05970049916805324</v>
      </c>
      <c r="G69" s="3" t="n">
        <v>0.04901414671304283</v>
      </c>
      <c r="H69" s="3" t="n">
        <v>0.04219802263934661</v>
      </c>
      <c r="I69" s="3" t="n">
        <v>0.07299898189559648</v>
      </c>
      <c r="J69" s="3" t="n">
        <v>0.04688211197086937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0.006537755102040817</v>
      </c>
      <c r="C76" s="3" t="n">
        <v>0.01145792854450332</v>
      </c>
      <c r="D76" s="3" t="n">
        <v>0.01002264573991031</v>
      </c>
      <c r="E76" s="3" t="n">
        <v>0.01083393329355987</v>
      </c>
      <c r="F76" s="3" t="n">
        <v>0.008034300791556728</v>
      </c>
      <c r="G76" s="3" t="n">
        <v>0.01200246376711963</v>
      </c>
      <c r="H76" s="3" t="n">
        <v>0.007787561535936987</v>
      </c>
      <c r="I76" s="3" t="n">
        <v>0.01264969179129952</v>
      </c>
      <c r="J76" s="3" t="n">
        <v>0.007323258128732581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2.979447694519751</v>
      </c>
      <c r="C77" s="2" t="inlineStr">
        <is>
          <t>-</t>
        </is>
      </c>
      <c r="D77" s="3" t="n">
        <v>0.6248328244274809</v>
      </c>
      <c r="E77" s="3" t="n">
        <v>-0.4000358529054375</v>
      </c>
      <c r="F77" s="3" t="n">
        <v>0.3235880681818182</v>
      </c>
      <c r="G77" s="2" t="inlineStr">
        <is>
          <t>-</t>
        </is>
      </c>
      <c r="H77" s="3" t="n">
        <v>0.380653527133279</v>
      </c>
      <c r="I77" s="2" t="inlineStr">
        <is>
          <t>-</t>
        </is>
      </c>
      <c r="J77" s="3" t="n">
        <v>0.2919172661870504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392000</v>
      </c>
      <c r="C2" s="2" t="n">
        <v>401400</v>
      </c>
      <c r="D2" s="2" t="n">
        <v>341100</v>
      </c>
      <c r="E2" s="2" t="n">
        <v>304700</v>
      </c>
      <c r="F2" s="2" t="n">
        <v>301400</v>
      </c>
      <c r="G2" s="2" t="n">
        <v>348120</v>
      </c>
    </row>
    <row r="3">
      <c r="A3" t="inlineStr">
        <is>
          <t>二、营业总成本(万元)</t>
        </is>
      </c>
      <c r="B3" s="2" t="n">
        <v>409600</v>
      </c>
      <c r="C3" s="2" t="n">
        <v>405900</v>
      </c>
      <c r="D3" s="2" t="n">
        <v>330800</v>
      </c>
      <c r="E3" s="2" t="n">
        <v>297800</v>
      </c>
      <c r="F3" s="2" t="n">
        <v>291900</v>
      </c>
      <c r="G3" s="2" t="n">
        <v>347200</v>
      </c>
    </row>
    <row r="4">
      <c r="A4" t="inlineStr">
        <is>
          <t>营业税金及附加(万元)</t>
        </is>
      </c>
      <c r="B4" s="2" t="n">
        <v>2562.8</v>
      </c>
      <c r="C4" s="2" t="n">
        <v>4023.09</v>
      </c>
      <c r="D4" s="2" t="n">
        <v>2740.5</v>
      </c>
      <c r="E4" s="2" t="n">
        <v>2372.87</v>
      </c>
      <c r="F4" s="2" t="n">
        <v>2207.23</v>
      </c>
      <c r="G4" s="2" t="n">
        <v>2781.298</v>
      </c>
    </row>
    <row r="5">
      <c r="A5" t="inlineStr">
        <is>
          <t>销售费用(万元)</t>
        </is>
      </c>
      <c r="B5" s="2" t="n">
        <v>1424.66</v>
      </c>
      <c r="C5" s="2" t="n">
        <v>1324.07</v>
      </c>
      <c r="D5" s="2" t="n">
        <v>1021.72</v>
      </c>
      <c r="E5" s="2" t="n">
        <v>1025.47</v>
      </c>
      <c r="F5" s="2" t="n">
        <v>827.39</v>
      </c>
      <c r="G5" s="2" t="n">
        <v>1124.662</v>
      </c>
    </row>
    <row r="6">
      <c r="A6" t="inlineStr">
        <is>
          <t>管理费用(万元)</t>
        </is>
      </c>
      <c r="B6" s="2" t="n">
        <v>20400</v>
      </c>
      <c r="C6" s="2" t="n">
        <v>20100</v>
      </c>
      <c r="D6" s="2" t="n">
        <v>20000</v>
      </c>
      <c r="E6" s="2" t="n">
        <v>17400</v>
      </c>
      <c r="F6" s="2" t="n">
        <v>16200</v>
      </c>
      <c r="G6" s="2" t="n">
        <v>18820</v>
      </c>
    </row>
    <row r="7">
      <c r="A7" t="inlineStr">
        <is>
          <t>研发费用(万元)</t>
        </is>
      </c>
      <c r="B7" s="2" t="n">
        <v>67.95999999999999</v>
      </c>
      <c r="C7" s="2" t="n">
        <v>107.97</v>
      </c>
      <c r="D7" s="2" t="n">
        <v>127.27</v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-42055.42</v>
      </c>
      <c r="C8" s="2" t="n">
        <v>-30055.13</v>
      </c>
      <c r="D8" s="2" t="n">
        <v>-13589.49</v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1.044897959183674</v>
      </c>
      <c r="C11" s="3" t="n">
        <v>1.011210762331838</v>
      </c>
      <c r="D11" s="3" t="n">
        <v>0.969803576663735</v>
      </c>
      <c r="E11" s="3" t="n">
        <v>0.9773547751887102</v>
      </c>
      <c r="F11" s="3" t="n">
        <v>0.9684804246848042</v>
      </c>
      <c r="G11" s="3" t="n">
        <v>0.9943494996105524</v>
      </c>
    </row>
    <row r="12">
      <c r="A12" t="inlineStr">
        <is>
          <t>销售费用/收入</t>
        </is>
      </c>
      <c r="B12" s="3" t="n">
        <v>0.003634336734693878</v>
      </c>
      <c r="C12" s="3" t="n">
        <v>0.003298629795714997</v>
      </c>
      <c r="D12" s="3" t="n">
        <v>0.002995367927294049</v>
      </c>
      <c r="E12" s="3" t="n">
        <v>0.003365507056120774</v>
      </c>
      <c r="F12" s="3" t="n">
        <v>0.002745155938951559</v>
      </c>
      <c r="G12" s="5" t="n">
        <v>0.003207799490555051</v>
      </c>
    </row>
    <row r="13">
      <c r="A13" t="inlineStr">
        <is>
          <t>管理费用/收入</t>
        </is>
      </c>
      <c r="B13" s="3" t="n">
        <v>0.05204081632653061</v>
      </c>
      <c r="C13" s="3" t="n">
        <v>0.05007473841554559</v>
      </c>
      <c r="D13" s="3" t="n">
        <v>0.05863383172090296</v>
      </c>
      <c r="E13" s="3" t="n">
        <v>0.05710534952412209</v>
      </c>
      <c r="F13" s="3" t="n">
        <v>0.0537491705374917</v>
      </c>
      <c r="G13" s="5" t="n">
        <v>0.05432078130491859</v>
      </c>
    </row>
    <row r="14">
      <c r="A14" t="inlineStr">
        <is>
          <t>研发费用/收入</t>
        </is>
      </c>
      <c r="B14" s="3" t="n">
        <v>0.0001733673469387755</v>
      </c>
      <c r="C14" s="3" t="n">
        <v>0.00026898355754858</v>
      </c>
      <c r="D14" s="3" t="n">
        <v>0.000373116388155966</v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-0.1072842346938775</v>
      </c>
      <c r="C15" s="3" t="n">
        <v>-0.07487575984055805</v>
      </c>
      <c r="D15" s="3" t="n">
        <v>-0.03984019349164469</v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2.979447694519751</v>
      </c>
      <c r="C16" s="3" t="n">
        <v>0.6248328244274809</v>
      </c>
      <c r="D16" s="3" t="n">
        <v>0.3235880681818182</v>
      </c>
      <c r="E16" s="3" t="n">
        <v>0.380653527133279</v>
      </c>
      <c r="F16" s="3" t="n">
        <v>0.2919172661870504</v>
      </c>
      <c r="G16" s="5" t="n">
        <v>0.9200878760898761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2024-10-13T14:41:03Z</dcterms:created>
  <dcterms:modified xmlns:dcterms="http://purl.org/dc/terms/" xmlns:xsi="http://www.w3.org/2001/XMLSchema-instance" xsi:type="dcterms:W3CDTF">2024-10-13T18:37:00Z</dcterms:modified>
</cp:coreProperties>
</file>