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金开新能资产负债表" sheetId="1" state="visible" r:id="rId1"/>
    <sheet xmlns:r="http://schemas.openxmlformats.org/officeDocument/2006/relationships" name="金开新能利润表" sheetId="2" state="visible" r:id="rId2"/>
    <sheet xmlns:r="http://schemas.openxmlformats.org/officeDocument/2006/relationships" name="金开新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939400.00</t>
        </is>
      </c>
      <c r="C3" t="inlineStr">
        <is>
          <t>882699.90</t>
        </is>
      </c>
      <c r="D3" t="inlineStr">
        <is>
          <t>530900.00</t>
        </is>
      </c>
      <c r="E3" t="inlineStr">
        <is>
          <t>343100.00</t>
        </is>
      </c>
      <c r="F3" t="inlineStr">
        <is>
          <t>265200.00</t>
        </is>
      </c>
      <c r="G3" t="inlineStr">
        <is>
          <t>23900.00</t>
        </is>
      </c>
      <c r="H3" t="inlineStr">
        <is>
          <t>51400.00</t>
        </is>
      </c>
      <c r="I3" t="inlineStr">
        <is>
          <t>50500.00</t>
        </is>
      </c>
      <c r="J3" t="inlineStr">
        <is>
          <t>60400.00</t>
        </is>
      </c>
      <c r="K3" t="inlineStr">
        <is>
          <t>59900.00</t>
        </is>
      </c>
      <c r="L3" t="inlineStr">
        <is>
          <t>58800.00</t>
        </is>
      </c>
      <c r="M3" t="inlineStr">
        <is>
          <t>57300.00</t>
        </is>
      </c>
    </row>
    <row r="4">
      <c r="A4" t="inlineStr">
        <is>
          <t>*资产合计</t>
        </is>
      </c>
      <c r="B4" t="inlineStr">
        <is>
          <t>3193300.00</t>
        </is>
      </c>
      <c r="C4" t="inlineStr">
        <is>
          <t>3269500.00</t>
        </is>
      </c>
      <c r="D4" t="inlineStr">
        <is>
          <t>2527000.00</t>
        </is>
      </c>
      <c r="E4" t="inlineStr">
        <is>
          <t>1432200.00</t>
        </is>
      </c>
      <c r="F4" t="inlineStr">
        <is>
          <t>1201500.00</t>
        </is>
      </c>
      <c r="G4" t="inlineStr">
        <is>
          <t>130100.00</t>
        </is>
      </c>
      <c r="H4" t="inlineStr">
        <is>
          <t>146400.00</t>
        </is>
      </c>
      <c r="I4" t="inlineStr">
        <is>
          <t>175600.00</t>
        </is>
      </c>
      <c r="J4" t="inlineStr">
        <is>
          <t>180200.00</t>
        </is>
      </c>
      <c r="K4" t="inlineStr">
        <is>
          <t>192000.00</t>
        </is>
      </c>
      <c r="L4" t="inlineStr">
        <is>
          <t>196200.00</t>
        </is>
      </c>
      <c r="M4" t="inlineStr">
        <is>
          <t>172900.00</t>
        </is>
      </c>
    </row>
    <row r="5">
      <c r="A5" t="inlineStr">
        <is>
          <t>*负债合计</t>
        </is>
      </c>
      <c r="B5" t="inlineStr">
        <is>
          <t>2253900.00</t>
        </is>
      </c>
      <c r="C5" t="inlineStr">
        <is>
          <t>2386800.00</t>
        </is>
      </c>
      <c r="D5" t="inlineStr">
        <is>
          <t>1996100.00</t>
        </is>
      </c>
      <c r="E5" t="inlineStr">
        <is>
          <t>1089100.00</t>
        </is>
      </c>
      <c r="F5" t="inlineStr">
        <is>
          <t>936300.00</t>
        </is>
      </c>
      <c r="G5" t="inlineStr">
        <is>
          <t>106100.00</t>
        </is>
      </c>
      <c r="H5" t="inlineStr">
        <is>
          <t>95100.00</t>
        </is>
      </c>
      <c r="I5" t="inlineStr">
        <is>
          <t>125200.00</t>
        </is>
      </c>
      <c r="J5" t="inlineStr">
        <is>
          <t>119900.00</t>
        </is>
      </c>
      <c r="K5" t="inlineStr">
        <is>
          <t>132100.00</t>
        </is>
      </c>
      <c r="L5" t="inlineStr">
        <is>
          <t>137400.00</t>
        </is>
      </c>
      <c r="M5" t="inlineStr">
        <is>
          <t>115600.00</t>
        </is>
      </c>
    </row>
    <row r="6">
      <c r="A6" t="inlineStr">
        <is>
          <t>*归属于母公司所有者权益合计</t>
        </is>
      </c>
      <c r="B6" t="inlineStr">
        <is>
          <t>894300.00</t>
        </is>
      </c>
      <c r="C6" t="inlineStr">
        <is>
          <t>836900.00</t>
        </is>
      </c>
      <c r="D6" t="inlineStr">
        <is>
          <t>496300.00</t>
        </is>
      </c>
      <c r="E6" t="inlineStr">
        <is>
          <t>316000.00</t>
        </is>
      </c>
      <c r="F6" t="inlineStr">
        <is>
          <t>85800.00</t>
        </is>
      </c>
      <c r="G6" t="inlineStr">
        <is>
          <t>24000.00</t>
        </is>
      </c>
      <c r="H6" t="inlineStr">
        <is>
          <t>51400.00</t>
        </is>
      </c>
      <c r="I6" t="inlineStr">
        <is>
          <t>50500.00</t>
        </is>
      </c>
      <c r="J6" t="inlineStr">
        <is>
          <t>60400.00</t>
        </is>
      </c>
      <c r="K6" t="inlineStr">
        <is>
          <t>59900.00</t>
        </is>
      </c>
      <c r="L6" t="inlineStr">
        <is>
          <t>58800.00</t>
        </is>
      </c>
      <c r="M6" t="inlineStr">
        <is>
          <t>57400.00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29200.00</t>
        </is>
      </c>
      <c r="C9" t="inlineStr">
        <is>
          <t>262500.00</t>
        </is>
      </c>
      <c r="D9" t="inlineStr">
        <is>
          <t>56400.00</t>
        </is>
      </c>
      <c r="E9" t="inlineStr">
        <is>
          <t>104100.00</t>
        </is>
      </c>
      <c r="F9" t="inlineStr">
        <is>
          <t>65100.00</t>
        </is>
      </c>
      <c r="G9" t="inlineStr">
        <is>
          <t>10200.00</t>
        </is>
      </c>
      <c r="H9" t="inlineStr">
        <is>
          <t>7367.63</t>
        </is>
      </c>
      <c r="I9" t="inlineStr">
        <is>
          <t>13100.00</t>
        </is>
      </c>
      <c r="J9" t="inlineStr">
        <is>
          <t>8553.20</t>
        </is>
      </c>
      <c r="K9" t="inlineStr">
        <is>
          <t>25800.00</t>
        </is>
      </c>
      <c r="L9" t="inlineStr">
        <is>
          <t>31800.00</t>
        </is>
      </c>
      <c r="M9" t="inlineStr">
        <is>
          <t>21900.00</t>
        </is>
      </c>
    </row>
    <row r="10">
      <c r="A10" t="inlineStr">
        <is>
          <t>交易性金融资产</t>
        </is>
      </c>
      <c r="B10" t="inlineStr">
        <is>
          <t>8993.54</t>
        </is>
      </c>
      <c r="C10" t="inlineStr">
        <is>
          <t>9963.06</t>
        </is>
      </c>
      <c r="D10" t="inlineStr">
        <is>
          <t>87800.00</t>
        </is>
      </c>
      <c r="E10" t="inlineStr">
        <is>
          <t>2588.33</t>
        </is>
      </c>
      <c r="F10" t="inlineStr">
        <is>
          <t>6933.68</t>
        </is>
      </c>
      <c r="G10" t="inlineStr">
        <is>
          <t>2553.16</t>
        </is>
      </c>
      <c r="H10" t="inlineStr">
        <is>
          <t>2489.42</t>
        </is>
      </c>
      <c r="I10" t="inlineStr">
        <is>
          <t>2610.20</t>
        </is>
      </c>
      <c r="J10" t="inlineStr">
        <is>
          <t>2689.06</t>
        </is>
      </c>
      <c r="K10" t="inlineStr">
        <is>
          <t>2568.04</t>
        </is>
      </c>
      <c r="L10" t="inlineStr">
        <is>
          <t>8048.97</t>
        </is>
      </c>
      <c r="M10" t="inlineStr">
        <is>
          <t>9288.72</t>
        </is>
      </c>
    </row>
    <row r="11">
      <c r="A11" t="inlineStr">
        <is>
          <t>应收票据及应收账款</t>
        </is>
      </c>
      <c r="B11" t="inlineStr">
        <is>
          <t>607200.00</t>
        </is>
      </c>
      <c r="C11" t="inlineStr">
        <is>
          <t>540200.00</t>
        </is>
      </c>
      <c r="D11" t="inlineStr">
        <is>
          <t>375200.00</t>
        </is>
      </c>
      <c r="E11" t="inlineStr">
        <is>
          <t>221700.00</t>
        </is>
      </c>
      <c r="F11" t="inlineStr">
        <is>
          <t>147900.00</t>
        </is>
      </c>
      <c r="G11" t="inlineStr">
        <is>
          <t>--</t>
        </is>
      </c>
      <c r="H11" t="inlineStr">
        <is>
          <t>6.49</t>
        </is>
      </c>
      <c r="I11" t="inlineStr">
        <is>
          <t>11.64</t>
        </is>
      </c>
      <c r="J11" t="inlineStr">
        <is>
          <t>58.10</t>
        </is>
      </c>
      <c r="K11" t="inlineStr">
        <is>
          <t>114.21</t>
        </is>
      </c>
      <c r="L11" t="inlineStr">
        <is>
          <t>157.34</t>
        </is>
      </c>
      <c r="M11" t="inlineStr">
        <is>
          <t>195.28</t>
        </is>
      </c>
    </row>
    <row r="12">
      <c r="A12" t="inlineStr">
        <is>
          <t>其中：应收票据</t>
        </is>
      </c>
      <c r="B12" t="inlineStr">
        <is>
          <t>18100.00</t>
        </is>
      </c>
      <c r="C12" t="inlineStr">
        <is>
          <t>7901.16</t>
        </is>
      </c>
      <c r="D12" t="inlineStr">
        <is>
          <t>--</t>
        </is>
      </c>
      <c r="E12" t="inlineStr">
        <is>
          <t>--</t>
        </is>
      </c>
      <c r="F12" t="inlineStr">
        <is>
          <t>226.10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589000.00</t>
        </is>
      </c>
      <c r="C13" t="inlineStr">
        <is>
          <t>532300.00</t>
        </is>
      </c>
      <c r="D13" t="inlineStr">
        <is>
          <t>375200.00</t>
        </is>
      </c>
      <c r="E13" t="inlineStr">
        <is>
          <t>221700.00</t>
        </is>
      </c>
      <c r="F13" t="inlineStr">
        <is>
          <t>147700.00</t>
        </is>
      </c>
      <c r="G13" t="inlineStr">
        <is>
          <t>--</t>
        </is>
      </c>
      <c r="H13" t="inlineStr">
        <is>
          <t>6.49</t>
        </is>
      </c>
      <c r="I13" t="inlineStr">
        <is>
          <t>11.64</t>
        </is>
      </c>
      <c r="J13" t="inlineStr">
        <is>
          <t>58.10</t>
        </is>
      </c>
      <c r="K13" t="inlineStr">
        <is>
          <t>114.21</t>
        </is>
      </c>
      <c r="L13" t="inlineStr">
        <is>
          <t>157.34</t>
        </is>
      </c>
      <c r="M13" t="inlineStr">
        <is>
          <t>195.28</t>
        </is>
      </c>
    </row>
    <row r="14">
      <c r="A14" t="inlineStr">
        <is>
          <t>预付款项</t>
        </is>
      </c>
      <c r="B14" t="inlineStr">
        <is>
          <t>6088.69</t>
        </is>
      </c>
      <c r="C14" t="inlineStr">
        <is>
          <t>14000.00</t>
        </is>
      </c>
      <c r="D14" t="inlineStr">
        <is>
          <t>2079.46</t>
        </is>
      </c>
      <c r="E14" t="inlineStr">
        <is>
          <t>5917.72</t>
        </is>
      </c>
      <c r="F14" t="inlineStr">
        <is>
          <t>2000.73</t>
        </is>
      </c>
      <c r="G14" t="inlineStr">
        <is>
          <t>32.97</t>
        </is>
      </c>
      <c r="H14" t="inlineStr">
        <is>
          <t>71.48</t>
        </is>
      </c>
      <c r="I14" t="inlineStr">
        <is>
          <t>0.00</t>
        </is>
      </c>
      <c r="J14" t="inlineStr">
        <is>
          <t>0.22</t>
        </is>
      </c>
      <c r="K14" t="inlineStr">
        <is>
          <t>87.42</t>
        </is>
      </c>
      <c r="L14" t="inlineStr">
        <is>
          <t>676.63</t>
        </is>
      </c>
      <c r="M14" t="inlineStr">
        <is>
          <t>3737.88</t>
        </is>
      </c>
    </row>
    <row r="15">
      <c r="A15" t="inlineStr">
        <is>
          <t>其他应收款合计</t>
        </is>
      </c>
      <c r="B15" t="inlineStr">
        <is>
          <t>8754.15</t>
        </is>
      </c>
      <c r="C15" t="inlineStr">
        <is>
          <t>16000.00</t>
        </is>
      </c>
      <c r="D15" t="inlineStr">
        <is>
          <t>13100.00</t>
        </is>
      </c>
      <c r="E15" t="inlineStr">
        <is>
          <t>4523.44</t>
        </is>
      </c>
      <c r="F15" t="inlineStr">
        <is>
          <t>8620.44</t>
        </is>
      </c>
      <c r="G15" t="inlineStr">
        <is>
          <t>436.99</t>
        </is>
      </c>
      <c r="H15" t="inlineStr">
        <is>
          <t>2267.87</t>
        </is>
      </c>
      <c r="I15" t="inlineStr">
        <is>
          <t>2884.60</t>
        </is>
      </c>
      <c r="J15" t="inlineStr">
        <is>
          <t>4470.06</t>
        </is>
      </c>
      <c r="K15" t="inlineStr">
        <is>
          <t>1122.51</t>
        </is>
      </c>
      <c r="L15" t="inlineStr">
        <is>
          <t>1740.76</t>
        </is>
      </c>
      <c r="M15" t="inlineStr">
        <is>
          <t>1612.29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8754.15</t>
        </is>
      </c>
      <c r="C17" t="inlineStr">
        <is>
          <t>16000.00</t>
        </is>
      </c>
      <c r="D17" t="inlineStr">
        <is>
          <t>13100.00</t>
        </is>
      </c>
      <c r="E17" t="inlineStr">
        <is>
          <t>4523.44</t>
        </is>
      </c>
      <c r="F17" t="inlineStr">
        <is>
          <t>8620.44</t>
        </is>
      </c>
      <c r="G17" t="inlineStr">
        <is>
          <t>--</t>
        </is>
      </c>
      <c r="H17" t="inlineStr">
        <is>
          <t>2267.87</t>
        </is>
      </c>
      <c r="I17" t="inlineStr">
        <is>
          <t>2884.60</t>
        </is>
      </c>
      <c r="J17" t="inlineStr">
        <is>
          <t>4470.06</t>
        </is>
      </c>
      <c r="K17" t="inlineStr">
        <is>
          <t>1122.51</t>
        </is>
      </c>
      <c r="L17" t="inlineStr">
        <is>
          <t>1740.76</t>
        </is>
      </c>
      <c r="M17" t="inlineStr">
        <is>
          <t>1612.29</t>
        </is>
      </c>
    </row>
    <row r="18">
      <c r="A18" t="inlineStr">
        <is>
          <t>存货</t>
        </is>
      </c>
      <c r="B18" t="inlineStr">
        <is>
          <t>4373.88</t>
        </is>
      </c>
      <c r="C18" t="inlineStr">
        <is>
          <t>516.20</t>
        </is>
      </c>
      <c r="D18" t="inlineStr">
        <is>
          <t>519.97</t>
        </is>
      </c>
      <c r="E18" t="inlineStr">
        <is>
          <t>523.70</t>
        </is>
      </c>
      <c r="F18" t="inlineStr">
        <is>
          <t>427.88</t>
        </is>
      </c>
      <c r="G18" t="inlineStr">
        <is>
          <t>178.67</t>
        </is>
      </c>
      <c r="H18" t="inlineStr">
        <is>
          <t>475.56</t>
        </is>
      </c>
      <c r="I18" t="inlineStr">
        <is>
          <t>849.28</t>
        </is>
      </c>
      <c r="J18" t="inlineStr">
        <is>
          <t>1162.05</t>
        </is>
      </c>
      <c r="K18" t="inlineStr">
        <is>
          <t>1188.81</t>
        </is>
      </c>
      <c r="L18" t="inlineStr">
        <is>
          <t>1694.35</t>
        </is>
      </c>
      <c r="M18" t="inlineStr">
        <is>
          <t>2154.17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21400.00</t>
        </is>
      </c>
      <c r="C20" t="inlineStr">
        <is>
          <t>24100.00</t>
        </is>
      </c>
      <c r="D20" t="inlineStr">
        <is>
          <t>27300.00</t>
        </is>
      </c>
      <c r="E20" t="inlineStr">
        <is>
          <t>17400.00</t>
        </is>
      </c>
      <c r="F20" t="inlineStr">
        <is>
          <t>17500.00</t>
        </is>
      </c>
      <c r="G20" t="inlineStr">
        <is>
          <t>1141.28</t>
        </is>
      </c>
      <c r="H20" t="inlineStr">
        <is>
          <t>1311.15</t>
        </is>
      </c>
      <c r="I20" t="inlineStr">
        <is>
          <t>1168.72</t>
        </is>
      </c>
      <c r="J20" t="inlineStr">
        <is>
          <t>1455.03</t>
        </is>
      </c>
      <c r="K20" t="inlineStr">
        <is>
          <t>1183.30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38200.00</t>
        </is>
      </c>
      <c r="C21" t="inlineStr">
        <is>
          <t>272400.00</t>
        </is>
      </c>
      <c r="D21" t="inlineStr">
        <is>
          <t>144200.00</t>
        </is>
      </c>
      <c r="E21" t="inlineStr">
        <is>
          <t>106700.00</t>
        </is>
      </c>
      <c r="F21" t="inlineStr">
        <is>
          <t>72000.00</t>
        </is>
      </c>
      <c r="G21" t="inlineStr">
        <is>
          <t>12800.00</t>
        </is>
      </c>
      <c r="H21" t="inlineStr">
        <is>
          <t>9857.05</t>
        </is>
      </c>
      <c r="I21" t="inlineStr">
        <is>
          <t>15700.00</t>
        </is>
      </c>
      <c r="J21" t="inlineStr">
        <is>
          <t>11200.00</t>
        </is>
      </c>
      <c r="K21" t="inlineStr">
        <is>
          <t>28300.00</t>
        </is>
      </c>
      <c r="L21" t="inlineStr">
        <is>
          <t>39800.00</t>
        </is>
      </c>
      <c r="M21" t="inlineStr">
        <is>
          <t>31200.00</t>
        </is>
      </c>
    </row>
    <row r="22">
      <c r="A22" t="inlineStr">
        <is>
          <t>流动资产合计</t>
        </is>
      </c>
      <c r="B22" t="inlineStr">
        <is>
          <t>688900.00</t>
        </is>
      </c>
      <c r="C22" t="inlineStr">
        <is>
          <t>899900.00</t>
        </is>
      </c>
      <c r="D22" t="inlineStr">
        <is>
          <t>573500.00</t>
        </is>
      </c>
      <c r="E22" t="inlineStr">
        <is>
          <t>360500.00</t>
        </is>
      </c>
      <c r="F22" t="inlineStr">
        <is>
          <t>250000.00</t>
        </is>
      </c>
      <c r="G22" t="inlineStr">
        <is>
          <t>14500.00</t>
        </is>
      </c>
      <c r="H22" t="inlineStr">
        <is>
          <t>14000.00</t>
        </is>
      </c>
      <c r="I22" t="inlineStr">
        <is>
          <t>20600.00</t>
        </is>
      </c>
      <c r="J22" t="inlineStr">
        <is>
          <t>18400.00</t>
        </is>
      </c>
      <c r="K22" t="inlineStr">
        <is>
          <t>32000.00</t>
        </is>
      </c>
      <c r="L22" t="inlineStr">
        <is>
          <t>44100.00</t>
        </is>
      </c>
      <c r="M22" t="inlineStr">
        <is>
          <t>38900.00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300.00</t>
        </is>
      </c>
      <c r="H24" t="inlineStr">
        <is>
          <t>300.00</t>
        </is>
      </c>
      <c r="I24" t="inlineStr">
        <is>
          <t>344.02</t>
        </is>
      </c>
      <c r="J24" t="inlineStr">
        <is>
          <t>344.02</t>
        </is>
      </c>
      <c r="K24" t="inlineStr">
        <is>
          <t>344.02</t>
        </is>
      </c>
      <c r="L24" t="inlineStr">
        <is>
          <t>415.60</t>
        </is>
      </c>
      <c r="M24" t="inlineStr">
        <is>
          <t>20.11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86700.00</t>
        </is>
      </c>
      <c r="C26" t="inlineStr">
        <is>
          <t>102400.00</t>
        </is>
      </c>
      <c r="D26" t="inlineStr">
        <is>
          <t>63100.00</t>
        </is>
      </c>
      <c r="E26" t="inlineStr">
        <is>
          <t>8944.74</t>
        </is>
      </c>
      <c r="F26" t="inlineStr">
        <is>
          <t>52000.00</t>
        </is>
      </c>
      <c r="G26" t="inlineStr">
        <is>
          <t>51600.00</t>
        </is>
      </c>
      <c r="H26" t="inlineStr">
        <is>
          <t>66100.00</t>
        </is>
      </c>
      <c r="I26" t="inlineStr">
        <is>
          <t>73500.00</t>
        </is>
      </c>
      <c r="J26" t="inlineStr">
        <is>
          <t>77000.00</t>
        </is>
      </c>
      <c r="K26" t="inlineStr">
        <is>
          <t>72400.00</t>
        </is>
      </c>
      <c r="L26" t="inlineStr">
        <is>
          <t>61800.00</t>
        </is>
      </c>
      <c r="M26" t="inlineStr">
        <is>
          <t>47600.00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1880000.00</t>
        </is>
      </c>
      <c r="C28" t="inlineStr">
        <is>
          <t>1752500.00</t>
        </is>
      </c>
      <c r="D28" t="inlineStr">
        <is>
          <t>1530100.00</t>
        </is>
      </c>
      <c r="E28" t="inlineStr">
        <is>
          <t>833500.00</t>
        </is>
      </c>
      <c r="F28" t="inlineStr">
        <is>
          <t>742500.00</t>
        </is>
      </c>
      <c r="G28" t="inlineStr">
        <is>
          <t>60200.00</t>
        </is>
      </c>
      <c r="H28" t="inlineStr">
        <is>
          <t>62400.00</t>
        </is>
      </c>
      <c r="I28" t="inlineStr">
        <is>
          <t>75800.00</t>
        </is>
      </c>
      <c r="J28" t="inlineStr">
        <is>
          <t>78900.00</t>
        </is>
      </c>
      <c r="K28" t="inlineStr">
        <is>
          <t>81300.00</t>
        </is>
      </c>
      <c r="L28" t="inlineStr">
        <is>
          <t>77700.00</t>
        </is>
      </c>
      <c r="M28" t="inlineStr">
        <is>
          <t>80400.00</t>
        </is>
      </c>
    </row>
    <row r="29">
      <c r="A29" t="inlineStr">
        <is>
          <t>其中：固定资产</t>
        </is>
      </c>
      <c r="B29" t="inlineStr">
        <is>
          <t>1880000.00</t>
        </is>
      </c>
      <c r="C29" t="inlineStr">
        <is>
          <t>1752500.00</t>
        </is>
      </c>
      <c r="D29" t="inlineStr">
        <is>
          <t>1530100.00</t>
        </is>
      </c>
      <c r="E29" t="inlineStr">
        <is>
          <t>833500.00</t>
        </is>
      </c>
      <c r="F29" t="inlineStr">
        <is>
          <t>742500.00</t>
        </is>
      </c>
      <c r="G29" t="inlineStr">
        <is>
          <t>60200.00</t>
        </is>
      </c>
      <c r="H29" t="inlineStr">
        <is>
          <t>62400.00</t>
        </is>
      </c>
      <c r="I29" t="inlineStr">
        <is>
          <t>75800.00</t>
        </is>
      </c>
      <c r="J29" t="inlineStr">
        <is>
          <t>78900.00</t>
        </is>
      </c>
      <c r="K29" t="inlineStr">
        <is>
          <t>81300.00</t>
        </is>
      </c>
      <c r="L29" t="inlineStr">
        <is>
          <t>77700.00</t>
        </is>
      </c>
      <c r="M29" t="inlineStr">
        <is>
          <t>80400.00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61800.00</t>
        </is>
      </c>
      <c r="C31" t="inlineStr">
        <is>
          <t>131500.00</t>
        </is>
      </c>
      <c r="D31" t="inlineStr">
        <is>
          <t>21600.00</t>
        </is>
      </c>
      <c r="E31" t="inlineStr">
        <is>
          <t>36500.00</t>
        </is>
      </c>
      <c r="F31" t="inlineStr">
        <is>
          <t>42700.00</t>
        </is>
      </c>
      <c r="G31" t="inlineStr">
        <is>
          <t>227.64</t>
        </is>
      </c>
      <c r="H31" t="inlineStr">
        <is>
          <t>227.64</t>
        </is>
      </c>
      <c r="I31" t="inlineStr">
        <is>
          <t>349.54</t>
        </is>
      </c>
      <c r="J31" t="inlineStr">
        <is>
          <t>322.27</t>
        </is>
      </c>
      <c r="K31" t="inlineStr">
        <is>
          <t>255.32</t>
        </is>
      </c>
      <c r="L31" t="inlineStr">
        <is>
          <t>6313.65</t>
        </is>
      </c>
      <c r="M31" t="inlineStr">
        <is>
          <t>4.54</t>
        </is>
      </c>
    </row>
    <row r="32">
      <c r="A32" t="inlineStr">
        <is>
          <t>其中：在建工程</t>
        </is>
      </c>
      <c r="B32" t="inlineStr">
        <is>
          <t>61800.00</t>
        </is>
      </c>
      <c r="C32" t="inlineStr">
        <is>
          <t>131500.00</t>
        </is>
      </c>
      <c r="D32" t="inlineStr">
        <is>
          <t>21600.00</t>
        </is>
      </c>
      <c r="E32" t="inlineStr">
        <is>
          <t>36500.00</t>
        </is>
      </c>
      <c r="F32" t="inlineStr">
        <is>
          <t>42700.00</t>
        </is>
      </c>
      <c r="G32" t="inlineStr">
        <is>
          <t>227.64</t>
        </is>
      </c>
      <c r="H32" t="inlineStr">
        <is>
          <t>227.64</t>
        </is>
      </c>
      <c r="I32" t="inlineStr">
        <is>
          <t>349.54</t>
        </is>
      </c>
      <c r="J32" t="inlineStr">
        <is>
          <t>322.27</t>
        </is>
      </c>
      <c r="K32" t="inlineStr">
        <is>
          <t>255.32</t>
        </is>
      </c>
      <c r="L32" t="inlineStr">
        <is>
          <t>6313.65</t>
        </is>
      </c>
      <c r="M32" t="inlineStr">
        <is>
          <t>4.54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14500.00</t>
        </is>
      </c>
      <c r="C34" t="inlineStr">
        <is>
          <t>8965.89</t>
        </is>
      </c>
      <c r="D34" t="inlineStr">
        <is>
          <t>5120.13</t>
        </is>
      </c>
      <c r="E34" t="inlineStr">
        <is>
          <t>1708.54</t>
        </is>
      </c>
      <c r="F34" t="inlineStr">
        <is>
          <t>3366.59</t>
        </is>
      </c>
      <c r="G34" t="inlineStr">
        <is>
          <t>2074.64</t>
        </is>
      </c>
      <c r="H34" t="inlineStr">
        <is>
          <t>2165.78</t>
        </is>
      </c>
      <c r="I34" t="inlineStr">
        <is>
          <t>3472.06</t>
        </is>
      </c>
      <c r="J34" t="inlineStr">
        <is>
          <t>3618.75</t>
        </is>
      </c>
      <c r="K34" t="inlineStr">
        <is>
          <t>3780.47</t>
        </is>
      </c>
      <c r="L34" t="inlineStr">
        <is>
          <t>3926.72</t>
        </is>
      </c>
      <c r="M34" t="inlineStr">
        <is>
          <t>4082.76</t>
        </is>
      </c>
    </row>
    <row r="35">
      <c r="A35" t="inlineStr">
        <is>
          <t>商誉</t>
        </is>
      </c>
      <c r="B35" t="inlineStr">
        <is>
          <t>150800.00</t>
        </is>
      </c>
      <c r="C35" t="inlineStr">
        <is>
          <t>150300.00</t>
        </is>
      </c>
      <c r="D35" t="inlineStr">
        <is>
          <t>127400.00</t>
        </is>
      </c>
      <c r="E35" t="inlineStr">
        <is>
          <t>68900.00</t>
        </is>
      </c>
      <c r="F35" t="inlineStr">
        <is>
          <t>52500.00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56700.00</t>
        </is>
      </c>
      <c r="C36" t="inlineStr">
        <is>
          <t>46500.00</t>
        </is>
      </c>
      <c r="D36" t="inlineStr">
        <is>
          <t>44600.00</t>
        </is>
      </c>
      <c r="E36" t="inlineStr">
        <is>
          <t>47700.00</t>
        </is>
      </c>
      <c r="F36" t="inlineStr">
        <is>
          <t>21800.00</t>
        </is>
      </c>
      <c r="G36" t="inlineStr">
        <is>
          <t>1124.34</t>
        </is>
      </c>
      <c r="H36" t="inlineStr">
        <is>
          <t>1214.63</t>
        </is>
      </c>
      <c r="I36" t="inlineStr">
        <is>
          <t>1513.95</t>
        </is>
      </c>
      <c r="J36" t="inlineStr">
        <is>
          <t>1656.13</t>
        </is>
      </c>
      <c r="K36" t="inlineStr">
        <is>
          <t>1848.91</t>
        </is>
      </c>
      <c r="L36" t="inlineStr">
        <is>
          <t>1917.68</t>
        </is>
      </c>
      <c r="M36" t="inlineStr">
        <is>
          <t>1957.14</t>
        </is>
      </c>
    </row>
    <row r="37">
      <c r="A37" t="inlineStr">
        <is>
          <t>递延所得税资产</t>
        </is>
      </c>
      <c r="B37" t="inlineStr">
        <is>
          <t>37300.00</t>
        </is>
      </c>
      <c r="C37" t="inlineStr">
        <is>
          <t>35800.00</t>
        </is>
      </c>
      <c r="D37" t="inlineStr">
        <is>
          <t>28400.00</t>
        </is>
      </c>
      <c r="E37" t="inlineStr">
        <is>
          <t>10400.00</t>
        </is>
      </c>
      <c r="F37" t="inlineStr">
        <is>
          <t>980.02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其他非流动资产</t>
        </is>
      </c>
      <c r="B38" t="inlineStr">
        <is>
          <t>133600.00</t>
        </is>
      </c>
      <c r="C38" t="inlineStr">
        <is>
          <t>77400.00</t>
        </is>
      </c>
      <c r="D38" t="inlineStr">
        <is>
          <t>82800.00</t>
        </is>
      </c>
      <c r="E38" t="inlineStr">
        <is>
          <t>64000.00</t>
        </is>
      </c>
      <c r="F38" t="inlineStr">
        <is>
          <t>35700.00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2504400.00</t>
        </is>
      </c>
      <c r="C39" t="inlineStr">
        <is>
          <t>2369600.00</t>
        </is>
      </c>
      <c r="D39" t="inlineStr">
        <is>
          <t>1953600.00</t>
        </is>
      </c>
      <c r="E39" t="inlineStr">
        <is>
          <t>1071700.00</t>
        </is>
      </c>
      <c r="F39" t="inlineStr">
        <is>
          <t>951500.00</t>
        </is>
      </c>
      <c r="G39" t="inlineStr">
        <is>
          <t>115500.00</t>
        </is>
      </c>
      <c r="H39" t="inlineStr">
        <is>
          <t>132400.00</t>
        </is>
      </c>
      <c r="I39" t="inlineStr">
        <is>
          <t>155000.00</t>
        </is>
      </c>
      <c r="J39" t="inlineStr">
        <is>
          <t>161800.00</t>
        </is>
      </c>
      <c r="K39" t="inlineStr">
        <is>
          <t>160000.00</t>
        </is>
      </c>
      <c r="L39" t="inlineStr">
        <is>
          <t>152100.00</t>
        </is>
      </c>
      <c r="M39" t="inlineStr">
        <is>
          <t>134100.00</t>
        </is>
      </c>
    </row>
    <row r="40">
      <c r="A40" t="inlineStr">
        <is>
          <t>资产合计</t>
        </is>
      </c>
      <c r="B40" t="inlineStr">
        <is>
          <t>3193300.00</t>
        </is>
      </c>
      <c r="C40" t="inlineStr">
        <is>
          <t>3269500.00</t>
        </is>
      </c>
      <c r="D40" t="inlineStr">
        <is>
          <t>2527000.00</t>
        </is>
      </c>
      <c r="E40" t="inlineStr">
        <is>
          <t>1432200.00</t>
        </is>
      </c>
      <c r="F40" t="inlineStr">
        <is>
          <t>1201500.00</t>
        </is>
      </c>
      <c r="G40" t="inlineStr">
        <is>
          <t>130100.00</t>
        </is>
      </c>
      <c r="H40" t="inlineStr">
        <is>
          <t>146400.00</t>
        </is>
      </c>
      <c r="I40" t="inlineStr">
        <is>
          <t>175600.00</t>
        </is>
      </c>
      <c r="J40" t="inlineStr">
        <is>
          <t>180200.00</t>
        </is>
      </c>
      <c r="K40" t="inlineStr">
        <is>
          <t>192000.00</t>
        </is>
      </c>
      <c r="L40" t="inlineStr">
        <is>
          <t>196200.00</t>
        </is>
      </c>
      <c r="M40" t="inlineStr">
        <is>
          <t>172900.00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9000.18</t>
        </is>
      </c>
      <c r="C42" t="inlineStr">
        <is>
          <t>8513.15</t>
        </is>
      </c>
      <c r="D42" t="inlineStr">
        <is>
          <t>--</t>
        </is>
      </c>
      <c r="E42" t="inlineStr">
        <is>
          <t>--</t>
        </is>
      </c>
      <c r="F42" t="inlineStr">
        <is>
          <t>36800.00</t>
        </is>
      </c>
      <c r="G42" t="inlineStr">
        <is>
          <t>33800.00</t>
        </is>
      </c>
      <c r="H42" t="inlineStr">
        <is>
          <t>28800.00</t>
        </is>
      </c>
      <c r="I42" t="inlineStr">
        <is>
          <t>46200.00</t>
        </is>
      </c>
      <c r="J42" t="inlineStr">
        <is>
          <t>64100.00</t>
        </is>
      </c>
      <c r="K42" t="inlineStr">
        <is>
          <t>64100.00</t>
        </is>
      </c>
      <c r="L42" t="inlineStr">
        <is>
          <t>77500.00</t>
        </is>
      </c>
      <c r="M42" t="inlineStr">
        <is>
          <t>55900.00</t>
        </is>
      </c>
    </row>
    <row r="43">
      <c r="A43" t="inlineStr">
        <is>
          <t>应付票据及应付账款</t>
        </is>
      </c>
      <c r="B43" t="inlineStr">
        <is>
          <t>101100.00</t>
        </is>
      </c>
      <c r="C43" t="inlineStr">
        <is>
          <t>150600.00</t>
        </is>
      </c>
      <c r="D43" t="inlineStr">
        <is>
          <t>60300.00</t>
        </is>
      </c>
      <c r="E43" t="inlineStr">
        <is>
          <t>124700.00</t>
        </is>
      </c>
      <c r="F43" t="inlineStr">
        <is>
          <t>166200.00</t>
        </is>
      </c>
      <c r="G43" t="inlineStr">
        <is>
          <t>13500.00</t>
        </is>
      </c>
      <c r="H43" t="inlineStr">
        <is>
          <t>20400.00</t>
        </is>
      </c>
      <c r="I43" t="inlineStr">
        <is>
          <t>21400.00</t>
        </is>
      </c>
      <c r="J43" t="inlineStr">
        <is>
          <t>29100.00</t>
        </is>
      </c>
      <c r="K43" t="inlineStr">
        <is>
          <t>41900.00</t>
        </is>
      </c>
      <c r="L43" t="inlineStr">
        <is>
          <t>42000.00</t>
        </is>
      </c>
      <c r="M43" t="inlineStr">
        <is>
          <t>34600.00</t>
        </is>
      </c>
    </row>
    <row r="44">
      <c r="A44" t="inlineStr">
        <is>
          <t>其中：应付票据</t>
        </is>
      </c>
      <c r="B44" t="inlineStr">
        <is>
          <t>74900.00</t>
        </is>
      </c>
      <c r="C44" t="inlineStr">
        <is>
          <t>129900.00</t>
        </is>
      </c>
      <c r="D44" t="inlineStr">
        <is>
          <t>51600.00</t>
        </is>
      </c>
      <c r="E44" t="inlineStr">
        <is>
          <t>61900.00</t>
        </is>
      </c>
      <c r="F44" t="inlineStr">
        <is>
          <t>76600.00</t>
        </is>
      </c>
      <c r="G44" t="inlineStr">
        <is>
          <t>--</t>
        </is>
      </c>
      <c r="H44" t="inlineStr">
        <is>
          <t>10000.00</t>
        </is>
      </c>
      <c r="I44" t="inlineStr">
        <is>
          <t>5000.00</t>
        </is>
      </c>
      <c r="J44" t="inlineStr">
        <is>
          <t>15000.00</t>
        </is>
      </c>
      <c r="K44" t="inlineStr">
        <is>
          <t>23700.00</t>
        </is>
      </c>
      <c r="L44" t="inlineStr">
        <is>
          <t>20000.00</t>
        </is>
      </c>
      <c r="M44" t="inlineStr">
        <is>
          <t>15000.00</t>
        </is>
      </c>
    </row>
    <row r="45">
      <c r="A45" t="inlineStr">
        <is>
          <t>应付账款</t>
        </is>
      </c>
      <c r="B45" t="inlineStr">
        <is>
          <t>26100.00</t>
        </is>
      </c>
      <c r="C45" t="inlineStr">
        <is>
          <t>20700.00</t>
        </is>
      </c>
      <c r="D45" t="inlineStr">
        <is>
          <t>8709.52</t>
        </is>
      </c>
      <c r="E45" t="inlineStr">
        <is>
          <t>62800.00</t>
        </is>
      </c>
      <c r="F45" t="inlineStr">
        <is>
          <t>89500.00</t>
        </is>
      </c>
      <c r="G45" t="inlineStr">
        <is>
          <t>13500.00</t>
        </is>
      </c>
      <c r="H45" t="inlineStr">
        <is>
          <t>10400.00</t>
        </is>
      </c>
      <c r="I45" t="inlineStr">
        <is>
          <t>16400.00</t>
        </is>
      </c>
      <c r="J45" t="inlineStr">
        <is>
          <t>14100.00</t>
        </is>
      </c>
      <c r="K45" t="inlineStr">
        <is>
          <t>18200.00</t>
        </is>
      </c>
      <c r="L45" t="inlineStr">
        <is>
          <t>22000.00</t>
        </is>
      </c>
      <c r="M45" t="inlineStr">
        <is>
          <t>19600.00</t>
        </is>
      </c>
    </row>
    <row r="46">
      <c r="A46" t="inlineStr">
        <is>
          <t>预收款项</t>
        </is>
      </c>
      <c r="B46" t="inlineStr">
        <is>
          <t>11.15</t>
        </is>
      </c>
      <c r="C46" t="inlineStr">
        <is>
          <t>189.91</t>
        </is>
      </c>
      <c r="D46" t="inlineStr">
        <is>
          <t>--</t>
        </is>
      </c>
      <c r="E46" t="inlineStr">
        <is>
          <t>66.00</t>
        </is>
      </c>
      <c r="F46" t="inlineStr">
        <is>
          <t>37.83</t>
        </is>
      </c>
      <c r="G46" t="inlineStr">
        <is>
          <t>90.82</t>
        </is>
      </c>
      <c r="H46" t="inlineStr">
        <is>
          <t>62.38</t>
        </is>
      </c>
      <c r="I46" t="inlineStr">
        <is>
          <t>40.81</t>
        </is>
      </c>
      <c r="J46" t="inlineStr">
        <is>
          <t>35.91</t>
        </is>
      </c>
      <c r="K46" t="inlineStr">
        <is>
          <t>36.50</t>
        </is>
      </c>
      <c r="L46" t="inlineStr">
        <is>
          <t>85.13</t>
        </is>
      </c>
      <c r="M46" t="inlineStr">
        <is>
          <t>749.18</t>
        </is>
      </c>
    </row>
    <row r="47">
      <c r="A47" t="inlineStr">
        <is>
          <t>合同负债</t>
        </is>
      </c>
      <c r="B47" t="inlineStr">
        <is>
          <t>4051.65</t>
        </is>
      </c>
      <c r="C47" t="inlineStr">
        <is>
          <t>7051.92</t>
        </is>
      </c>
      <c r="D47" t="inlineStr">
        <is>
          <t>279.14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14900.00</t>
        </is>
      </c>
      <c r="C48" t="inlineStr">
        <is>
          <t>13900.00</t>
        </is>
      </c>
      <c r="D48" t="inlineStr">
        <is>
          <t>8768.18</t>
        </is>
      </c>
      <c r="E48" t="inlineStr">
        <is>
          <t>6227.54</t>
        </is>
      </c>
      <c r="F48" t="inlineStr">
        <is>
          <t>3230.97</t>
        </is>
      </c>
      <c r="G48" t="inlineStr">
        <is>
          <t>845.01</t>
        </is>
      </c>
      <c r="H48" t="inlineStr">
        <is>
          <t>913.87</t>
        </is>
      </c>
      <c r="I48" t="inlineStr">
        <is>
          <t>774.94</t>
        </is>
      </c>
      <c r="J48" t="inlineStr">
        <is>
          <t>349.73</t>
        </is>
      </c>
      <c r="K48" t="inlineStr">
        <is>
          <t>431.45</t>
        </is>
      </c>
      <c r="L48" t="inlineStr">
        <is>
          <t>1723.79</t>
        </is>
      </c>
      <c r="M48" t="inlineStr">
        <is>
          <t>2248.34</t>
        </is>
      </c>
    </row>
    <row r="49">
      <c r="A49" t="inlineStr">
        <is>
          <t>应交税费</t>
        </is>
      </c>
      <c r="B49" t="inlineStr">
        <is>
          <t>6305.22</t>
        </is>
      </c>
      <c r="C49" t="inlineStr">
        <is>
          <t>8475.66</t>
        </is>
      </c>
      <c r="D49" t="inlineStr">
        <is>
          <t>8995.67</t>
        </is>
      </c>
      <c r="E49" t="inlineStr">
        <is>
          <t>7170.06</t>
        </is>
      </c>
      <c r="F49" t="inlineStr">
        <is>
          <t>2624.57</t>
        </is>
      </c>
      <c r="G49" t="inlineStr">
        <is>
          <t>1123.82</t>
        </is>
      </c>
      <c r="H49" t="inlineStr">
        <is>
          <t>520.59</t>
        </is>
      </c>
      <c r="I49" t="inlineStr">
        <is>
          <t>593.72</t>
        </is>
      </c>
      <c r="J49" t="inlineStr">
        <is>
          <t>762.69</t>
        </is>
      </c>
      <c r="K49" t="inlineStr">
        <is>
          <t>545.33</t>
        </is>
      </c>
      <c r="L49" t="inlineStr">
        <is>
          <t>187.28</t>
        </is>
      </c>
      <c r="M49" t="inlineStr">
        <is>
          <t>1081.09</t>
        </is>
      </c>
    </row>
    <row r="50">
      <c r="A50" t="inlineStr">
        <is>
          <t>其他应付款合计</t>
        </is>
      </c>
      <c r="B50" t="inlineStr">
        <is>
          <t>165600.00</t>
        </is>
      </c>
      <c r="C50" t="inlineStr">
        <is>
          <t>268400.00</t>
        </is>
      </c>
      <c r="D50" t="inlineStr">
        <is>
          <t>363500.00</t>
        </is>
      </c>
      <c r="E50" t="inlineStr">
        <is>
          <t>11300.00</t>
        </is>
      </c>
      <c r="F50" t="inlineStr">
        <is>
          <t>144200.00</t>
        </is>
      </c>
      <c r="G50" t="inlineStr">
        <is>
          <t>26700.00</t>
        </is>
      </c>
      <c r="H50" t="inlineStr">
        <is>
          <t>14500.00</t>
        </is>
      </c>
      <c r="I50" t="inlineStr">
        <is>
          <t>24300.00</t>
        </is>
      </c>
      <c r="J50" t="inlineStr">
        <is>
          <t>23500.00</t>
        </is>
      </c>
      <c r="K50" t="inlineStr">
        <is>
          <t>24100.00</t>
        </is>
      </c>
      <c r="L50" t="inlineStr">
        <is>
          <t>15100.00</t>
        </is>
      </c>
      <c r="M50" t="inlineStr">
        <is>
          <t>15700.00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114.97</t>
        </is>
      </c>
      <c r="F51" t="inlineStr">
        <is>
          <t>--</t>
        </is>
      </c>
      <c r="G51" t="inlineStr">
        <is>
          <t>1608.97</t>
        </is>
      </c>
      <c r="H51" t="inlineStr">
        <is>
          <t>1323.62</t>
        </is>
      </c>
      <c r="I51" t="inlineStr">
        <is>
          <t>1354.41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应付股利</t>
        </is>
      </c>
      <c r="B52" t="inlineStr">
        <is>
          <t>9343.62</t>
        </is>
      </c>
      <c r="C52" t="inlineStr">
        <is>
          <t>9326.99</t>
        </is>
      </c>
      <c r="D52" t="inlineStr">
        <is>
          <t>9314.46</t>
        </is>
      </c>
      <c r="E52" t="inlineStr">
        <is>
          <t>2085.34</t>
        </is>
      </c>
      <c r="F52" t="inlineStr">
        <is>
          <t>209.20</t>
        </is>
      </c>
      <c r="G52" t="inlineStr">
        <is>
          <t>210.18</t>
        </is>
      </c>
      <c r="H52" t="inlineStr">
        <is>
          <t>212.62</t>
        </is>
      </c>
      <c r="I52" t="inlineStr">
        <is>
          <t>212.62</t>
        </is>
      </c>
      <c r="J52" t="inlineStr">
        <is>
          <t>212.62</t>
        </is>
      </c>
      <c r="K52" t="inlineStr">
        <is>
          <t>214.41</t>
        </is>
      </c>
      <c r="L52" t="inlineStr">
        <is>
          <t>214.41</t>
        </is>
      </c>
      <c r="M52" t="inlineStr">
        <is>
          <t>215.39</t>
        </is>
      </c>
    </row>
    <row r="53">
      <c r="A53" t="inlineStr">
        <is>
          <t>其他应付款</t>
        </is>
      </c>
      <c r="B53" t="inlineStr">
        <is>
          <t>156200.00</t>
        </is>
      </c>
      <c r="C53" t="inlineStr">
        <is>
          <t>259100.00</t>
        </is>
      </c>
      <c r="D53" t="inlineStr">
        <is>
          <t>354200.00</t>
        </is>
      </c>
      <c r="E53" t="inlineStr">
        <is>
          <t>9068.84</t>
        </is>
      </c>
      <c r="F53" t="inlineStr">
        <is>
          <t>144000.00</t>
        </is>
      </c>
      <c r="G53" t="inlineStr">
        <is>
          <t>24900.00</t>
        </is>
      </c>
      <c r="H53" t="inlineStr">
        <is>
          <t>13000.00</t>
        </is>
      </c>
      <c r="I53" t="inlineStr">
        <is>
          <t>22700.00</t>
        </is>
      </c>
      <c r="J53" t="inlineStr">
        <is>
          <t>23300.00</t>
        </is>
      </c>
      <c r="K53" t="inlineStr">
        <is>
          <t>23900.00</t>
        </is>
      </c>
      <c r="L53" t="inlineStr">
        <is>
          <t>14900.00</t>
        </is>
      </c>
      <c r="M53" t="inlineStr">
        <is>
          <t>15500.00</t>
        </is>
      </c>
    </row>
    <row r="54">
      <c r="A54" t="inlineStr">
        <is>
          <t>一年内到期的非流动负债</t>
        </is>
      </c>
      <c r="B54" t="inlineStr">
        <is>
          <t>180800.00</t>
        </is>
      </c>
      <c r="C54" t="inlineStr">
        <is>
          <t>128100.00</t>
        </is>
      </c>
      <c r="D54" t="inlineStr">
        <is>
          <t>97700.01</t>
        </is>
      </c>
      <c r="E54" t="inlineStr">
        <is>
          <t>87299.99</t>
        </is>
      </c>
      <c r="F54" t="inlineStr">
        <is>
          <t>60500.00</t>
        </is>
      </c>
      <c r="G54" t="inlineStr">
        <is>
          <t>29900.00</t>
        </is>
      </c>
      <c r="H54" t="inlineStr">
        <is>
          <t>9.57</t>
        </is>
      </c>
      <c r="I54" t="inlineStr">
        <is>
          <t>214.10</t>
        </is>
      </c>
      <c r="J54" t="inlineStr">
        <is>
          <t>379.77</t>
        </is>
      </c>
      <c r="K54" t="inlineStr">
        <is>
          <t>559.99</t>
        </is>
      </c>
      <c r="L54" t="inlineStr">
        <is>
          <t>--</t>
        </is>
      </c>
      <c r="M54" t="inlineStr">
        <is>
          <t>999.00</t>
        </is>
      </c>
    </row>
    <row r="55">
      <c r="A55" t="inlineStr">
        <is>
          <t>其他流动负债</t>
        </is>
      </c>
      <c r="B55" t="inlineStr">
        <is>
          <t>580.79</t>
        </is>
      </c>
      <c r="C55" t="inlineStr">
        <is>
          <t>6460.66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482400.00</t>
        </is>
      </c>
      <c r="C56" t="inlineStr">
        <is>
          <t>591700.00</t>
        </is>
      </c>
      <c r="D56" t="inlineStr">
        <is>
          <t>539700.00</t>
        </is>
      </c>
      <c r="E56" t="inlineStr">
        <is>
          <t>236800.00</t>
        </is>
      </c>
      <c r="F56" t="inlineStr">
        <is>
          <t>413500.00</t>
        </is>
      </c>
      <c r="G56" t="inlineStr">
        <is>
          <t>106000.00</t>
        </is>
      </c>
      <c r="H56" t="inlineStr">
        <is>
          <t>65200.00</t>
        </is>
      </c>
      <c r="I56" t="inlineStr">
        <is>
          <t>93400.00</t>
        </is>
      </c>
      <c r="J56" t="inlineStr">
        <is>
          <t>118200.00</t>
        </is>
      </c>
      <c r="K56" t="inlineStr">
        <is>
          <t>131700.00</t>
        </is>
      </c>
      <c r="L56" t="inlineStr">
        <is>
          <t>136600.00</t>
        </is>
      </c>
      <c r="M56" t="inlineStr">
        <is>
          <t>111300.00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1729900.00</t>
        </is>
      </c>
      <c r="C58" t="inlineStr">
        <is>
          <t>1757400.00</t>
        </is>
      </c>
      <c r="D58" t="inlineStr">
        <is>
          <t>1430400.00</t>
        </is>
      </c>
      <c r="E58" t="inlineStr">
        <is>
          <t>851700.00</t>
        </is>
      </c>
      <c r="F58" t="inlineStr">
        <is>
          <t>522100.00</t>
        </is>
      </c>
      <c r="G58" t="inlineStr">
        <is>
          <t>--</t>
        </is>
      </c>
      <c r="H58" t="inlineStr">
        <is>
          <t>--</t>
        </is>
      </c>
      <c r="I58" t="inlineStr">
        <is>
          <t>1800.00</t>
        </is>
      </c>
      <c r="J58" t="inlineStr">
        <is>
          <t>1319.51</t>
        </is>
      </c>
      <c r="K58" t="inlineStr">
        <is>
          <t>--</t>
        </is>
      </c>
      <c r="L58" t="inlineStr">
        <is>
          <t>--</t>
        </is>
      </c>
      <c r="M58" t="inlineStr">
        <is>
          <t>4000.00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29800.00</t>
        </is>
      </c>
      <c r="I59" t="inlineStr">
        <is>
          <t>29600.00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65.00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65.00</t>
        </is>
      </c>
    </row>
    <row r="63">
      <c r="A63" t="inlineStr">
        <is>
          <t>递延所得税负债</t>
        </is>
      </c>
      <c r="B63" t="inlineStr">
        <is>
          <t>1567.33</t>
        </is>
      </c>
      <c r="C63" t="inlineStr">
        <is>
          <t>772.37</t>
        </is>
      </c>
      <c r="D63" t="inlineStr">
        <is>
          <t>264.34</t>
        </is>
      </c>
      <c r="E63" t="inlineStr">
        <is>
          <t>252.88</t>
        </is>
      </c>
      <c r="F63" t="inlineStr">
        <is>
          <t>276.04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3.57</t>
        </is>
      </c>
      <c r="M63" t="inlineStr">
        <is>
          <t>4.70</t>
        </is>
      </c>
    </row>
    <row r="64">
      <c r="A64" t="inlineStr">
        <is>
          <t>递延收益-非流动负债</t>
        </is>
      </c>
      <c r="B64" t="inlineStr">
        <is>
          <t>294.44</t>
        </is>
      </c>
      <c r="C64" t="inlineStr">
        <is>
          <t>309.60</t>
        </is>
      </c>
      <c r="D64" t="inlineStr">
        <is>
          <t>324.76</t>
        </is>
      </c>
      <c r="E64" t="inlineStr">
        <is>
          <t>339.93</t>
        </is>
      </c>
      <c r="F64" t="inlineStr">
        <is>
          <t>405.09</t>
        </is>
      </c>
      <c r="G64" t="inlineStr">
        <is>
          <t>63.00</t>
        </is>
      </c>
      <c r="H64" t="inlineStr">
        <is>
          <t>76.00</t>
        </is>
      </c>
      <c r="I64" t="inlineStr">
        <is>
          <t>301.50</t>
        </is>
      </c>
      <c r="J64" t="inlineStr">
        <is>
          <t>320.75</t>
        </is>
      </c>
      <c r="K64" t="inlineStr">
        <is>
          <t>314.00</t>
        </is>
      </c>
      <c r="L64" t="inlineStr">
        <is>
          <t>281.25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237.50</t>
        </is>
      </c>
    </row>
    <row r="66">
      <c r="A66" t="inlineStr">
        <is>
          <t>非流动负债合计</t>
        </is>
      </c>
      <c r="B66" t="inlineStr">
        <is>
          <t>1771500.00</t>
        </is>
      </c>
      <c r="C66" t="inlineStr">
        <is>
          <t>1795100.00</t>
        </is>
      </c>
      <c r="D66" t="inlineStr">
        <is>
          <t>1456500.00</t>
        </is>
      </c>
      <c r="E66" t="inlineStr">
        <is>
          <t>852300.10</t>
        </is>
      </c>
      <c r="F66" t="inlineStr">
        <is>
          <t>522800.00</t>
        </is>
      </c>
      <c r="G66" t="inlineStr">
        <is>
          <t>73.49</t>
        </is>
      </c>
      <c r="H66" t="inlineStr">
        <is>
          <t>29900.00</t>
        </is>
      </c>
      <c r="I66" t="inlineStr">
        <is>
          <t>31700.00</t>
        </is>
      </c>
      <c r="J66" t="inlineStr">
        <is>
          <t>1692.06</t>
        </is>
      </c>
      <c r="K66" t="inlineStr">
        <is>
          <t>424.97</t>
        </is>
      </c>
      <c r="L66" t="inlineStr">
        <is>
          <t>790.28</t>
        </is>
      </c>
      <c r="M66" t="inlineStr">
        <is>
          <t>4307.20</t>
        </is>
      </c>
    </row>
    <row r="67">
      <c r="A67" t="inlineStr">
        <is>
          <t>负债合计</t>
        </is>
      </c>
      <c r="B67" t="inlineStr">
        <is>
          <t>2253900.00</t>
        </is>
      </c>
      <c r="C67" t="inlineStr">
        <is>
          <t>2386800.00</t>
        </is>
      </c>
      <c r="D67" t="inlineStr">
        <is>
          <t>1996100.00</t>
        </is>
      </c>
      <c r="E67" t="inlineStr">
        <is>
          <t>1089100.00</t>
        </is>
      </c>
      <c r="F67" t="inlineStr">
        <is>
          <t>936300.00</t>
        </is>
      </c>
      <c r="G67" t="inlineStr">
        <is>
          <t>106100.00</t>
        </is>
      </c>
      <c r="H67" t="inlineStr">
        <is>
          <t>95100.00</t>
        </is>
      </c>
      <c r="I67" t="inlineStr">
        <is>
          <t>125200.00</t>
        </is>
      </c>
      <c r="J67" t="inlineStr">
        <is>
          <t>119900.00</t>
        </is>
      </c>
      <c r="K67" t="inlineStr">
        <is>
          <t>132100.00</t>
        </is>
      </c>
      <c r="L67" t="inlineStr">
        <is>
          <t>137400.00</t>
        </is>
      </c>
      <c r="M67" t="inlineStr">
        <is>
          <t>115600.00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199700.00</t>
        </is>
      </c>
      <c r="C69" t="inlineStr">
        <is>
          <t>199700.00</t>
        </is>
      </c>
      <c r="D69" t="inlineStr">
        <is>
          <t>153600.00</t>
        </is>
      </c>
      <c r="E69" t="inlineStr">
        <is>
          <t>122100.00</t>
        </is>
      </c>
      <c r="F69" t="inlineStr">
        <is>
          <t>41600.00</t>
        </is>
      </c>
      <c r="G69" t="inlineStr">
        <is>
          <t>41600.00</t>
        </is>
      </c>
      <c r="H69" t="inlineStr">
        <is>
          <t>41600.00</t>
        </is>
      </c>
      <c r="I69" t="inlineStr">
        <is>
          <t>41600.00</t>
        </is>
      </c>
      <c r="J69" t="inlineStr">
        <is>
          <t>41600.00</t>
        </is>
      </c>
      <c r="K69" t="inlineStr">
        <is>
          <t>41600.00</t>
        </is>
      </c>
      <c r="L69" t="inlineStr">
        <is>
          <t>41600.00</t>
        </is>
      </c>
      <c r="M69" t="inlineStr">
        <is>
          <t>41600.00</t>
        </is>
      </c>
    </row>
    <row r="70">
      <c r="A70" t="inlineStr">
        <is>
          <t>资本公积</t>
        </is>
      </c>
      <c r="B70" t="inlineStr">
        <is>
          <t>561800.00</t>
        </is>
      </c>
      <c r="C70" t="inlineStr">
        <is>
          <t>565700.00</t>
        </is>
      </c>
      <c r="D70" t="inlineStr">
        <is>
          <t>344400.00</t>
        </is>
      </c>
      <c r="E70" t="inlineStr">
        <is>
          <t>243600.00</t>
        </is>
      </c>
      <c r="F70" t="inlineStr">
        <is>
          <t>99600.00</t>
        </is>
      </c>
      <c r="G70" t="inlineStr">
        <is>
          <t>17900.00</t>
        </is>
      </c>
      <c r="H70" t="inlineStr">
        <is>
          <t>17900.00</t>
        </is>
      </c>
      <c r="I70" t="inlineStr">
        <is>
          <t>17900.00</t>
        </is>
      </c>
      <c r="J70" t="inlineStr">
        <is>
          <t>17900.00</t>
        </is>
      </c>
      <c r="K70" t="inlineStr">
        <is>
          <t>17900.00</t>
        </is>
      </c>
      <c r="L70" t="inlineStr">
        <is>
          <t>17900.00</t>
        </is>
      </c>
      <c r="M70" t="inlineStr">
        <is>
          <t>17900.00</t>
        </is>
      </c>
    </row>
    <row r="71">
      <c r="A71" t="inlineStr">
        <is>
          <t>减：库存股</t>
        </is>
      </c>
      <c r="B71" t="inlineStr">
        <is>
          <t>2128.76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其他综合收益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10.65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14900.00</t>
        </is>
      </c>
      <c r="C73" t="inlineStr">
        <is>
          <t>9723.16</t>
        </is>
      </c>
      <c r="D73" t="inlineStr">
        <is>
          <t>9723.16</t>
        </is>
      </c>
      <c r="E73" t="inlineStr">
        <is>
          <t>9723.16</t>
        </is>
      </c>
      <c r="F73" t="inlineStr">
        <is>
          <t>9723.16</t>
        </is>
      </c>
      <c r="G73" t="inlineStr">
        <is>
          <t>9723.16</t>
        </is>
      </c>
      <c r="H73" t="inlineStr">
        <is>
          <t>9723.16</t>
        </is>
      </c>
      <c r="I73" t="inlineStr">
        <is>
          <t>9723.16</t>
        </is>
      </c>
      <c r="J73" t="inlineStr">
        <is>
          <t>9723.16</t>
        </is>
      </c>
      <c r="K73" t="inlineStr">
        <is>
          <t>9579.32</t>
        </is>
      </c>
      <c r="L73" t="inlineStr">
        <is>
          <t>9579.32</t>
        </is>
      </c>
      <c r="M73" t="inlineStr">
        <is>
          <t>9579.32</t>
        </is>
      </c>
    </row>
    <row r="74">
      <c r="A74" t="inlineStr">
        <is>
          <t>未分配利润</t>
        </is>
      </c>
      <c r="B74" t="inlineStr">
        <is>
          <t>116600.00</t>
        </is>
      </c>
      <c r="C74" t="inlineStr">
        <is>
          <t>61500.00</t>
        </is>
      </c>
      <c r="D74" t="inlineStr">
        <is>
          <t>-11500.00</t>
        </is>
      </c>
      <c r="E74" t="inlineStr">
        <is>
          <t>-59500.00</t>
        </is>
      </c>
      <c r="F74" t="inlineStr">
        <is>
          <t>-65200.00</t>
        </is>
      </c>
      <c r="G74" t="inlineStr">
        <is>
          <t>-45300.00</t>
        </is>
      </c>
      <c r="H74" t="inlineStr">
        <is>
          <t>-17900.00</t>
        </is>
      </c>
      <c r="I74" t="inlineStr">
        <is>
          <t>-18700.00</t>
        </is>
      </c>
      <c r="J74" t="inlineStr">
        <is>
          <t>-8847.42</t>
        </is>
      </c>
      <c r="K74" t="inlineStr">
        <is>
          <t>-9213.07</t>
        </is>
      </c>
      <c r="L74" t="inlineStr">
        <is>
          <t>-10300.00</t>
        </is>
      </c>
      <c r="M74" t="inlineStr">
        <is>
          <t>-11700.00</t>
        </is>
      </c>
    </row>
    <row r="75">
      <c r="A75" t="inlineStr">
        <is>
          <t>归属于母公司所有者权益合计</t>
        </is>
      </c>
      <c r="B75" t="inlineStr">
        <is>
          <t>894300.00</t>
        </is>
      </c>
      <c r="C75" t="inlineStr">
        <is>
          <t>836900.00</t>
        </is>
      </c>
      <c r="D75" t="inlineStr">
        <is>
          <t>496300.00</t>
        </is>
      </c>
      <c r="E75" t="inlineStr">
        <is>
          <t>316000.00</t>
        </is>
      </c>
      <c r="F75" t="inlineStr">
        <is>
          <t>85800.00</t>
        </is>
      </c>
      <c r="G75" t="inlineStr">
        <is>
          <t>24000.00</t>
        </is>
      </c>
      <c r="H75" t="inlineStr">
        <is>
          <t>51400.00</t>
        </is>
      </c>
      <c r="I75" t="inlineStr">
        <is>
          <t>50500.00</t>
        </is>
      </c>
      <c r="J75" t="inlineStr">
        <is>
          <t>60400.00</t>
        </is>
      </c>
      <c r="K75" t="inlineStr">
        <is>
          <t>59900.00</t>
        </is>
      </c>
      <c r="L75" t="inlineStr">
        <is>
          <t>58800.00</t>
        </is>
      </c>
      <c r="M75" t="inlineStr">
        <is>
          <t>57400.00</t>
        </is>
      </c>
    </row>
    <row r="76">
      <c r="A76" t="inlineStr">
        <is>
          <t>少数股东权益</t>
        </is>
      </c>
      <c r="B76" t="inlineStr">
        <is>
          <t>45100.00</t>
        </is>
      </c>
      <c r="C76" t="inlineStr">
        <is>
          <t>45800.00</t>
        </is>
      </c>
      <c r="D76" t="inlineStr">
        <is>
          <t>34600.00</t>
        </is>
      </c>
      <c r="E76" t="inlineStr">
        <is>
          <t>27100.00</t>
        </is>
      </c>
      <c r="F76" t="inlineStr">
        <is>
          <t>179500.00</t>
        </is>
      </c>
      <c r="G76" t="inlineStr">
        <is>
          <t>-29.60</t>
        </is>
      </c>
      <c r="H76" t="inlineStr">
        <is>
          <t>--</t>
        </is>
      </c>
      <c r="I76" t="inlineStr">
        <is>
          <t>--</t>
        </is>
      </c>
      <c r="J76" t="inlineStr">
        <is>
          <t>--</t>
        </is>
      </c>
      <c r="K76" t="inlineStr">
        <is>
          <t>--</t>
        </is>
      </c>
      <c r="L76" t="inlineStr">
        <is>
          <t>--</t>
        </is>
      </c>
      <c r="M76" t="inlineStr">
        <is>
          <t>-52.51</t>
        </is>
      </c>
    </row>
    <row r="77">
      <c r="A77" t="inlineStr">
        <is>
          <t>所有者权益（或股东权益）合计</t>
        </is>
      </c>
      <c r="B77" t="inlineStr">
        <is>
          <t>939400.00</t>
        </is>
      </c>
      <c r="C77" t="inlineStr">
        <is>
          <t>882699.90</t>
        </is>
      </c>
      <c r="D77" t="inlineStr">
        <is>
          <t>530900.00</t>
        </is>
      </c>
      <c r="E77" t="inlineStr">
        <is>
          <t>343100.00</t>
        </is>
      </c>
      <c r="F77" t="inlineStr">
        <is>
          <t>265200.00</t>
        </is>
      </c>
      <c r="G77" t="inlineStr">
        <is>
          <t>23900.00</t>
        </is>
      </c>
      <c r="H77" t="inlineStr">
        <is>
          <t>51400.00</t>
        </is>
      </c>
      <c r="I77" t="inlineStr">
        <is>
          <t>50500.00</t>
        </is>
      </c>
      <c r="J77" t="inlineStr">
        <is>
          <t>60400.00</t>
        </is>
      </c>
      <c r="K77" t="inlineStr">
        <is>
          <t>59900.00</t>
        </is>
      </c>
      <c r="L77" t="inlineStr">
        <is>
          <t>58800.00</t>
        </is>
      </c>
      <c r="M77" t="inlineStr">
        <is>
          <t>57300.00</t>
        </is>
      </c>
    </row>
    <row r="78">
      <c r="A78" t="inlineStr">
        <is>
          <t>负债和所有者权益（或股东权益）合计</t>
        </is>
      </c>
      <c r="B78" t="inlineStr">
        <is>
          <t>3193300.00</t>
        </is>
      </c>
      <c r="C78" t="inlineStr">
        <is>
          <t>3269500.00</t>
        </is>
      </c>
      <c r="D78" t="inlineStr">
        <is>
          <t>2527000.00</t>
        </is>
      </c>
      <c r="E78" t="inlineStr">
        <is>
          <t>1432200.00</t>
        </is>
      </c>
      <c r="F78" t="inlineStr">
        <is>
          <t>1201500.00</t>
        </is>
      </c>
      <c r="G78" t="inlineStr">
        <is>
          <t>130100.00</t>
        </is>
      </c>
      <c r="H78" t="inlineStr">
        <is>
          <t>146400.00</t>
        </is>
      </c>
      <c r="I78" t="inlineStr">
        <is>
          <t>175600.00</t>
        </is>
      </c>
      <c r="J78" t="inlineStr">
        <is>
          <t>180200.00</t>
        </is>
      </c>
      <c r="K78" t="inlineStr">
        <is>
          <t>192000.00</t>
        </is>
      </c>
      <c r="L78" t="inlineStr">
        <is>
          <t>196200.00</t>
        </is>
      </c>
      <c r="M78" t="inlineStr">
        <is>
          <t>172900.00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52100.00</t>
        </is>
      </c>
      <c r="C3" t="inlineStr">
        <is>
          <t>86000.00</t>
        </is>
      </c>
      <c r="D3" t="inlineStr">
        <is>
          <t>79000.00</t>
        </is>
      </c>
      <c r="E3" t="inlineStr">
        <is>
          <t>50200.00</t>
        </is>
      </c>
      <c r="F3" t="inlineStr">
        <is>
          <t>21400.00</t>
        </is>
      </c>
      <c r="G3" t="inlineStr">
        <is>
          <t>-14300.00</t>
        </is>
      </c>
      <c r="H3" t="inlineStr">
        <is>
          <t>-27400.00</t>
        </is>
      </c>
      <c r="I3" t="inlineStr">
        <is>
          <t>868.27</t>
        </is>
      </c>
      <c r="J3" t="inlineStr">
        <is>
          <t>-9876.79</t>
        </is>
      </c>
      <c r="K3" t="inlineStr">
        <is>
          <t>509.50</t>
        </is>
      </c>
      <c r="L3" t="inlineStr">
        <is>
          <t>1057.22</t>
        </is>
      </c>
      <c r="M3" t="inlineStr">
        <is>
          <t>1444.15</t>
        </is>
      </c>
      <c r="N3" t="inlineStr">
        <is>
          <t>885.47</t>
        </is>
      </c>
    </row>
    <row r="4">
      <c r="A4" t="inlineStr">
        <is>
          <t>*营业总收入</t>
        </is>
      </c>
      <c r="B4" t="inlineStr">
        <is>
          <t>188300.00</t>
        </is>
      </c>
      <c r="C4" t="inlineStr">
        <is>
          <t>332800.00</t>
        </is>
      </c>
      <c r="D4" t="inlineStr">
        <is>
          <t>308200.00</t>
        </is>
      </c>
      <c r="E4" t="inlineStr">
        <is>
          <t>195700.00</t>
        </is>
      </c>
      <c r="F4" t="inlineStr">
        <is>
          <t>135700.00</t>
        </is>
      </c>
      <c r="G4" t="inlineStr">
        <is>
          <t>49600.00</t>
        </is>
      </c>
      <c r="H4" t="inlineStr">
        <is>
          <t>15900.00</t>
        </is>
      </c>
      <c r="I4" t="inlineStr">
        <is>
          <t>20600.00</t>
        </is>
      </c>
      <c r="J4" t="inlineStr">
        <is>
          <t>27200.00</t>
        </is>
      </c>
      <c r="K4" t="inlineStr">
        <is>
          <t>55000.00</t>
        </is>
      </c>
      <c r="L4" t="inlineStr">
        <is>
          <t>61200.00</t>
        </is>
      </c>
      <c r="M4" t="inlineStr">
        <is>
          <t>86200.00</t>
        </is>
      </c>
      <c r="N4" t="inlineStr">
        <is>
          <t>75200.00</t>
        </is>
      </c>
    </row>
    <row r="5">
      <c r="A5" t="inlineStr">
        <is>
          <t>*营业总成本</t>
        </is>
      </c>
      <c r="B5" t="inlineStr">
        <is>
          <t>134300.00</t>
        </is>
      </c>
      <c r="C5" t="inlineStr">
        <is>
          <t>258200.00</t>
        </is>
      </c>
      <c r="D5" t="inlineStr">
        <is>
          <t>227300.00</t>
        </is>
      </c>
      <c r="E5" t="inlineStr">
        <is>
          <t>147300.00</t>
        </is>
      </c>
      <c r="F5" t="inlineStr">
        <is>
          <t>114800.00</t>
        </is>
      </c>
      <c r="G5" t="inlineStr">
        <is>
          <t>63900.00</t>
        </is>
      </c>
      <c r="H5" t="inlineStr">
        <is>
          <t>29000.00</t>
        </is>
      </c>
      <c r="I5" t="inlineStr">
        <is>
          <t>38200.00</t>
        </is>
      </c>
      <c r="J5" t="inlineStr">
        <is>
          <t>42800.00</t>
        </is>
      </c>
      <c r="K5" t="inlineStr">
        <is>
          <t>60200.00</t>
        </is>
      </c>
      <c r="L5" t="inlineStr">
        <is>
          <t>72600.00</t>
        </is>
      </c>
      <c r="M5" t="inlineStr">
        <is>
          <t>100600.00</t>
        </is>
      </c>
      <c r="N5" t="inlineStr">
        <is>
          <t>91300.00</t>
        </is>
      </c>
    </row>
    <row r="6">
      <c r="A6" t="inlineStr">
        <is>
          <t>*归属于母公司所有者的净利润</t>
        </is>
      </c>
      <c r="B6" t="inlineStr">
        <is>
          <t>48700.00</t>
        </is>
      </c>
      <c r="C6" t="inlineStr">
        <is>
          <t>80200.01</t>
        </is>
      </c>
      <c r="D6" t="inlineStr">
        <is>
          <t>73200.00</t>
        </is>
      </c>
      <c r="E6" t="inlineStr">
        <is>
          <t>48100.00</t>
        </is>
      </c>
      <c r="F6" t="inlineStr">
        <is>
          <t>5636.73</t>
        </is>
      </c>
      <c r="G6" t="inlineStr">
        <is>
          <t>-19800.00</t>
        </is>
      </c>
      <c r="H6" t="inlineStr">
        <is>
          <t>-27400.00</t>
        </is>
      </c>
      <c r="I6" t="inlineStr">
        <is>
          <t>868.27</t>
        </is>
      </c>
      <c r="J6" t="inlineStr">
        <is>
          <t>-9876.79</t>
        </is>
      </c>
      <c r="K6" t="inlineStr">
        <is>
          <t>509.50</t>
        </is>
      </c>
      <c r="L6" t="inlineStr">
        <is>
          <t>1057.22</t>
        </is>
      </c>
      <c r="M6" t="inlineStr">
        <is>
          <t>1444.15</t>
        </is>
      </c>
      <c r="N6" t="inlineStr">
        <is>
          <t>964.98</t>
        </is>
      </c>
    </row>
    <row r="7">
      <c r="A7" t="inlineStr">
        <is>
          <t>*扣除非经常性损益后的净利润</t>
        </is>
      </c>
      <c r="B7" t="inlineStr">
        <is>
          <t>44500.00</t>
        </is>
      </c>
      <c r="C7" t="inlineStr">
        <is>
          <t>73300.00</t>
        </is>
      </c>
      <c r="D7" t="inlineStr">
        <is>
          <t>68300.00</t>
        </is>
      </c>
      <c r="E7" t="inlineStr">
        <is>
          <t>36400.00</t>
        </is>
      </c>
      <c r="F7" t="inlineStr">
        <is>
          <t>-1757.96</t>
        </is>
      </c>
      <c r="G7" t="inlineStr">
        <is>
          <t>-22800.00</t>
        </is>
      </c>
      <c r="H7" t="inlineStr">
        <is>
          <t>-27600.00</t>
        </is>
      </c>
      <c r="I7" t="inlineStr">
        <is>
          <t>-24900.00</t>
        </is>
      </c>
      <c r="J7" t="inlineStr">
        <is>
          <t>-9922.81</t>
        </is>
      </c>
      <c r="K7" t="inlineStr">
        <is>
          <t>-3.19</t>
        </is>
      </c>
      <c r="L7" t="inlineStr">
        <is>
          <t>210.96</t>
        </is>
      </c>
      <c r="M7" t="inlineStr">
        <is>
          <t>891.26</t>
        </is>
      </c>
      <c r="N7" t="inlineStr">
        <is>
          <t>-745.67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188300.00</t>
        </is>
      </c>
      <c r="C9" t="inlineStr">
        <is>
          <t>332800.00</t>
        </is>
      </c>
      <c r="D9" t="inlineStr">
        <is>
          <t>308200.00</t>
        </is>
      </c>
      <c r="E9" t="inlineStr">
        <is>
          <t>195700.00</t>
        </is>
      </c>
      <c r="F9" t="inlineStr">
        <is>
          <t>135700.00</t>
        </is>
      </c>
      <c r="G9" t="inlineStr">
        <is>
          <t>49600.00</t>
        </is>
      </c>
      <c r="H9" t="inlineStr">
        <is>
          <t>15900.00</t>
        </is>
      </c>
      <c r="I9" t="inlineStr">
        <is>
          <t>20600.00</t>
        </is>
      </c>
      <c r="J9" t="inlineStr">
        <is>
          <t>27200.00</t>
        </is>
      </c>
      <c r="K9" t="inlineStr">
        <is>
          <t>55000.00</t>
        </is>
      </c>
      <c r="L9" t="inlineStr">
        <is>
          <t>61200.00</t>
        </is>
      </c>
      <c r="M9" t="inlineStr">
        <is>
          <t>86200.00</t>
        </is>
      </c>
      <c r="N9" t="inlineStr">
        <is>
          <t>75200.00</t>
        </is>
      </c>
    </row>
    <row r="10">
      <c r="A10" t="inlineStr">
        <is>
          <t>其中：营业收入</t>
        </is>
      </c>
      <c r="B10" t="inlineStr">
        <is>
          <t>188300.00</t>
        </is>
      </c>
      <c r="C10" t="inlineStr">
        <is>
          <t>332800.00</t>
        </is>
      </c>
      <c r="D10" t="inlineStr">
        <is>
          <t>308200.00</t>
        </is>
      </c>
      <c r="E10" t="inlineStr">
        <is>
          <t>195700.00</t>
        </is>
      </c>
      <c r="F10" t="inlineStr">
        <is>
          <t>135700.00</t>
        </is>
      </c>
      <c r="G10" t="inlineStr">
        <is>
          <t>49600.00</t>
        </is>
      </c>
      <c r="H10" t="inlineStr">
        <is>
          <t>15900.00</t>
        </is>
      </c>
      <c r="I10" t="inlineStr">
        <is>
          <t>20600.00</t>
        </is>
      </c>
      <c r="J10" t="inlineStr">
        <is>
          <t>27200.00</t>
        </is>
      </c>
      <c r="K10" t="inlineStr">
        <is>
          <t>55000.00</t>
        </is>
      </c>
      <c r="L10" t="inlineStr">
        <is>
          <t>61200.00</t>
        </is>
      </c>
      <c r="M10" t="inlineStr">
        <is>
          <t>86200.00</t>
        </is>
      </c>
      <c r="N10" t="inlineStr">
        <is>
          <t>75200.00</t>
        </is>
      </c>
    </row>
    <row r="11">
      <c r="A11" t="inlineStr">
        <is>
          <t>二、营业总成本</t>
        </is>
      </c>
      <c r="B11" t="inlineStr">
        <is>
          <t>134300.00</t>
        </is>
      </c>
      <c r="C11" t="inlineStr">
        <is>
          <t>258200.00</t>
        </is>
      </c>
      <c r="D11" t="inlineStr">
        <is>
          <t>227300.00</t>
        </is>
      </c>
      <c r="E11" t="inlineStr">
        <is>
          <t>147300.00</t>
        </is>
      </c>
      <c r="F11" t="inlineStr">
        <is>
          <t>114800.00</t>
        </is>
      </c>
      <c r="G11" t="inlineStr">
        <is>
          <t>63900.00</t>
        </is>
      </c>
      <c r="H11" t="inlineStr">
        <is>
          <t>29000.00</t>
        </is>
      </c>
      <c r="I11" t="inlineStr">
        <is>
          <t>38200.00</t>
        </is>
      </c>
      <c r="J11" t="inlineStr">
        <is>
          <t>42800.00</t>
        </is>
      </c>
      <c r="K11" t="inlineStr">
        <is>
          <t>60200.00</t>
        </is>
      </c>
      <c r="L11" t="inlineStr">
        <is>
          <t>72600.00</t>
        </is>
      </c>
      <c r="M11" t="inlineStr">
        <is>
          <t>100600.00</t>
        </is>
      </c>
      <c r="N11" t="inlineStr">
        <is>
          <t>91300.00</t>
        </is>
      </c>
    </row>
    <row r="12">
      <c r="A12" t="inlineStr">
        <is>
          <t>其中：营业成本</t>
        </is>
      </c>
      <c r="B12" t="inlineStr">
        <is>
          <t>80700.00</t>
        </is>
      </c>
      <c r="C12" t="inlineStr">
        <is>
          <t>143100.00</t>
        </is>
      </c>
      <c r="D12" t="inlineStr">
        <is>
          <t>114900.00</t>
        </is>
      </c>
      <c r="E12" t="inlineStr">
        <is>
          <t>71700.00</t>
        </is>
      </c>
      <c r="F12" t="inlineStr">
        <is>
          <t>50300.00</t>
        </is>
      </c>
      <c r="G12" t="inlineStr">
        <is>
          <t>23000.00</t>
        </is>
      </c>
      <c r="H12" t="inlineStr">
        <is>
          <t>12500.00</t>
        </is>
      </c>
      <c r="I12" t="inlineStr">
        <is>
          <t>15800.00</t>
        </is>
      </c>
      <c r="J12" t="inlineStr">
        <is>
          <t>22300.00</t>
        </is>
      </c>
      <c r="K12" t="inlineStr">
        <is>
          <t>42700.00</t>
        </is>
      </c>
      <c r="L12" t="inlineStr">
        <is>
          <t>50500.00</t>
        </is>
      </c>
      <c r="M12" t="inlineStr">
        <is>
          <t>73300.00</t>
        </is>
      </c>
      <c r="N12" t="inlineStr">
        <is>
          <t>62400.00</t>
        </is>
      </c>
    </row>
    <row r="13">
      <c r="A13" t="inlineStr">
        <is>
          <t>营业税金及附加</t>
        </is>
      </c>
      <c r="B13" t="inlineStr">
        <is>
          <t>1587.35</t>
        </is>
      </c>
      <c r="C13" t="inlineStr">
        <is>
          <t>3887.39</t>
        </is>
      </c>
      <c r="D13" t="inlineStr">
        <is>
          <t>4380.45</t>
        </is>
      </c>
      <c r="E13" t="inlineStr">
        <is>
          <t>855.98</t>
        </is>
      </c>
      <c r="F13" t="inlineStr">
        <is>
          <t>1628.09</t>
        </is>
      </c>
      <c r="G13" t="inlineStr">
        <is>
          <t>1626.98</t>
        </is>
      </c>
      <c r="H13" t="inlineStr">
        <is>
          <t>1130.30</t>
        </is>
      </c>
      <c r="I13" t="inlineStr">
        <is>
          <t>705.28</t>
        </is>
      </c>
      <c r="J13" t="inlineStr">
        <is>
          <t>941.89</t>
        </is>
      </c>
      <c r="K13" t="inlineStr">
        <is>
          <t>1287.47</t>
        </is>
      </c>
      <c r="L13" t="inlineStr">
        <is>
          <t>992.73</t>
        </is>
      </c>
      <c r="M13" t="inlineStr">
        <is>
          <t>1434.56</t>
        </is>
      </c>
      <c r="N13" t="inlineStr">
        <is>
          <t>1327.82</t>
        </is>
      </c>
    </row>
    <row r="14">
      <c r="A14" t="inlineStr">
        <is>
          <t>销售费用</t>
        </is>
      </c>
      <c r="B14" t="inlineStr">
        <is>
          <t>204.54</t>
        </is>
      </c>
      <c r="C14" t="inlineStr">
        <is>
          <t>354.14</t>
        </is>
      </c>
      <c r="D14" t="inlineStr">
        <is>
          <t>72.12</t>
        </is>
      </c>
      <c r="E14" t="inlineStr">
        <is>
          <t>--</t>
        </is>
      </c>
      <c r="F14" t="inlineStr">
        <is>
          <t>186.84</t>
        </is>
      </c>
      <c r="G14" t="inlineStr">
        <is>
          <t>724.13</t>
        </is>
      </c>
      <c r="H14" t="inlineStr">
        <is>
          <t>803.40</t>
        </is>
      </c>
      <c r="I14" t="inlineStr">
        <is>
          <t>931.08</t>
        </is>
      </c>
      <c r="J14" t="inlineStr">
        <is>
          <t>1216.64</t>
        </is>
      </c>
      <c r="K14" t="inlineStr">
        <is>
          <t>1017.47</t>
        </is>
      </c>
      <c r="L14" t="inlineStr">
        <is>
          <t>2749.69</t>
        </is>
      </c>
      <c r="M14" t="inlineStr">
        <is>
          <t>5103.68</t>
        </is>
      </c>
      <c r="N14" t="inlineStr">
        <is>
          <t>6309.66</t>
        </is>
      </c>
    </row>
    <row r="15">
      <c r="A15" t="inlineStr">
        <is>
          <t>管理费用</t>
        </is>
      </c>
      <c r="B15" t="inlineStr">
        <is>
          <t>10100.00</t>
        </is>
      </c>
      <c r="C15" t="inlineStr">
        <is>
          <t>23200.00</t>
        </is>
      </c>
      <c r="D15" t="inlineStr">
        <is>
          <t>20100.00</t>
        </is>
      </c>
      <c r="E15" t="inlineStr">
        <is>
          <t>20600.00</t>
        </is>
      </c>
      <c r="F15" t="inlineStr">
        <is>
          <t>21400.00</t>
        </is>
      </c>
      <c r="G15" t="inlineStr">
        <is>
          <t>14300.00</t>
        </is>
      </c>
      <c r="H15" t="inlineStr">
        <is>
          <t>9803.87</t>
        </is>
      </c>
      <c r="I15" t="inlineStr">
        <is>
          <t>14000.00</t>
        </is>
      </c>
      <c r="J15" t="inlineStr">
        <is>
          <t>12900.00</t>
        </is>
      </c>
      <c r="K15" t="inlineStr">
        <is>
          <t>10200.00</t>
        </is>
      </c>
      <c r="L15" t="inlineStr">
        <is>
          <t>12500.00</t>
        </is>
      </c>
      <c r="M15" t="inlineStr">
        <is>
          <t>14800.00</t>
        </is>
      </c>
      <c r="N15" t="inlineStr">
        <is>
          <t>14400.00</t>
        </is>
      </c>
    </row>
    <row r="16">
      <c r="A16" t="inlineStr">
        <is>
          <t>研发费用</t>
        </is>
      </c>
      <c r="B16" t="inlineStr">
        <is>
          <t>854.49</t>
        </is>
      </c>
      <c r="C16" t="inlineStr">
        <is>
          <t>1418.85</t>
        </is>
      </c>
      <c r="D16" t="inlineStr">
        <is>
          <t>726.50</t>
        </is>
      </c>
      <c r="E16" t="inlineStr">
        <is>
          <t>182.59</t>
        </is>
      </c>
      <c r="F16" t="inlineStr">
        <is>
          <t>388.35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40700.00</t>
        </is>
      </c>
      <c r="C17" t="inlineStr">
        <is>
          <t>78800.00</t>
        </is>
      </c>
      <c r="D17" t="inlineStr">
        <is>
          <t>84000.00</t>
        </is>
      </c>
      <c r="E17" t="inlineStr">
        <is>
          <t>54500.00</t>
        </is>
      </c>
      <c r="F17" t="inlineStr">
        <is>
          <t>40900.00</t>
        </is>
      </c>
      <c r="G17" t="inlineStr">
        <is>
          <t>18400.00</t>
        </is>
      </c>
      <c r="H17" t="inlineStr">
        <is>
          <t>4390.95</t>
        </is>
      </c>
      <c r="I17" t="inlineStr">
        <is>
          <t>5516.81</t>
        </is>
      </c>
      <c r="J17" t="inlineStr">
        <is>
          <t>5144.73</t>
        </is>
      </c>
      <c r="K17" t="inlineStr">
        <is>
          <t>5071.49</t>
        </is>
      </c>
      <c r="L17" t="inlineStr">
        <is>
          <t>6025.49</t>
        </is>
      </c>
      <c r="M17" t="inlineStr">
        <is>
          <t>5122.81</t>
        </is>
      </c>
      <c r="N17" t="inlineStr">
        <is>
          <t>5051.49</t>
        </is>
      </c>
    </row>
    <row r="18">
      <c r="A18" t="inlineStr">
        <is>
          <t>其中：利息费用</t>
        </is>
      </c>
      <c r="B18" t="inlineStr">
        <is>
          <t>40700.00</t>
        </is>
      </c>
      <c r="C18" t="inlineStr">
        <is>
          <t>78800.00</t>
        </is>
      </c>
      <c r="D18" t="inlineStr">
        <is>
          <t>85200.01</t>
        </is>
      </c>
      <c r="E18" t="inlineStr">
        <is>
          <t>54500.00</t>
        </is>
      </c>
      <c r="F18" t="inlineStr">
        <is>
          <t>41000.00</t>
        </is>
      </c>
      <c r="G18" t="inlineStr">
        <is>
          <t>18600.00</t>
        </is>
      </c>
      <c r="H18" t="inlineStr">
        <is>
          <t>4371.43</t>
        </is>
      </c>
      <c r="I18" t="inlineStr">
        <is>
          <t>5986.16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90.92</t>
        </is>
      </c>
      <c r="C19" t="inlineStr">
        <is>
          <t>217.48</t>
        </is>
      </c>
      <c r="D19" t="inlineStr">
        <is>
          <t>1453.63</t>
        </is>
      </c>
      <c r="E19" t="inlineStr">
        <is>
          <t>300.41</t>
        </is>
      </c>
      <c r="F19" t="inlineStr">
        <is>
          <t>254.14</t>
        </is>
      </c>
      <c r="G19" t="inlineStr">
        <is>
          <t>438.80</t>
        </is>
      </c>
      <c r="H19" t="inlineStr">
        <is>
          <t>47.68</t>
        </is>
      </c>
      <c r="I19" t="inlineStr">
        <is>
          <t>484.09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7341.82</t>
        </is>
      </c>
      <c r="D20" t="inlineStr">
        <is>
          <t>2872.76</t>
        </is>
      </c>
      <c r="E20" t="inlineStr">
        <is>
          <t>--</t>
        </is>
      </c>
      <c r="F20" t="inlineStr">
        <is>
          <t>--</t>
        </is>
      </c>
      <c r="G20" t="inlineStr">
        <is>
          <t>5836.05</t>
        </is>
      </c>
      <c r="H20" t="inlineStr">
        <is>
          <t>369.70</t>
        </is>
      </c>
      <c r="I20" t="inlineStr">
        <is>
          <t>1194.87</t>
        </is>
      </c>
      <c r="J20" t="inlineStr">
        <is>
          <t>400.80</t>
        </is>
      </c>
      <c r="K20" t="inlineStr">
        <is>
          <t>-80.17</t>
        </is>
      </c>
      <c r="L20" t="inlineStr">
        <is>
          <t>-45.85</t>
        </is>
      </c>
      <c r="M20" t="inlineStr">
        <is>
          <t>900.88</t>
        </is>
      </c>
      <c r="N20" t="inlineStr">
        <is>
          <t>1769.26</t>
        </is>
      </c>
    </row>
    <row r="21">
      <c r="A21" t="inlineStr">
        <is>
          <t>信用减值损失</t>
        </is>
      </c>
      <c r="B21" t="inlineStr">
        <is>
          <t>126.11</t>
        </is>
      </c>
      <c r="C21" t="inlineStr">
        <is>
          <t>41.26</t>
        </is>
      </c>
      <c r="D21" t="inlineStr">
        <is>
          <t>196.93</t>
        </is>
      </c>
      <c r="E21" t="inlineStr">
        <is>
          <t>-614.14</t>
        </is>
      </c>
      <c r="F21" t="inlineStr">
        <is>
          <t>-70.87</t>
        </is>
      </c>
      <c r="G21" t="inlineStr">
        <is>
          <t>49.23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119.53</t>
        </is>
      </c>
      <c r="C22" t="inlineStr">
        <is>
          <t>285.78</t>
        </is>
      </c>
      <c r="D22" t="inlineStr">
        <is>
          <t>264.53</t>
        </is>
      </c>
      <c r="E22" t="inlineStr">
        <is>
          <t>120.01</t>
        </is>
      </c>
      <c r="F22" t="inlineStr">
        <is>
          <t>96.62</t>
        </is>
      </c>
      <c r="G22" t="inlineStr">
        <is>
          <t>12.35</t>
        </is>
      </c>
      <c r="H22" t="inlineStr">
        <is>
          <t>63.74</t>
        </is>
      </c>
      <c r="I22" t="inlineStr">
        <is>
          <t>-120.78</t>
        </is>
      </c>
      <c r="J22" t="inlineStr">
        <is>
          <t>-78.86</t>
        </is>
      </c>
      <c r="K22" t="inlineStr">
        <is>
          <t>121.02</t>
        </is>
      </c>
      <c r="L22" t="inlineStr">
        <is>
          <t>73.74</t>
        </is>
      </c>
      <c r="M22" t="inlineStr">
        <is>
          <t>115.46</t>
        </is>
      </c>
      <c r="N22" t="inlineStr">
        <is>
          <t>512.89</t>
        </is>
      </c>
    </row>
    <row r="23">
      <c r="A23" t="inlineStr">
        <is>
          <t>投资收益</t>
        </is>
      </c>
      <c r="B23" t="inlineStr">
        <is>
          <t>2080.87</t>
        </is>
      </c>
      <c r="C23" t="inlineStr">
        <is>
          <t>14500.00</t>
        </is>
      </c>
      <c r="D23" t="inlineStr">
        <is>
          <t>4959.01</t>
        </is>
      </c>
      <c r="E23" t="inlineStr">
        <is>
          <t>567.25</t>
        </is>
      </c>
      <c r="F23" t="inlineStr">
        <is>
          <t>1887.89</t>
        </is>
      </c>
      <c r="G23" t="inlineStr">
        <is>
          <t>-1040.41</t>
        </is>
      </c>
      <c r="H23" t="inlineStr">
        <is>
          <t>-14400.00</t>
        </is>
      </c>
      <c r="I23" t="inlineStr">
        <is>
          <t>18400.00</t>
        </is>
      </c>
      <c r="J23" t="inlineStr">
        <is>
          <t>5784.14</t>
        </is>
      </c>
      <c r="K23" t="inlineStr">
        <is>
          <t>5099.16</t>
        </is>
      </c>
      <c r="L23" t="inlineStr">
        <is>
          <t>12300.00</t>
        </is>
      </c>
      <c r="M23" t="inlineStr">
        <is>
          <t>15700.00</t>
        </is>
      </c>
      <c r="N23" t="inlineStr">
        <is>
          <t>17400.00</t>
        </is>
      </c>
    </row>
    <row r="24">
      <c r="A24" t="inlineStr">
        <is>
          <t>其中：联营企业和合营企业的投资收益</t>
        </is>
      </c>
      <c r="B24" t="inlineStr">
        <is>
          <t>1894.15</t>
        </is>
      </c>
      <c r="C24" t="inlineStr">
        <is>
          <t>13900.00</t>
        </is>
      </c>
      <c r="D24" t="inlineStr">
        <is>
          <t>3127.84</t>
        </is>
      </c>
      <c r="E24" t="inlineStr">
        <is>
          <t>-158.65</t>
        </is>
      </c>
      <c r="F24" t="inlineStr">
        <is>
          <t>1254.21</t>
        </is>
      </c>
      <c r="G24" t="inlineStr">
        <is>
          <t>-1424.86</t>
        </is>
      </c>
      <c r="H24" t="inlineStr">
        <is>
          <t>-14500.00</t>
        </is>
      </c>
      <c r="I24" t="inlineStr">
        <is>
          <t>-7400.29</t>
        </is>
      </c>
      <c r="J24" t="inlineStr">
        <is>
          <t>117.88</t>
        </is>
      </c>
      <c r="K24" t="inlineStr">
        <is>
          <t>4962.38</t>
        </is>
      </c>
      <c r="L24" t="inlineStr">
        <is>
          <t>11400.00</t>
        </is>
      </c>
      <c r="M24" t="inlineStr">
        <is>
          <t>15100.00</t>
        </is>
      </c>
      <c r="N24" t="inlineStr">
        <is>
          <t>15700.00</t>
        </is>
      </c>
    </row>
    <row r="25">
      <c r="A25" t="inlineStr">
        <is>
          <t>资产处置收益</t>
        </is>
      </c>
      <c r="B25" t="inlineStr">
        <is>
          <t>0.06</t>
        </is>
      </c>
      <c r="C25" t="inlineStr">
        <is>
          <t>-14.33</t>
        </is>
      </c>
      <c r="D25" t="inlineStr">
        <is>
          <t>0.20</t>
        </is>
      </c>
      <c r="E25" t="inlineStr">
        <is>
          <t>18.66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-15.57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1099.20</t>
        </is>
      </c>
      <c r="C26" t="inlineStr">
        <is>
          <t>2464.24</t>
        </is>
      </c>
      <c r="D26" t="inlineStr">
        <is>
          <t>509.27</t>
        </is>
      </c>
      <c r="E26" t="inlineStr">
        <is>
          <t>16.79</t>
        </is>
      </c>
      <c r="F26" t="inlineStr">
        <is>
          <t>94.95</t>
        </is>
      </c>
      <c r="G26" t="inlineStr">
        <is>
          <t>826.20</t>
        </is>
      </c>
      <c r="H26" t="inlineStr">
        <is>
          <t>23.77</t>
        </is>
      </c>
      <c r="I26" t="inlineStr">
        <is>
          <t>125.92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57400.00</t>
        </is>
      </c>
      <c r="C27" t="inlineStr">
        <is>
          <t>91800.00</t>
        </is>
      </c>
      <c r="D27" t="inlineStr">
        <is>
          <t>86700.00</t>
        </is>
      </c>
      <c r="E27" t="inlineStr">
        <is>
          <t>49100.00</t>
        </is>
      </c>
      <c r="F27" t="inlineStr">
        <is>
          <t>23000.00</t>
        </is>
      </c>
      <c r="G27" t="inlineStr">
        <is>
          <t>-14500.00</t>
        </is>
      </c>
      <c r="H27" t="inlineStr">
        <is>
          <t>-27400.00</t>
        </is>
      </c>
      <c r="I27" t="inlineStr">
        <is>
          <t>870.52</t>
        </is>
      </c>
      <c r="J27" t="inlineStr">
        <is>
          <t>-9911.36</t>
        </is>
      </c>
      <c r="K27" t="inlineStr">
        <is>
          <t>83.72</t>
        </is>
      </c>
      <c r="L27" t="inlineStr">
        <is>
          <t>950.60</t>
        </is>
      </c>
      <c r="M27" t="inlineStr">
        <is>
          <t>1454.04</t>
        </is>
      </c>
      <c r="N27" t="inlineStr">
        <is>
          <t>1891.03</t>
        </is>
      </c>
    </row>
    <row r="28">
      <c r="A28" t="inlineStr">
        <is>
          <t>加：营业外收入</t>
        </is>
      </c>
      <c r="B28" t="inlineStr">
        <is>
          <t>3969.74</t>
        </is>
      </c>
      <c r="C28" t="inlineStr">
        <is>
          <t>6269.90</t>
        </is>
      </c>
      <c r="D28" t="inlineStr">
        <is>
          <t>4229.02</t>
        </is>
      </c>
      <c r="E28" t="inlineStr">
        <is>
          <t>2830.63</t>
        </is>
      </c>
      <c r="F28" t="inlineStr">
        <is>
          <t>815.43</t>
        </is>
      </c>
      <c r="G28" t="inlineStr">
        <is>
          <t>265.69</t>
        </is>
      </c>
      <c r="H28" t="inlineStr">
        <is>
          <t>17.07</t>
        </is>
      </c>
      <c r="I28" t="inlineStr">
        <is>
          <t>42.56</t>
        </is>
      </c>
      <c r="J28" t="inlineStr">
        <is>
          <t>34.88</t>
        </is>
      </c>
      <c r="K28" t="inlineStr">
        <is>
          <t>427.03</t>
        </is>
      </c>
      <c r="L28" t="inlineStr">
        <is>
          <t>108.75</t>
        </is>
      </c>
      <c r="M28" t="inlineStr">
        <is>
          <t>37.88</t>
        </is>
      </c>
      <c r="N28" t="inlineStr">
        <is>
          <t>20.40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0.03</t>
        </is>
      </c>
      <c r="L29" t="inlineStr">
        <is>
          <t>--</t>
        </is>
      </c>
      <c r="M29" t="inlineStr">
        <is>
          <t>1.92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136.63</t>
        </is>
      </c>
      <c r="C30" t="inlineStr">
        <is>
          <t>658.63</t>
        </is>
      </c>
      <c r="D30" t="inlineStr">
        <is>
          <t>1732.35</t>
        </is>
      </c>
      <c r="E30" t="inlineStr">
        <is>
          <t>18.25</t>
        </is>
      </c>
      <c r="F30" t="inlineStr">
        <is>
          <t>175.42</t>
        </is>
      </c>
      <c r="G30" t="inlineStr">
        <is>
          <t>51.58</t>
        </is>
      </c>
      <c r="H30" t="inlineStr">
        <is>
          <t>8.68</t>
        </is>
      </c>
      <c r="I30" t="inlineStr">
        <is>
          <t>44.82</t>
        </is>
      </c>
      <c r="J30" t="inlineStr">
        <is>
          <t>0.30</t>
        </is>
      </c>
      <c r="K30" t="inlineStr">
        <is>
          <t>1.26</t>
        </is>
      </c>
      <c r="L30" t="inlineStr">
        <is>
          <t>2.13</t>
        </is>
      </c>
      <c r="M30" t="inlineStr">
        <is>
          <t>47.78</t>
        </is>
      </c>
      <c r="N30" t="inlineStr">
        <is>
          <t>5.80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0.93</t>
        </is>
      </c>
      <c r="L31" t="inlineStr">
        <is>
          <t>1.73</t>
        </is>
      </c>
      <c r="M31" t="inlineStr">
        <is>
          <t>22.55</t>
        </is>
      </c>
      <c r="N31" t="inlineStr">
        <is>
          <t>--</t>
        </is>
      </c>
    </row>
    <row r="32">
      <c r="A32" t="inlineStr">
        <is>
          <t>四、利润总额</t>
        </is>
      </c>
      <c r="B32" t="inlineStr">
        <is>
          <t>61200.00</t>
        </is>
      </c>
      <c r="C32" t="inlineStr">
        <is>
          <t>97400.00</t>
        </is>
      </c>
      <c r="D32" t="inlineStr">
        <is>
          <t>89200.00</t>
        </is>
      </c>
      <c r="E32" t="inlineStr">
        <is>
          <t>51900.00</t>
        </is>
      </c>
      <c r="F32" t="inlineStr">
        <is>
          <t>23600.00</t>
        </is>
      </c>
      <c r="G32" t="inlineStr">
        <is>
          <t>-14300.00</t>
        </is>
      </c>
      <c r="H32" t="inlineStr">
        <is>
          <t>-27400.00</t>
        </is>
      </c>
      <c r="I32" t="inlineStr">
        <is>
          <t>868.27</t>
        </is>
      </c>
      <c r="J32" t="inlineStr">
        <is>
          <t>-9876.79</t>
        </is>
      </c>
      <c r="K32" t="inlineStr">
        <is>
          <t>509.50</t>
        </is>
      </c>
      <c r="L32" t="inlineStr">
        <is>
          <t>1057.22</t>
        </is>
      </c>
      <c r="M32" t="inlineStr">
        <is>
          <t>1444.15</t>
        </is>
      </c>
      <c r="N32" t="inlineStr">
        <is>
          <t>1905.63</t>
        </is>
      </c>
    </row>
    <row r="33">
      <c r="A33" t="inlineStr">
        <is>
          <t>减：所得税费用</t>
        </is>
      </c>
      <c r="B33" t="inlineStr">
        <is>
          <t>9153.34</t>
        </is>
      </c>
      <c r="C33" t="inlineStr">
        <is>
          <t>11400.00</t>
        </is>
      </c>
      <c r="D33" t="inlineStr">
        <is>
          <t>10200.00</t>
        </is>
      </c>
      <c r="E33" t="inlineStr">
        <is>
          <t>1660.17</t>
        </is>
      </c>
      <c r="F33" t="inlineStr">
        <is>
          <t>2210.65</t>
        </is>
      </c>
      <c r="G33" t="inlineStr">
        <is>
          <t>71.59</t>
        </is>
      </c>
      <c r="H33" t="inlineStr">
        <is>
          <t>0.00</t>
        </is>
      </c>
      <c r="I33" t="inlineStr">
        <is>
          <t>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1020.16</t>
        </is>
      </c>
    </row>
    <row r="34">
      <c r="A34" t="inlineStr">
        <is>
          <t>五、净利润</t>
        </is>
      </c>
      <c r="B34" t="inlineStr">
        <is>
          <t>52100.00</t>
        </is>
      </c>
      <c r="C34" t="inlineStr">
        <is>
          <t>86000.00</t>
        </is>
      </c>
      <c r="D34" t="inlineStr">
        <is>
          <t>79000.00</t>
        </is>
      </c>
      <c r="E34" t="inlineStr">
        <is>
          <t>50200.00</t>
        </is>
      </c>
      <c r="F34" t="inlineStr">
        <is>
          <t>21400.00</t>
        </is>
      </c>
      <c r="G34" t="inlineStr">
        <is>
          <t>-14300.00</t>
        </is>
      </c>
      <c r="H34" t="inlineStr">
        <is>
          <t>-27400.00</t>
        </is>
      </c>
      <c r="I34" t="inlineStr">
        <is>
          <t>868.27</t>
        </is>
      </c>
      <c r="J34" t="inlineStr">
        <is>
          <t>-9876.79</t>
        </is>
      </c>
      <c r="K34" t="inlineStr">
        <is>
          <t>509.50</t>
        </is>
      </c>
      <c r="L34" t="inlineStr">
        <is>
          <t>1057.22</t>
        </is>
      </c>
      <c r="M34" t="inlineStr">
        <is>
          <t>1444.15</t>
        </is>
      </c>
      <c r="N34" t="inlineStr">
        <is>
          <t>885.47</t>
        </is>
      </c>
    </row>
    <row r="35">
      <c r="A35" t="inlineStr">
        <is>
          <t>（一）持续经营净利润</t>
        </is>
      </c>
      <c r="B35" t="inlineStr">
        <is>
          <t>52100.00</t>
        </is>
      </c>
      <c r="C35" t="inlineStr">
        <is>
          <t>86000.00</t>
        </is>
      </c>
      <c r="D35" t="inlineStr">
        <is>
          <t>79000.00</t>
        </is>
      </c>
      <c r="E35" t="inlineStr">
        <is>
          <t>50200.00</t>
        </is>
      </c>
      <c r="F35" t="inlineStr">
        <is>
          <t>21400.00</t>
        </is>
      </c>
      <c r="G35" t="inlineStr">
        <is>
          <t>-14300.00</t>
        </is>
      </c>
      <c r="H35" t="inlineStr">
        <is>
          <t>-27400.00</t>
        </is>
      </c>
      <c r="I35" t="inlineStr">
        <is>
          <t>-24300.00</t>
        </is>
      </c>
      <c r="J35" t="inlineStr">
        <is>
          <t>-9876.79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48700.00</t>
        </is>
      </c>
      <c r="C36" t="inlineStr">
        <is>
          <t>80200.01</t>
        </is>
      </c>
      <c r="D36" t="inlineStr">
        <is>
          <t>73200.00</t>
        </is>
      </c>
      <c r="E36" t="inlineStr">
        <is>
          <t>48100.00</t>
        </is>
      </c>
      <c r="F36" t="inlineStr">
        <is>
          <t>5636.73</t>
        </is>
      </c>
      <c r="G36" t="inlineStr">
        <is>
          <t>-19800.00</t>
        </is>
      </c>
      <c r="H36" t="inlineStr">
        <is>
          <t>-27400.00</t>
        </is>
      </c>
      <c r="I36" t="inlineStr">
        <is>
          <t>868.27</t>
        </is>
      </c>
      <c r="J36" t="inlineStr">
        <is>
          <t>-9876.79</t>
        </is>
      </c>
      <c r="K36" t="inlineStr">
        <is>
          <t>509.50</t>
        </is>
      </c>
      <c r="L36" t="inlineStr">
        <is>
          <t>1057.22</t>
        </is>
      </c>
      <c r="M36" t="inlineStr">
        <is>
          <t>1444.15</t>
        </is>
      </c>
      <c r="N36" t="inlineStr">
        <is>
          <t>964.98</t>
        </is>
      </c>
    </row>
    <row r="37">
      <c r="A37" t="inlineStr">
        <is>
          <t>少数股东损益</t>
        </is>
      </c>
      <c r="B37" t="inlineStr">
        <is>
          <t>3334.12</t>
        </is>
      </c>
      <c r="C37" t="inlineStr">
        <is>
          <t>5805.00</t>
        </is>
      </c>
      <c r="D37" t="inlineStr">
        <is>
          <t>5740.07</t>
        </is>
      </c>
      <c r="E37" t="inlineStr">
        <is>
          <t>2184.30</t>
        </is>
      </c>
      <c r="F37" t="inlineStr">
        <is>
          <t>15800.00</t>
        </is>
      </c>
      <c r="G37" t="inlineStr">
        <is>
          <t>5471.15</t>
        </is>
      </c>
      <c r="H37" t="inlineStr">
        <is>
          <t>-29.60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-79.51</t>
        </is>
      </c>
    </row>
    <row r="38">
      <c r="A38" t="inlineStr">
        <is>
          <t>扣除非经常性损益后的净利润</t>
        </is>
      </c>
      <c r="B38" t="inlineStr">
        <is>
          <t>44500.00</t>
        </is>
      </c>
      <c r="C38" t="inlineStr">
        <is>
          <t>73300.00</t>
        </is>
      </c>
      <c r="D38" t="inlineStr">
        <is>
          <t>68300.00</t>
        </is>
      </c>
      <c r="E38" t="inlineStr">
        <is>
          <t>36400.00</t>
        </is>
      </c>
      <c r="F38" t="inlineStr">
        <is>
          <t>-1757.96</t>
        </is>
      </c>
      <c r="G38" t="inlineStr">
        <is>
          <t>-22800.00</t>
        </is>
      </c>
      <c r="H38" t="inlineStr">
        <is>
          <t>-27600.00</t>
        </is>
      </c>
      <c r="I38" t="inlineStr">
        <is>
          <t>-24900.00</t>
        </is>
      </c>
      <c r="J38" t="inlineStr">
        <is>
          <t>-9922.81</t>
        </is>
      </c>
      <c r="K38" t="inlineStr">
        <is>
          <t>-3.19</t>
        </is>
      </c>
      <c r="L38" t="inlineStr">
        <is>
          <t>210.96</t>
        </is>
      </c>
      <c r="M38" t="inlineStr">
        <is>
          <t>891.26</t>
        </is>
      </c>
      <c r="N38" t="inlineStr">
        <is>
          <t>-745.67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-10.65</t>
        </is>
      </c>
      <c r="M42" t="inlineStr">
        <is>
          <t>-3.39</t>
        </is>
      </c>
      <c r="N42" t="inlineStr">
        <is>
          <t>4.10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-10.65</t>
        </is>
      </c>
      <c r="M43" t="inlineStr">
        <is>
          <t>-3.39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52100.00</t>
        </is>
      </c>
      <c r="C44" t="inlineStr">
        <is>
          <t>86000.00</t>
        </is>
      </c>
      <c r="D44" t="inlineStr">
        <is>
          <t>79000.00</t>
        </is>
      </c>
      <c r="E44" t="inlineStr">
        <is>
          <t>50200.00</t>
        </is>
      </c>
      <c r="F44" t="inlineStr">
        <is>
          <t>21400.00</t>
        </is>
      </c>
      <c r="G44" t="inlineStr">
        <is>
          <t>-14300.00</t>
        </is>
      </c>
      <c r="H44" t="inlineStr">
        <is>
          <t>-27400.00</t>
        </is>
      </c>
      <c r="I44" t="inlineStr">
        <is>
          <t>868.27</t>
        </is>
      </c>
      <c r="J44" t="inlineStr">
        <is>
          <t>-9876.79</t>
        </is>
      </c>
      <c r="K44" t="inlineStr">
        <is>
          <t>509.50</t>
        </is>
      </c>
      <c r="L44" t="inlineStr">
        <is>
          <t>1046.57</t>
        </is>
      </c>
      <c r="M44" t="inlineStr">
        <is>
          <t>1440.76</t>
        </is>
      </c>
      <c r="N44" t="inlineStr">
        <is>
          <t>889.58</t>
        </is>
      </c>
    </row>
    <row r="45">
      <c r="A45" t="inlineStr">
        <is>
          <t>归属于母公司股东的综合收益总额</t>
        </is>
      </c>
      <c r="B45" t="inlineStr">
        <is>
          <t>48700.00</t>
        </is>
      </c>
      <c r="C45" t="inlineStr">
        <is>
          <t>80200.01</t>
        </is>
      </c>
      <c r="D45" t="inlineStr">
        <is>
          <t>73200.00</t>
        </is>
      </c>
      <c r="E45" t="inlineStr">
        <is>
          <t>48100.00</t>
        </is>
      </c>
      <c r="F45" t="inlineStr">
        <is>
          <t>5636.73</t>
        </is>
      </c>
      <c r="G45" t="inlineStr">
        <is>
          <t>-19800.00</t>
        </is>
      </c>
      <c r="H45" t="inlineStr">
        <is>
          <t>-27400.00</t>
        </is>
      </c>
      <c r="I45" t="inlineStr">
        <is>
          <t>868.27</t>
        </is>
      </c>
      <c r="J45" t="inlineStr">
        <is>
          <t>-9876.79</t>
        </is>
      </c>
      <c r="K45" t="inlineStr">
        <is>
          <t>509.50</t>
        </is>
      </c>
      <c r="L45" t="inlineStr">
        <is>
          <t>1046.57</t>
        </is>
      </c>
      <c r="M45" t="inlineStr">
        <is>
          <t>1440.76</t>
        </is>
      </c>
      <c r="N45" t="inlineStr">
        <is>
          <t>969.09</t>
        </is>
      </c>
    </row>
    <row r="46">
      <c r="A46" t="inlineStr">
        <is>
          <t>归属于少数股东的综合收益总额</t>
        </is>
      </c>
      <c r="B46" t="inlineStr">
        <is>
          <t>3334.12</t>
        </is>
      </c>
      <c r="C46" t="inlineStr">
        <is>
          <t>5805.00</t>
        </is>
      </c>
      <c r="D46" t="inlineStr">
        <is>
          <t>5740.07</t>
        </is>
      </c>
      <c r="E46" t="inlineStr">
        <is>
          <t>2184.30</t>
        </is>
      </c>
      <c r="F46" t="inlineStr">
        <is>
          <t>15800.00</t>
        </is>
      </c>
      <c r="G46" t="inlineStr">
        <is>
          <t>5471.15</t>
        </is>
      </c>
      <c r="H46" t="inlineStr">
        <is>
          <t>-29.60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-79.51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-3035.03</t>
        </is>
      </c>
      <c r="C3" t="inlineStr">
        <is>
          <t>-233500.00</t>
        </is>
      </c>
      <c r="D3" t="inlineStr">
        <is>
          <t>205000.00</t>
        </is>
      </c>
      <c r="E3" t="inlineStr">
        <is>
          <t>-43900.00</t>
        </is>
      </c>
      <c r="F3" t="inlineStr">
        <is>
          <t>36500.00</t>
        </is>
      </c>
      <c r="G3" t="inlineStr">
        <is>
          <t>57200.00</t>
        </is>
      </c>
      <c r="H3" t="inlineStr">
        <is>
          <t>-1916.63</t>
        </is>
      </c>
      <c r="I3" t="inlineStr">
        <is>
          <t>-745.37</t>
        </is>
      </c>
      <c r="J3" t="inlineStr">
        <is>
          <t>4062.65</t>
        </is>
      </c>
      <c r="K3" t="inlineStr">
        <is>
          <t>-9010.37</t>
        </is>
      </c>
      <c r="L3" t="inlineStr">
        <is>
          <t>1057.48</t>
        </is>
      </c>
      <c r="M3" t="inlineStr">
        <is>
          <t>-5360.83</t>
        </is>
      </c>
      <c r="N3" t="inlineStr">
        <is>
          <t>-5734.91</t>
        </is>
      </c>
    </row>
    <row r="4">
      <c r="A4" t="inlineStr">
        <is>
          <t>*经营活动产生的现金流量净额</t>
        </is>
      </c>
      <c r="B4" t="inlineStr">
        <is>
          <t>33200.00</t>
        </is>
      </c>
      <c r="C4" t="inlineStr">
        <is>
          <t>215500.00</t>
        </is>
      </c>
      <c r="D4" t="inlineStr">
        <is>
          <t>304500.00</t>
        </is>
      </c>
      <c r="E4" t="inlineStr">
        <is>
          <t>92200.00</t>
        </is>
      </c>
      <c r="F4" t="inlineStr">
        <is>
          <t>76000.00</t>
        </is>
      </c>
      <c r="G4" t="inlineStr">
        <is>
          <t>14400.00</t>
        </is>
      </c>
      <c r="H4" t="inlineStr">
        <is>
          <t>-484.15</t>
        </is>
      </c>
      <c r="I4" t="inlineStr">
        <is>
          <t>-12200.00</t>
        </is>
      </c>
      <c r="J4" t="inlineStr">
        <is>
          <t>-13600.00</t>
        </is>
      </c>
      <c r="K4" t="inlineStr">
        <is>
          <t>-5804.34</t>
        </is>
      </c>
      <c r="L4" t="inlineStr">
        <is>
          <t>14000.00</t>
        </is>
      </c>
      <c r="M4" t="inlineStr">
        <is>
          <t>-10500.00</t>
        </is>
      </c>
      <c r="N4" t="inlineStr">
        <is>
          <t>5121.45</t>
        </is>
      </c>
    </row>
    <row r="5">
      <c r="A5" t="inlineStr">
        <is>
          <t>*投资活动产生的现金流量净额</t>
        </is>
      </c>
      <c r="B5" t="inlineStr">
        <is>
          <t>-73300.00</t>
        </is>
      </c>
      <c r="C5" t="inlineStr">
        <is>
          <t>-285600.00</t>
        </is>
      </c>
      <c r="D5" t="inlineStr">
        <is>
          <t>-352900.00</t>
        </is>
      </c>
      <c r="E5" t="inlineStr">
        <is>
          <t>-617700.00</t>
        </is>
      </c>
      <c r="F5" t="inlineStr">
        <is>
          <t>-310800.00</t>
        </is>
      </c>
      <c r="G5" t="inlineStr">
        <is>
          <t>17200.00</t>
        </is>
      </c>
      <c r="H5" t="inlineStr">
        <is>
          <t>-150.89</t>
        </is>
      </c>
      <c r="I5" t="inlineStr">
        <is>
          <t>36700.00</t>
        </is>
      </c>
      <c r="J5" t="inlineStr">
        <is>
          <t>9188.56</t>
        </is>
      </c>
      <c r="K5" t="inlineStr">
        <is>
          <t>119.86</t>
        </is>
      </c>
      <c r="L5" t="inlineStr">
        <is>
          <t>6739.87</t>
        </is>
      </c>
      <c r="M5" t="inlineStr">
        <is>
          <t>-6128.66</t>
        </is>
      </c>
      <c r="N5" t="inlineStr">
        <is>
          <t>-6276.70</t>
        </is>
      </c>
    </row>
    <row r="6">
      <c r="A6" t="inlineStr">
        <is>
          <t>*筹资活动产生的现金流量净额</t>
        </is>
      </c>
      <c r="B6" t="inlineStr">
        <is>
          <t>37100.00</t>
        </is>
      </c>
      <c r="C6" t="inlineStr">
        <is>
          <t>-163400.00</t>
        </is>
      </c>
      <c r="D6" t="inlineStr">
        <is>
          <t>253400.00</t>
        </is>
      </c>
      <c r="E6" t="inlineStr">
        <is>
          <t>481700.00</t>
        </is>
      </c>
      <c r="F6" t="inlineStr">
        <is>
          <t>271200.00</t>
        </is>
      </c>
      <c r="G6" t="inlineStr">
        <is>
          <t>25600.00</t>
        </is>
      </c>
      <c r="H6" t="inlineStr">
        <is>
          <t>-1281.59</t>
        </is>
      </c>
      <c r="I6" t="inlineStr">
        <is>
          <t>-25300.00</t>
        </is>
      </c>
      <c r="J6" t="inlineStr">
        <is>
          <t>8443.25</t>
        </is>
      </c>
      <c r="K6" t="inlineStr">
        <is>
          <t>-3325.89</t>
        </is>
      </c>
      <c r="L6" t="inlineStr">
        <is>
          <t>-19600.00</t>
        </is>
      </c>
      <c r="M6" t="inlineStr">
        <is>
          <t>11300.00</t>
        </is>
      </c>
      <c r="N6" t="inlineStr">
        <is>
          <t>-4579.66</t>
        </is>
      </c>
    </row>
    <row r="7">
      <c r="A7" t="inlineStr">
        <is>
          <t>*期末现金及现金等价物余额</t>
        </is>
      </c>
      <c r="B7" t="inlineStr">
        <is>
          <t>23700.00</t>
        </is>
      </c>
      <c r="C7" t="inlineStr">
        <is>
          <t>26700.00</t>
        </is>
      </c>
      <c r="D7" t="inlineStr">
        <is>
          <t>260300.00</t>
        </is>
      </c>
      <c r="E7" t="inlineStr">
        <is>
          <t>55300.00</t>
        </is>
      </c>
      <c r="F7" t="inlineStr">
        <is>
          <t>99200.00</t>
        </is>
      </c>
      <c r="G7" t="inlineStr">
        <is>
          <t>62700.00</t>
        </is>
      </c>
      <c r="H7" t="inlineStr">
        <is>
          <t>5451.00</t>
        </is>
      </c>
      <c r="I7" t="inlineStr">
        <is>
          <t>7367.63</t>
        </is>
      </c>
      <c r="J7" t="inlineStr">
        <is>
          <t>8113.00</t>
        </is>
      </c>
      <c r="K7" t="inlineStr">
        <is>
          <t>4050.35</t>
        </is>
      </c>
      <c r="L7" t="inlineStr">
        <is>
          <t>13100.00</t>
        </is>
      </c>
      <c r="M7" t="inlineStr">
        <is>
          <t>12000.00</t>
        </is>
      </c>
      <c r="N7" t="inlineStr">
        <is>
          <t>17400.00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167000.00</t>
        </is>
      </c>
      <c r="C10" t="inlineStr">
        <is>
          <t>574500.00</t>
        </is>
      </c>
      <c r="D10" t="inlineStr">
        <is>
          <t>506900.00</t>
        </is>
      </c>
      <c r="E10" t="inlineStr">
        <is>
          <t>157200.00</t>
        </is>
      </c>
      <c r="F10" t="inlineStr">
        <is>
          <t>103500.00</t>
        </is>
      </c>
      <c r="G10" t="inlineStr">
        <is>
          <t>40100.00</t>
        </is>
      </c>
      <c r="H10" t="inlineStr">
        <is>
          <t>16700.00</t>
        </is>
      </c>
      <c r="I10" t="inlineStr">
        <is>
          <t>21100.00</t>
        </is>
      </c>
      <c r="J10" t="inlineStr">
        <is>
          <t>31300.00</t>
        </is>
      </c>
      <c r="K10" t="inlineStr">
        <is>
          <t>56800.00</t>
        </is>
      </c>
      <c r="L10" t="inlineStr">
        <is>
          <t>72300.00</t>
        </is>
      </c>
      <c r="M10" t="inlineStr">
        <is>
          <t>109000.00</t>
        </is>
      </c>
      <c r="N10" t="inlineStr">
        <is>
          <t>101300.00</t>
        </is>
      </c>
    </row>
    <row r="11">
      <c r="A11" t="inlineStr">
        <is>
          <t>收到的税费与返还</t>
        </is>
      </c>
      <c r="B11" t="inlineStr">
        <is>
          <t>805.37</t>
        </is>
      </c>
      <c r="C11" t="inlineStr">
        <is>
          <t>5156.02</t>
        </is>
      </c>
      <c r="D11" t="inlineStr">
        <is>
          <t>51700.00</t>
        </is>
      </c>
      <c r="E11" t="inlineStr">
        <is>
          <t>11500.00</t>
        </is>
      </c>
      <c r="F11" t="inlineStr">
        <is>
          <t>3288.41</t>
        </is>
      </c>
      <c r="G11" t="inlineStr">
        <is>
          <t>105.31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1265.17</t>
        </is>
      </c>
      <c r="C12" t="inlineStr">
        <is>
          <t>2408.69</t>
        </is>
      </c>
      <c r="D12" t="inlineStr">
        <is>
          <t>4783.00</t>
        </is>
      </c>
      <c r="E12" t="inlineStr">
        <is>
          <t>3926.34</t>
        </is>
      </c>
      <c r="F12" t="inlineStr">
        <is>
          <t>2162.54</t>
        </is>
      </c>
      <c r="G12" t="inlineStr">
        <is>
          <t>4961.66</t>
        </is>
      </c>
      <c r="H12" t="inlineStr">
        <is>
          <t>3183.58</t>
        </is>
      </c>
      <c r="I12" t="inlineStr">
        <is>
          <t>3997.89</t>
        </is>
      </c>
      <c r="J12" t="inlineStr">
        <is>
          <t>6295.65</t>
        </is>
      </c>
      <c r="K12" t="inlineStr">
        <is>
          <t>11500.00</t>
        </is>
      </c>
      <c r="L12" t="inlineStr">
        <is>
          <t>16800.00</t>
        </is>
      </c>
      <c r="M12" t="inlineStr">
        <is>
          <t>6201.19</t>
        </is>
      </c>
      <c r="N12" t="inlineStr">
        <is>
          <t>7940.66</t>
        </is>
      </c>
    </row>
    <row r="13">
      <c r="A13" t="inlineStr">
        <is>
          <t>经营活动现金流入小计</t>
        </is>
      </c>
      <c r="B13" t="inlineStr">
        <is>
          <t>169000.00</t>
        </is>
      </c>
      <c r="C13" t="inlineStr">
        <is>
          <t>582100.00</t>
        </is>
      </c>
      <c r="D13" t="inlineStr">
        <is>
          <t>563500.00</t>
        </is>
      </c>
      <c r="E13" t="inlineStr">
        <is>
          <t>172700.00</t>
        </is>
      </c>
      <c r="F13" t="inlineStr">
        <is>
          <t>109000.00</t>
        </is>
      </c>
      <c r="G13" t="inlineStr">
        <is>
          <t>45100.00</t>
        </is>
      </c>
      <c r="H13" t="inlineStr">
        <is>
          <t>19800.00</t>
        </is>
      </c>
      <c r="I13" t="inlineStr">
        <is>
          <t>25100.00</t>
        </is>
      </c>
      <c r="J13" t="inlineStr">
        <is>
          <t>37600.00</t>
        </is>
      </c>
      <c r="K13" t="inlineStr">
        <is>
          <t>68300.00</t>
        </is>
      </c>
      <c r="L13" t="inlineStr">
        <is>
          <t>89100.00</t>
        </is>
      </c>
      <c r="M13" t="inlineStr">
        <is>
          <t>115200.00</t>
        </is>
      </c>
      <c r="N13" t="inlineStr">
        <is>
          <t>109300.00</t>
        </is>
      </c>
    </row>
    <row r="14">
      <c r="A14" t="inlineStr">
        <is>
          <t>购买商品、接受劳务支付的现金</t>
        </is>
      </c>
      <c r="B14" t="inlineStr">
        <is>
          <t>96700.00</t>
        </is>
      </c>
      <c r="C14" t="inlineStr">
        <is>
          <t>287300.00</t>
        </is>
      </c>
      <c r="D14" t="inlineStr">
        <is>
          <t>196200.00</t>
        </is>
      </c>
      <c r="E14" t="inlineStr">
        <is>
          <t>44900.00</t>
        </is>
      </c>
      <c r="F14" t="inlineStr">
        <is>
          <t>7759.71</t>
        </is>
      </c>
      <c r="G14" t="inlineStr">
        <is>
          <t>17100.00</t>
        </is>
      </c>
      <c r="H14" t="inlineStr">
        <is>
          <t>11900.00</t>
        </is>
      </c>
      <c r="I14" t="inlineStr">
        <is>
          <t>25700.00</t>
        </is>
      </c>
      <c r="J14" t="inlineStr">
        <is>
          <t>35000.00</t>
        </is>
      </c>
      <c r="K14" t="inlineStr">
        <is>
          <t>57100.00</t>
        </is>
      </c>
      <c r="L14" t="inlineStr">
        <is>
          <t>60100.00</t>
        </is>
      </c>
      <c r="M14" t="inlineStr">
        <is>
          <t>90800.00</t>
        </is>
      </c>
      <c r="N14" t="inlineStr">
        <is>
          <t>75000.00</t>
        </is>
      </c>
    </row>
    <row r="15">
      <c r="A15" t="inlineStr">
        <is>
          <t>支付给职工以及为职工支付的现金</t>
        </is>
      </c>
      <c r="B15" t="inlineStr">
        <is>
          <t>12100.00</t>
        </is>
      </c>
      <c r="C15" t="inlineStr">
        <is>
          <t>22400.00</t>
        </is>
      </c>
      <c r="D15" t="inlineStr">
        <is>
          <t>13600.00</t>
        </is>
      </c>
      <c r="E15" t="inlineStr">
        <is>
          <t>13100.00</t>
        </is>
      </c>
      <c r="F15" t="inlineStr">
        <is>
          <t>9623.29</t>
        </is>
      </c>
      <c r="G15" t="inlineStr">
        <is>
          <t>7282.23</t>
        </is>
      </c>
      <c r="H15" t="inlineStr">
        <is>
          <t>5508.51</t>
        </is>
      </c>
      <c r="I15" t="inlineStr">
        <is>
          <t>6471.68</t>
        </is>
      </c>
      <c r="J15" t="inlineStr">
        <is>
          <t>6912.28</t>
        </is>
      </c>
      <c r="K15" t="inlineStr">
        <is>
          <t>6414.40</t>
        </is>
      </c>
      <c r="L15" t="inlineStr">
        <is>
          <t>7918.83</t>
        </is>
      </c>
      <c r="M15" t="inlineStr">
        <is>
          <t>7490.64</t>
        </is>
      </c>
      <c r="N15" t="inlineStr">
        <is>
          <t>7879.16</t>
        </is>
      </c>
    </row>
    <row r="16">
      <c r="A16" t="inlineStr">
        <is>
          <t>支付的各项税费</t>
        </is>
      </c>
      <c r="B16" t="inlineStr">
        <is>
          <t>19800.00</t>
        </is>
      </c>
      <c r="C16" t="inlineStr">
        <is>
          <t>44600.00</t>
        </is>
      </c>
      <c r="D16" t="inlineStr">
        <is>
          <t>37200.00</t>
        </is>
      </c>
      <c r="E16" t="inlineStr">
        <is>
          <t>12000.00</t>
        </is>
      </c>
      <c r="F16" t="inlineStr">
        <is>
          <t>6194.89</t>
        </is>
      </c>
      <c r="G16" t="inlineStr">
        <is>
          <t>1369.11</t>
        </is>
      </c>
      <c r="H16" t="inlineStr">
        <is>
          <t>549.24</t>
        </is>
      </c>
      <c r="I16" t="inlineStr">
        <is>
          <t>782.51</t>
        </is>
      </c>
      <c r="J16" t="inlineStr">
        <is>
          <t>1653.76</t>
        </is>
      </c>
      <c r="K16" t="inlineStr">
        <is>
          <t>2364.53</t>
        </is>
      </c>
      <c r="L16" t="inlineStr">
        <is>
          <t>2948.88</t>
        </is>
      </c>
      <c r="M16" t="inlineStr">
        <is>
          <t>5032.12</t>
        </is>
      </c>
      <c r="N16" t="inlineStr">
        <is>
          <t>3043.11</t>
        </is>
      </c>
    </row>
    <row r="17">
      <c r="A17" t="inlineStr">
        <is>
          <t>支付其他与经营活动有关的现金</t>
        </is>
      </c>
      <c r="B17" t="inlineStr">
        <is>
          <t>7212.88</t>
        </is>
      </c>
      <c r="C17" t="inlineStr">
        <is>
          <t>12200.00</t>
        </is>
      </c>
      <c r="D17" t="inlineStr">
        <is>
          <t>12000.00</t>
        </is>
      </c>
      <c r="E17" t="inlineStr">
        <is>
          <t>10600.00</t>
        </is>
      </c>
      <c r="F17" t="inlineStr">
        <is>
          <t>9419.26</t>
        </is>
      </c>
      <c r="G17" t="inlineStr">
        <is>
          <t>5038.73</t>
        </is>
      </c>
      <c r="H17" t="inlineStr">
        <is>
          <t>2385.00</t>
        </is>
      </c>
      <c r="I17" t="inlineStr">
        <is>
          <t>4367.47</t>
        </is>
      </c>
      <c r="J17" t="inlineStr">
        <is>
          <t>7641.03</t>
        </is>
      </c>
      <c r="K17" t="inlineStr">
        <is>
          <t>8219.87</t>
        </is>
      </c>
      <c r="L17" t="inlineStr">
        <is>
          <t>4187.25</t>
        </is>
      </c>
      <c r="M17" t="inlineStr">
        <is>
          <t>22400.00</t>
        </is>
      </c>
      <c r="N17" t="inlineStr">
        <is>
          <t>18200.00</t>
        </is>
      </c>
    </row>
    <row r="18">
      <c r="A18" t="inlineStr">
        <is>
          <t>经营活动现金流出小计</t>
        </is>
      </c>
      <c r="B18" t="inlineStr">
        <is>
          <t>135800.00</t>
        </is>
      </c>
      <c r="C18" t="inlineStr">
        <is>
          <t>366600.00</t>
        </is>
      </c>
      <c r="D18" t="inlineStr">
        <is>
          <t>258900.00</t>
        </is>
      </c>
      <c r="E18" t="inlineStr">
        <is>
          <t>80500.00</t>
        </is>
      </c>
      <c r="F18" t="inlineStr">
        <is>
          <t>33000.00</t>
        </is>
      </c>
      <c r="G18" t="inlineStr">
        <is>
          <t>30800.00</t>
        </is>
      </c>
      <c r="H18" t="inlineStr">
        <is>
          <t>20300.00</t>
        </is>
      </c>
      <c r="I18" t="inlineStr">
        <is>
          <t>37300.00</t>
        </is>
      </c>
      <c r="J18" t="inlineStr">
        <is>
          <t>51200.00</t>
        </is>
      </c>
      <c r="K18" t="inlineStr">
        <is>
          <t>74100.00</t>
        </is>
      </c>
      <c r="L18" t="inlineStr">
        <is>
          <t>75200.00</t>
        </is>
      </c>
      <c r="M18" t="inlineStr">
        <is>
          <t>125800.00</t>
        </is>
      </c>
      <c r="N18" t="inlineStr">
        <is>
          <t>104100.00</t>
        </is>
      </c>
    </row>
    <row r="19">
      <c r="A19" t="inlineStr">
        <is>
          <t>经营活动产生的现金流量净额</t>
        </is>
      </c>
      <c r="B19" t="inlineStr">
        <is>
          <t>33200.00</t>
        </is>
      </c>
      <c r="C19" t="inlineStr">
        <is>
          <t>215500.00</t>
        </is>
      </c>
      <c r="D19" t="inlineStr">
        <is>
          <t>304500.00</t>
        </is>
      </c>
      <c r="E19" t="inlineStr">
        <is>
          <t>92200.00</t>
        </is>
      </c>
      <c r="F19" t="inlineStr">
        <is>
          <t>76000.00</t>
        </is>
      </c>
      <c r="G19" t="inlineStr">
        <is>
          <t>14400.00</t>
        </is>
      </c>
      <c r="H19" t="inlineStr">
        <is>
          <t>-484.15</t>
        </is>
      </c>
      <c r="I19" t="inlineStr">
        <is>
          <t>-12200.00</t>
        </is>
      </c>
      <c r="J19" t="inlineStr">
        <is>
          <t>-13600.00</t>
        </is>
      </c>
      <c r="K19" t="inlineStr">
        <is>
          <t>-5804.34</t>
        </is>
      </c>
      <c r="L19" t="inlineStr">
        <is>
          <t>14000.00</t>
        </is>
      </c>
      <c r="M19" t="inlineStr">
        <is>
          <t>-10500.00</t>
        </is>
      </c>
      <c r="N19" t="inlineStr">
        <is>
          <t>5121.45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136300.00</t>
        </is>
      </c>
      <c r="C21" t="inlineStr">
        <is>
          <t>475900.00</t>
        </is>
      </c>
      <c r="D21" t="inlineStr">
        <is>
          <t>570800.00</t>
        </is>
      </c>
      <c r="E21" t="inlineStr">
        <is>
          <t>394600.00</t>
        </is>
      </c>
      <c r="F21" t="inlineStr">
        <is>
          <t>341200.00</t>
        </is>
      </c>
      <c r="G21" t="inlineStr">
        <is>
          <t>108400.00</t>
        </is>
      </c>
      <c r="H21" t="inlineStr">
        <is>
          <t>--</t>
        </is>
      </c>
      <c r="I21" t="inlineStr">
        <is>
          <t>--</t>
        </is>
      </c>
      <c r="J21" t="inlineStr">
        <is>
          <t>9182.11</t>
        </is>
      </c>
      <c r="K21" t="inlineStr">
        <is>
          <t>200.00</t>
        </is>
      </c>
      <c r="L21" t="inlineStr">
        <is>
          <t>6151.62</t>
        </is>
      </c>
      <c r="M21" t="inlineStr">
        <is>
          <t>1355.21</t>
        </is>
      </c>
      <c r="N21" t="inlineStr">
        <is>
          <t>8003.00</t>
        </is>
      </c>
    </row>
    <row r="22">
      <c r="A22" t="inlineStr">
        <is>
          <t>取得投资收益收到的现金</t>
        </is>
      </c>
      <c r="B22" t="inlineStr">
        <is>
          <t>1117.87</t>
        </is>
      </c>
      <c r="C22" t="inlineStr">
        <is>
          <t>239.22</t>
        </is>
      </c>
      <c r="D22" t="inlineStr">
        <is>
          <t>2005.73</t>
        </is>
      </c>
      <c r="E22" t="inlineStr">
        <is>
          <t>1149.14</t>
        </is>
      </c>
      <c r="F22" t="inlineStr">
        <is>
          <t>703.65</t>
        </is>
      </c>
      <c r="G22" t="inlineStr">
        <is>
          <t>422.70</t>
        </is>
      </c>
      <c r="H22" t="inlineStr">
        <is>
          <t>105.65</t>
        </is>
      </c>
      <c r="I22" t="inlineStr">
        <is>
          <t>142.28</t>
        </is>
      </c>
      <c r="J22" t="inlineStr">
        <is>
          <t>105.65</t>
        </is>
      </c>
      <c r="K22" t="inlineStr">
        <is>
          <t>544.15</t>
        </is>
      </c>
      <c r="L22" t="inlineStr">
        <is>
          <t>1101.34</t>
        </is>
      </c>
      <c r="M22" t="inlineStr">
        <is>
          <t>1047.52</t>
        </is>
      </c>
      <c r="N22" t="inlineStr">
        <is>
          <t>579.58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0.11</t>
        </is>
      </c>
      <c r="C23" t="inlineStr">
        <is>
          <t>1.48</t>
        </is>
      </c>
      <c r="D23" t="inlineStr">
        <is>
          <t>0.23</t>
        </is>
      </c>
      <c r="E23" t="inlineStr">
        <is>
          <t>1.11</t>
        </is>
      </c>
      <c r="F23" t="inlineStr">
        <is>
          <t>--</t>
        </is>
      </c>
      <c r="G23" t="inlineStr">
        <is>
          <t>0.73</t>
        </is>
      </c>
      <c r="H23" t="inlineStr">
        <is>
          <t>2.49</t>
        </is>
      </c>
      <c r="I23" t="inlineStr">
        <is>
          <t>34.80</t>
        </is>
      </c>
      <c r="J23" t="inlineStr">
        <is>
          <t>0.00</t>
        </is>
      </c>
      <c r="K23" t="inlineStr">
        <is>
          <t>0.18</t>
        </is>
      </c>
      <c r="L23" t="inlineStr">
        <is>
          <t>0.04</t>
        </is>
      </c>
      <c r="M23" t="inlineStr">
        <is>
          <t>6.87</t>
        </is>
      </c>
      <c r="N23" t="inlineStr">
        <is>
          <t>0.87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15800.00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6.00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8447.66</t>
        </is>
      </c>
      <c r="C25" t="inlineStr">
        <is>
          <t>6960.59</t>
        </is>
      </c>
      <c r="D25" t="inlineStr">
        <is>
          <t>10600.00</t>
        </is>
      </c>
      <c r="E25" t="inlineStr">
        <is>
          <t>757.50</t>
        </is>
      </c>
      <c r="F25" t="inlineStr">
        <is>
          <t>1510.01</t>
        </is>
      </c>
      <c r="G25" t="inlineStr">
        <is>
          <t>90400.00</t>
        </is>
      </c>
      <c r="H25" t="inlineStr">
        <is>
          <t>--</t>
        </is>
      </c>
      <c r="I25" t="inlineStr">
        <is>
          <t>21100.00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145900.00</t>
        </is>
      </c>
      <c r="C26" t="inlineStr">
        <is>
          <t>483100.00</t>
        </is>
      </c>
      <c r="D26" t="inlineStr">
        <is>
          <t>583500.00</t>
        </is>
      </c>
      <c r="E26" t="inlineStr">
        <is>
          <t>396500.00</t>
        </is>
      </c>
      <c r="F26" t="inlineStr">
        <is>
          <t>343400.00</t>
        </is>
      </c>
      <c r="G26" t="inlineStr">
        <is>
          <t>199300.00</t>
        </is>
      </c>
      <c r="H26" t="inlineStr">
        <is>
          <t>108.14</t>
        </is>
      </c>
      <c r="I26" t="inlineStr">
        <is>
          <t>37000.00</t>
        </is>
      </c>
      <c r="J26" t="inlineStr">
        <is>
          <t>9287.76</t>
        </is>
      </c>
      <c r="K26" t="inlineStr">
        <is>
          <t>744.32</t>
        </is>
      </c>
      <c r="L26" t="inlineStr">
        <is>
          <t>7253.00</t>
        </is>
      </c>
      <c r="M26" t="inlineStr">
        <is>
          <t>2415.61</t>
        </is>
      </c>
      <c r="N26" t="inlineStr">
        <is>
          <t>8583.45</t>
        </is>
      </c>
    </row>
    <row r="27">
      <c r="A27" t="inlineStr">
        <is>
          <t>购建固定资产、无形资产和其他长期资产支付的现金</t>
        </is>
      </c>
      <c r="B27" t="inlineStr">
        <is>
          <t>53300.00</t>
        </is>
      </c>
      <c r="C27" t="inlineStr">
        <is>
          <t>208100.00</t>
        </is>
      </c>
      <c r="D27" t="inlineStr">
        <is>
          <t>365900.00</t>
        </is>
      </c>
      <c r="E27" t="inlineStr">
        <is>
          <t>435300.00</t>
        </is>
      </c>
      <c r="F27" t="inlineStr">
        <is>
          <t>211700.00</t>
        </is>
      </c>
      <c r="G27" t="inlineStr">
        <is>
          <t>53800.00</t>
        </is>
      </c>
      <c r="H27" t="inlineStr">
        <is>
          <t>259.03</t>
        </is>
      </c>
      <c r="I27" t="inlineStr">
        <is>
          <t>321.65</t>
        </is>
      </c>
      <c r="J27" t="inlineStr">
        <is>
          <t>99.20</t>
        </is>
      </c>
      <c r="K27" t="inlineStr">
        <is>
          <t>624.46</t>
        </is>
      </c>
      <c r="L27" t="inlineStr">
        <is>
          <t>513.14</t>
        </is>
      </c>
      <c r="M27" t="inlineStr">
        <is>
          <t>8544.28</t>
        </is>
      </c>
      <c r="N27" t="inlineStr">
        <is>
          <t>4023.48</t>
        </is>
      </c>
    </row>
    <row r="28">
      <c r="A28" t="inlineStr">
        <is>
          <t>投资支付的现金</t>
        </is>
      </c>
      <c r="B28" t="inlineStr">
        <is>
          <t>137400.00</t>
        </is>
      </c>
      <c r="C28" t="inlineStr">
        <is>
          <t>444700.00</t>
        </is>
      </c>
      <c r="D28" t="inlineStr">
        <is>
          <t>531700.00</t>
        </is>
      </c>
      <c r="E28" t="inlineStr">
        <is>
          <t>534400.00</t>
        </is>
      </c>
      <c r="F28" t="inlineStr">
        <is>
          <t>343900.00</t>
        </is>
      </c>
      <c r="G28" t="inlineStr">
        <is>
          <t>104400.00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10800.00</t>
        </is>
      </c>
    </row>
    <row r="29">
      <c r="A29" t="inlineStr">
        <is>
          <t>取得子公司及其他营业单位支付的现金净额</t>
        </is>
      </c>
      <c r="B29" t="inlineStr">
        <is>
          <t>5111.34</t>
        </is>
      </c>
      <c r="C29" t="inlineStr">
        <is>
          <t>28300.00</t>
        </is>
      </c>
      <c r="D29" t="inlineStr">
        <is>
          <t>25500.00</t>
        </is>
      </c>
      <c r="E29" t="inlineStr">
        <is>
          <t>19100.00</t>
        </is>
      </c>
      <c r="F29" t="inlineStr">
        <is>
          <t>75600.00</t>
        </is>
      </c>
      <c r="G29" t="inlineStr">
        <is>
          <t>21500.00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23400.00</t>
        </is>
      </c>
      <c r="C30" t="inlineStr">
        <is>
          <t>87600.00</t>
        </is>
      </c>
      <c r="D30" t="inlineStr">
        <is>
          <t>13300.00</t>
        </is>
      </c>
      <c r="E30" t="inlineStr">
        <is>
          <t>25400.00</t>
        </is>
      </c>
      <c r="F30" t="inlineStr">
        <is>
          <t>22900.00</t>
        </is>
      </c>
      <c r="G30" t="inlineStr">
        <is>
          <t>2300.00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219200.00</t>
        </is>
      </c>
      <c r="C31" t="inlineStr">
        <is>
          <t>768700.00</t>
        </is>
      </c>
      <c r="D31" t="inlineStr">
        <is>
          <t>936400.00</t>
        </is>
      </c>
      <c r="E31" t="inlineStr">
        <is>
          <t>1014300.00</t>
        </is>
      </c>
      <c r="F31" t="inlineStr">
        <is>
          <t>654100.10</t>
        </is>
      </c>
      <c r="G31" t="inlineStr">
        <is>
          <t>182000.00</t>
        </is>
      </c>
      <c r="H31" t="inlineStr">
        <is>
          <t>259.03</t>
        </is>
      </c>
      <c r="I31" t="inlineStr">
        <is>
          <t>321.65</t>
        </is>
      </c>
      <c r="J31" t="inlineStr">
        <is>
          <t>99.20</t>
        </is>
      </c>
      <c r="K31" t="inlineStr">
        <is>
          <t>624.46</t>
        </is>
      </c>
      <c r="L31" t="inlineStr">
        <is>
          <t>513.14</t>
        </is>
      </c>
      <c r="M31" t="inlineStr">
        <is>
          <t>8544.28</t>
        </is>
      </c>
      <c r="N31" t="inlineStr">
        <is>
          <t>14900.00</t>
        </is>
      </c>
    </row>
    <row r="32">
      <c r="A32" t="inlineStr">
        <is>
          <t>投资活动产生的现金流量净额</t>
        </is>
      </c>
      <c r="B32" t="inlineStr">
        <is>
          <t>-73300.00</t>
        </is>
      </c>
      <c r="C32" t="inlineStr">
        <is>
          <t>-285600.00</t>
        </is>
      </c>
      <c r="D32" t="inlineStr">
        <is>
          <t>-352900.00</t>
        </is>
      </c>
      <c r="E32" t="inlineStr">
        <is>
          <t>-617700.00</t>
        </is>
      </c>
      <c r="F32" t="inlineStr">
        <is>
          <t>-310800.00</t>
        </is>
      </c>
      <c r="G32" t="inlineStr">
        <is>
          <t>17200.00</t>
        </is>
      </c>
      <c r="H32" t="inlineStr">
        <is>
          <t>-150.89</t>
        </is>
      </c>
      <c r="I32" t="inlineStr">
        <is>
          <t>36700.00</t>
        </is>
      </c>
      <c r="J32" t="inlineStr">
        <is>
          <t>9188.56</t>
        </is>
      </c>
      <c r="K32" t="inlineStr">
        <is>
          <t>119.86</t>
        </is>
      </c>
      <c r="L32" t="inlineStr">
        <is>
          <t>6739.87</t>
        </is>
      </c>
      <c r="M32" t="inlineStr">
        <is>
          <t>-6128.66</t>
        </is>
      </c>
      <c r="N32" t="inlineStr">
        <is>
          <t>-6276.70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269400.00</t>
        </is>
      </c>
      <c r="E34" t="inlineStr">
        <is>
          <t>131200.00</t>
        </is>
      </c>
      <c r="F34" t="inlineStr">
        <is>
          <t>46400.00</t>
        </is>
      </c>
      <c r="G34" t="inlineStr">
        <is>
          <t>47900.00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27.00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98.00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425100.00</t>
        </is>
      </c>
      <c r="C36" t="inlineStr">
        <is>
          <t>487500.00</t>
        </is>
      </c>
      <c r="D36" t="inlineStr">
        <is>
          <t>628400.00</t>
        </is>
      </c>
      <c r="E36" t="inlineStr">
        <is>
          <t>604400.00</t>
        </is>
      </c>
      <c r="F36" t="inlineStr">
        <is>
          <t>436200.00</t>
        </is>
      </c>
      <c r="G36" t="inlineStr">
        <is>
          <t>127300.00</t>
        </is>
      </c>
      <c r="H36" t="inlineStr">
        <is>
          <t>50400.00</t>
        </is>
      </c>
      <c r="I36" t="inlineStr">
        <is>
          <t>69400.00</t>
        </is>
      </c>
      <c r="J36" t="inlineStr">
        <is>
          <t>68700.00</t>
        </is>
      </c>
      <c r="K36" t="inlineStr">
        <is>
          <t>86200.00</t>
        </is>
      </c>
      <c r="L36" t="inlineStr">
        <is>
          <t>92100.00</t>
        </is>
      </c>
      <c r="M36" t="inlineStr">
        <is>
          <t>100200.00</t>
        </is>
      </c>
      <c r="N36" t="inlineStr">
        <is>
          <t>67200.00</t>
        </is>
      </c>
    </row>
    <row r="37">
      <c r="A37" t="inlineStr">
        <is>
          <t>发行债券收到的现金</t>
        </is>
      </c>
      <c r="B37" t="inlineStr">
        <is>
          <t>30000.00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429.72</t>
        </is>
      </c>
      <c r="C38" t="inlineStr">
        <is>
          <t>258.99</t>
        </is>
      </c>
      <c r="D38" t="inlineStr">
        <is>
          <t>8170.36</t>
        </is>
      </c>
      <c r="E38" t="inlineStr">
        <is>
          <t>4225.32</t>
        </is>
      </c>
      <c r="F38" t="inlineStr">
        <is>
          <t>10000.00</t>
        </is>
      </c>
      <c r="G38" t="inlineStr">
        <is>
          <t>39900.00</t>
        </is>
      </c>
      <c r="H38" t="inlineStr">
        <is>
          <t>--</t>
        </is>
      </c>
      <c r="I38" t="inlineStr">
        <is>
          <t>--</t>
        </is>
      </c>
      <c r="J38" t="inlineStr">
        <is>
          <t>29500.00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455600.00</t>
        </is>
      </c>
      <c r="C39" t="inlineStr">
        <is>
          <t>487700.00</t>
        </is>
      </c>
      <c r="D39" t="inlineStr">
        <is>
          <t>905899.90</t>
        </is>
      </c>
      <c r="E39" t="inlineStr">
        <is>
          <t>739800.10</t>
        </is>
      </c>
      <c r="F39" t="inlineStr">
        <is>
          <t>492700.00</t>
        </is>
      </c>
      <c r="G39" t="inlineStr">
        <is>
          <t>215200.00</t>
        </is>
      </c>
      <c r="H39" t="inlineStr">
        <is>
          <t>50400.00</t>
        </is>
      </c>
      <c r="I39" t="inlineStr">
        <is>
          <t>69400.00</t>
        </is>
      </c>
      <c r="J39" t="inlineStr">
        <is>
          <t>98200.00</t>
        </is>
      </c>
      <c r="K39" t="inlineStr">
        <is>
          <t>86200.00</t>
        </is>
      </c>
      <c r="L39" t="inlineStr">
        <is>
          <t>92100.00</t>
        </is>
      </c>
      <c r="M39" t="inlineStr">
        <is>
          <t>100200.00</t>
        </is>
      </c>
      <c r="N39" t="inlineStr">
        <is>
          <t>67200.00</t>
        </is>
      </c>
    </row>
    <row r="40">
      <c r="A40" t="inlineStr">
        <is>
          <t>偿还债务支付的现金</t>
        </is>
      </c>
      <c r="B40" t="inlineStr">
        <is>
          <t>312200.00</t>
        </is>
      </c>
      <c r="C40" t="inlineStr">
        <is>
          <t>533600.00</t>
        </is>
      </c>
      <c r="D40" t="inlineStr">
        <is>
          <t>543000.00</t>
        </is>
      </c>
      <c r="E40" t="inlineStr">
        <is>
          <t>188000.00</t>
        </is>
      </c>
      <c r="F40" t="inlineStr">
        <is>
          <t>172400.00</t>
        </is>
      </c>
      <c r="G40" t="inlineStr">
        <is>
          <t>163800.00</t>
        </is>
      </c>
      <c r="H40" t="inlineStr">
        <is>
          <t>43400.00</t>
        </is>
      </c>
      <c r="I40" t="inlineStr">
        <is>
          <t>88800.00</t>
        </is>
      </c>
      <c r="J40" t="inlineStr">
        <is>
          <t>86200.00</t>
        </is>
      </c>
      <c r="K40" t="inlineStr">
        <is>
          <t>84500.00</t>
        </is>
      </c>
      <c r="L40" t="inlineStr">
        <is>
          <t>105500.00</t>
        </is>
      </c>
      <c r="M40" t="inlineStr">
        <is>
          <t>83600.00</t>
        </is>
      </c>
      <c r="N40" t="inlineStr">
        <is>
          <t>66800.00</t>
        </is>
      </c>
    </row>
    <row r="41">
      <c r="A41" t="inlineStr">
        <is>
          <t>分配股利、利润或偿付利息支付的现金</t>
        </is>
      </c>
      <c r="B41" t="inlineStr">
        <is>
          <t>54300.00</t>
        </is>
      </c>
      <c r="C41" t="inlineStr">
        <is>
          <t>99700.00</t>
        </is>
      </c>
      <c r="D41" t="inlineStr">
        <is>
          <t>82700.01</t>
        </is>
      </c>
      <c r="E41" t="inlineStr">
        <is>
          <t>54700.00</t>
        </is>
      </c>
      <c r="F41" t="inlineStr">
        <is>
          <t>38900.00</t>
        </is>
      </c>
      <c r="G41" t="inlineStr">
        <is>
          <t>21400.00</t>
        </is>
      </c>
      <c r="H41" t="inlineStr">
        <is>
          <t>3571.59</t>
        </is>
      </c>
      <c r="I41" t="inlineStr">
        <is>
          <t>5859.75</t>
        </is>
      </c>
      <c r="J41" t="inlineStr">
        <is>
          <t>3492.09</t>
        </is>
      </c>
      <c r="K41" t="inlineStr">
        <is>
          <t>4975.55</t>
        </is>
      </c>
      <c r="L41" t="inlineStr">
        <is>
          <t>6235.88</t>
        </is>
      </c>
      <c r="M41" t="inlineStr">
        <is>
          <t>5285.42</t>
        </is>
      </c>
      <c r="N41" t="inlineStr">
        <is>
          <t>5005.66</t>
        </is>
      </c>
    </row>
    <row r="42">
      <c r="A42" t="inlineStr">
        <is>
          <t>其中：子公司支付给少数股东的股利、利润</t>
        </is>
      </c>
      <c r="B42" t="inlineStr">
        <is>
          <t>136.00</t>
        </is>
      </c>
      <c r="C42" t="inlineStr">
        <is>
          <t>--</t>
        </is>
      </c>
      <c r="D42" t="inlineStr">
        <is>
          <t>--</t>
        </is>
      </c>
      <c r="E42" t="inlineStr">
        <is>
          <t>26.85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52000.00</t>
        </is>
      </c>
      <c r="C43" t="inlineStr">
        <is>
          <t>8184.70</t>
        </is>
      </c>
      <c r="D43" t="inlineStr">
        <is>
          <t>26900.00</t>
        </is>
      </c>
      <c r="E43" t="inlineStr">
        <is>
          <t>15500.00</t>
        </is>
      </c>
      <c r="F43" t="inlineStr">
        <is>
          <t>10200.00</t>
        </is>
      </c>
      <c r="G43" t="inlineStr">
        <is>
          <t>4319.11</t>
        </is>
      </c>
      <c r="H43" t="inlineStr">
        <is>
          <t>4750.00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418500.00</t>
        </is>
      </c>
      <c r="C44" t="inlineStr">
        <is>
          <t>651100.00</t>
        </is>
      </c>
      <c r="D44" t="inlineStr">
        <is>
          <t>652500.00</t>
        </is>
      </c>
      <c r="E44" t="inlineStr">
        <is>
          <t>258200.00</t>
        </is>
      </c>
      <c r="F44" t="inlineStr">
        <is>
          <t>221400.00</t>
        </is>
      </c>
      <c r="G44" t="inlineStr">
        <is>
          <t>189500.00</t>
        </is>
      </c>
      <c r="H44" t="inlineStr">
        <is>
          <t>51700.00</t>
        </is>
      </c>
      <c r="I44" t="inlineStr">
        <is>
          <t>94600.00</t>
        </is>
      </c>
      <c r="J44" t="inlineStr">
        <is>
          <t>89700.00</t>
        </is>
      </c>
      <c r="K44" t="inlineStr">
        <is>
          <t>89500.00</t>
        </is>
      </c>
      <c r="L44" t="inlineStr">
        <is>
          <t>111700.00</t>
        </is>
      </c>
      <c r="M44" t="inlineStr">
        <is>
          <t>88900.00</t>
        </is>
      </c>
      <c r="N44" t="inlineStr">
        <is>
          <t>71800.00</t>
        </is>
      </c>
    </row>
    <row r="45">
      <c r="A45" t="inlineStr">
        <is>
          <t>筹资活动产生的现金流量净额</t>
        </is>
      </c>
      <c r="B45" t="inlineStr">
        <is>
          <t>37100.00</t>
        </is>
      </c>
      <c r="C45" t="inlineStr">
        <is>
          <t>-163400.00</t>
        </is>
      </c>
      <c r="D45" t="inlineStr">
        <is>
          <t>253400.00</t>
        </is>
      </c>
      <c r="E45" t="inlineStr">
        <is>
          <t>481700.00</t>
        </is>
      </c>
      <c r="F45" t="inlineStr">
        <is>
          <t>271200.00</t>
        </is>
      </c>
      <c r="G45" t="inlineStr">
        <is>
          <t>25600.00</t>
        </is>
      </c>
      <c r="H45" t="inlineStr">
        <is>
          <t>-1281.59</t>
        </is>
      </c>
      <c r="I45" t="inlineStr">
        <is>
          <t>-25300.00</t>
        </is>
      </c>
      <c r="J45" t="inlineStr">
        <is>
          <t>8443.25</t>
        </is>
      </c>
      <c r="K45" t="inlineStr">
        <is>
          <t>-3325.89</t>
        </is>
      </c>
      <c r="L45" t="inlineStr">
        <is>
          <t>-19600.00</t>
        </is>
      </c>
      <c r="M45" t="inlineStr">
        <is>
          <t>11300.00</t>
        </is>
      </c>
      <c r="N45" t="inlineStr">
        <is>
          <t>-4579.66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-3035.03</t>
        </is>
      </c>
      <c r="C47" t="inlineStr">
        <is>
          <t>-233500.00</t>
        </is>
      </c>
      <c r="D47" t="inlineStr">
        <is>
          <t>205000.00</t>
        </is>
      </c>
      <c r="E47" t="inlineStr">
        <is>
          <t>-43900.00</t>
        </is>
      </c>
      <c r="F47" t="inlineStr">
        <is>
          <t>36500.00</t>
        </is>
      </c>
      <c r="G47" t="inlineStr">
        <is>
          <t>57200.00</t>
        </is>
      </c>
      <c r="H47" t="inlineStr">
        <is>
          <t>-1916.63</t>
        </is>
      </c>
      <c r="I47" t="inlineStr">
        <is>
          <t>-745.37</t>
        </is>
      </c>
      <c r="J47" t="inlineStr">
        <is>
          <t>4062.65</t>
        </is>
      </c>
      <c r="K47" t="inlineStr">
        <is>
          <t>-9010.37</t>
        </is>
      </c>
      <c r="L47" t="inlineStr">
        <is>
          <t>1057.48</t>
        </is>
      </c>
      <c r="M47" t="inlineStr">
        <is>
          <t>-5360.83</t>
        </is>
      </c>
      <c r="N47" t="inlineStr">
        <is>
          <t>-5734.91</t>
        </is>
      </c>
    </row>
    <row r="48">
      <c r="A48" t="inlineStr">
        <is>
          <t>加：期初现金及现金等价物余额</t>
        </is>
      </c>
      <c r="B48" t="inlineStr">
        <is>
          <t>26700.00</t>
        </is>
      </c>
      <c r="C48" t="inlineStr">
        <is>
          <t>260300.00</t>
        </is>
      </c>
      <c r="D48" t="inlineStr">
        <is>
          <t>55300.00</t>
        </is>
      </c>
      <c r="E48" t="inlineStr">
        <is>
          <t>99200.00</t>
        </is>
      </c>
      <c r="F48" t="inlineStr">
        <is>
          <t>62700.00</t>
        </is>
      </c>
      <c r="G48" t="inlineStr">
        <is>
          <t>5451.00</t>
        </is>
      </c>
      <c r="H48" t="inlineStr">
        <is>
          <t>7367.63</t>
        </is>
      </c>
      <c r="I48" t="inlineStr">
        <is>
          <t>8113.00</t>
        </is>
      </c>
      <c r="J48" t="inlineStr">
        <is>
          <t>4050.35</t>
        </is>
      </c>
      <c r="K48" t="inlineStr">
        <is>
          <t>13100.00</t>
        </is>
      </c>
      <c r="L48" t="inlineStr">
        <is>
          <t>12000.00</t>
        </is>
      </c>
      <c r="M48" t="inlineStr">
        <is>
          <t>17400.00</t>
        </is>
      </c>
      <c r="N48" t="inlineStr">
        <is>
          <t>23100.00</t>
        </is>
      </c>
    </row>
    <row r="49">
      <c r="A49" t="inlineStr">
        <is>
          <t>六、期末现金及现金等价物余额</t>
        </is>
      </c>
      <c r="B49" t="inlineStr">
        <is>
          <t>23700.00</t>
        </is>
      </c>
      <c r="C49" t="inlineStr">
        <is>
          <t>26700.00</t>
        </is>
      </c>
      <c r="D49" t="inlineStr">
        <is>
          <t>260300.00</t>
        </is>
      </c>
      <c r="E49" t="inlineStr">
        <is>
          <t>55300.00</t>
        </is>
      </c>
      <c r="F49" t="inlineStr">
        <is>
          <t>99200.00</t>
        </is>
      </c>
      <c r="G49" t="inlineStr">
        <is>
          <t>62700.00</t>
        </is>
      </c>
      <c r="H49" t="inlineStr">
        <is>
          <t>5451.00</t>
        </is>
      </c>
      <c r="I49" t="inlineStr">
        <is>
          <t>7367.63</t>
        </is>
      </c>
      <c r="J49" t="inlineStr">
        <is>
          <t>8113.00</t>
        </is>
      </c>
      <c r="K49" t="inlineStr">
        <is>
          <t>4050.35</t>
        </is>
      </c>
      <c r="L49" t="inlineStr">
        <is>
          <t>13100.00</t>
        </is>
      </c>
      <c r="M49" t="inlineStr">
        <is>
          <t>12000.00</t>
        </is>
      </c>
      <c r="N49" t="inlineStr">
        <is>
          <t>17400.00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52100.00</t>
        </is>
      </c>
      <c r="C52" t="inlineStr">
        <is>
          <t>86000.00</t>
        </is>
      </c>
      <c r="D52" t="inlineStr">
        <is>
          <t>79000.00</t>
        </is>
      </c>
      <c r="E52" t="inlineStr">
        <is>
          <t>50200.00</t>
        </is>
      </c>
      <c r="F52" t="inlineStr">
        <is>
          <t>21400.00</t>
        </is>
      </c>
      <c r="G52" t="inlineStr">
        <is>
          <t>-14300.00</t>
        </is>
      </c>
      <c r="H52" t="inlineStr">
        <is>
          <t>-27400.00</t>
        </is>
      </c>
      <c r="I52" t="inlineStr">
        <is>
          <t>868.27</t>
        </is>
      </c>
      <c r="J52" t="inlineStr">
        <is>
          <t>-9876.79</t>
        </is>
      </c>
      <c r="K52" t="inlineStr">
        <is>
          <t>509.50</t>
        </is>
      </c>
      <c r="L52" t="inlineStr">
        <is>
          <t>1057.22</t>
        </is>
      </c>
      <c r="M52" t="inlineStr">
        <is>
          <t>1444.15</t>
        </is>
      </c>
      <c r="N52" t="inlineStr">
        <is>
          <t>885.47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7341.82</t>
        </is>
      </c>
      <c r="D53" t="inlineStr">
        <is>
          <t>2872.76</t>
        </is>
      </c>
      <c r="E53" t="inlineStr">
        <is>
          <t>--</t>
        </is>
      </c>
      <c r="F53" t="inlineStr">
        <is>
          <t>--</t>
        </is>
      </c>
      <c r="G53" t="inlineStr">
        <is>
          <t>5836.05</t>
        </is>
      </c>
      <c r="H53" t="inlineStr">
        <is>
          <t>369.70</t>
        </is>
      </c>
      <c r="I53" t="inlineStr">
        <is>
          <t>1194.87</t>
        </is>
      </c>
      <c r="J53" t="inlineStr">
        <is>
          <t>400.80</t>
        </is>
      </c>
      <c r="K53" t="inlineStr">
        <is>
          <t>-80.17</t>
        </is>
      </c>
      <c r="L53" t="inlineStr">
        <is>
          <t>-45.85</t>
        </is>
      </c>
      <c r="M53" t="inlineStr">
        <is>
          <t>900.88</t>
        </is>
      </c>
      <c r="N53" t="inlineStr">
        <is>
          <t>1769.26</t>
        </is>
      </c>
    </row>
    <row r="54">
      <c r="A54" t="inlineStr">
        <is>
          <t>固定资产折旧、油气资产折耗、生产性生物资产折旧</t>
        </is>
      </c>
      <c r="B54" t="inlineStr">
        <is>
          <t>60400.00</t>
        </is>
      </c>
      <c r="C54" t="inlineStr">
        <is>
          <t>110100.00</t>
        </is>
      </c>
      <c r="D54" t="inlineStr">
        <is>
          <t>95200.01</t>
        </is>
      </c>
      <c r="E54" t="inlineStr">
        <is>
          <t>60900.00</t>
        </is>
      </c>
      <c r="F54" t="inlineStr">
        <is>
          <t>41200.00</t>
        </is>
      </c>
      <c r="G54" t="inlineStr">
        <is>
          <t>16100.00</t>
        </is>
      </c>
      <c r="H54" t="inlineStr">
        <is>
          <t>2289.78</t>
        </is>
      </c>
      <c r="I54" t="inlineStr">
        <is>
          <t>2722.29</t>
        </is>
      </c>
      <c r="J54" t="inlineStr">
        <is>
          <t>3065.75</t>
        </is>
      </c>
      <c r="K54" t="inlineStr">
        <is>
          <t>2947.15</t>
        </is>
      </c>
      <c r="L54" t="inlineStr">
        <is>
          <t>2747.51</t>
        </is>
      </c>
      <c r="M54" t="inlineStr">
        <is>
          <t>2544.47</t>
        </is>
      </c>
      <c r="N54" t="inlineStr">
        <is>
          <t>2827.93</t>
        </is>
      </c>
    </row>
    <row r="55">
      <c r="A55" t="inlineStr">
        <is>
          <t>无形资产摊销</t>
        </is>
      </c>
      <c r="B55" t="inlineStr">
        <is>
          <t>318.44</t>
        </is>
      </c>
      <c r="C55" t="inlineStr">
        <is>
          <t>425.80</t>
        </is>
      </c>
      <c r="D55" t="inlineStr">
        <is>
          <t>432.90</t>
        </is>
      </c>
      <c r="E55" t="inlineStr">
        <is>
          <t>242.92</t>
        </is>
      </c>
      <c r="F55" t="inlineStr">
        <is>
          <t>135.07</t>
        </is>
      </c>
      <c r="G55" t="inlineStr">
        <is>
          <t>131.92</t>
        </is>
      </c>
      <c r="H55" t="inlineStr">
        <is>
          <t>107.14</t>
        </is>
      </c>
      <c r="I55" t="inlineStr">
        <is>
          <t>221.46</t>
        </is>
      </c>
      <c r="J55" t="inlineStr">
        <is>
          <t>146.68</t>
        </is>
      </c>
      <c r="K55" t="inlineStr">
        <is>
          <t>161.73</t>
        </is>
      </c>
      <c r="L55" t="inlineStr">
        <is>
          <t>161.49</t>
        </is>
      </c>
      <c r="M55" t="inlineStr">
        <is>
          <t>162.55</t>
        </is>
      </c>
      <c r="N55" t="inlineStr">
        <is>
          <t>160.52</t>
        </is>
      </c>
    </row>
    <row r="56">
      <c r="A56" t="inlineStr">
        <is>
          <t>长期待摊费用摊销</t>
        </is>
      </c>
      <c r="B56" t="inlineStr">
        <is>
          <t>1633.20</t>
        </is>
      </c>
      <c r="C56" t="inlineStr">
        <is>
          <t>2537.74</t>
        </is>
      </c>
      <c r="D56" t="inlineStr">
        <is>
          <t>2250.61</t>
        </is>
      </c>
      <c r="E56" t="inlineStr">
        <is>
          <t>1591.16</t>
        </is>
      </c>
      <c r="F56" t="inlineStr">
        <is>
          <t>2584.69</t>
        </is>
      </c>
      <c r="G56" t="inlineStr">
        <is>
          <t>609.16</t>
        </is>
      </c>
      <c r="H56" t="inlineStr">
        <is>
          <t>287.42</t>
        </is>
      </c>
      <c r="I56" t="inlineStr">
        <is>
          <t>276.28</t>
        </is>
      </c>
      <c r="J56" t="inlineStr">
        <is>
          <t>208.54</t>
        </is>
      </c>
      <c r="K56" t="inlineStr">
        <is>
          <t>192.77</t>
        </is>
      </c>
      <c r="L56" t="inlineStr">
        <is>
          <t>188.77</t>
        </is>
      </c>
      <c r="M56" t="inlineStr">
        <is>
          <t>166.19</t>
        </is>
      </c>
      <c r="N56" t="inlineStr">
        <is>
          <t>236.54</t>
        </is>
      </c>
    </row>
    <row r="57">
      <c r="A57" t="inlineStr">
        <is>
          <t>处置固定资产、无形资产和其他长期资产的损失</t>
        </is>
      </c>
      <c r="B57" t="inlineStr">
        <is>
          <t>-0.06</t>
        </is>
      </c>
      <c r="C57" t="inlineStr">
        <is>
          <t>14.33</t>
        </is>
      </c>
      <c r="D57" t="inlineStr">
        <is>
          <t>-0.20</t>
        </is>
      </c>
      <c r="E57" t="inlineStr">
        <is>
          <t>-18.66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14.76</t>
        </is>
      </c>
      <c r="J57" t="inlineStr">
        <is>
          <t>0.18</t>
        </is>
      </c>
      <c r="K57" t="inlineStr">
        <is>
          <t>0.89</t>
        </is>
      </c>
      <c r="L57" t="inlineStr">
        <is>
          <t>1.73</t>
        </is>
      </c>
      <c r="M57" t="inlineStr">
        <is>
          <t>20.63</t>
        </is>
      </c>
      <c r="N57" t="inlineStr">
        <is>
          <t>2.53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74.89</t>
        </is>
      </c>
      <c r="D58" t="inlineStr">
        <is>
          <t>30.91</t>
        </is>
      </c>
      <c r="E58" t="inlineStr">
        <is>
          <t>4.46</t>
        </is>
      </c>
      <c r="F58" t="inlineStr">
        <is>
          <t>5.00</t>
        </is>
      </c>
      <c r="G58" t="inlineStr">
        <is>
          <t>1.80</t>
        </is>
      </c>
      <c r="H58" t="inlineStr">
        <is>
          <t>8.18</t>
        </is>
      </c>
      <c r="I58" t="inlineStr">
        <is>
          <t>13.34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-119.53</t>
        </is>
      </c>
      <c r="C59" t="inlineStr">
        <is>
          <t>-285.78</t>
        </is>
      </c>
      <c r="D59" t="inlineStr">
        <is>
          <t>-264.53</t>
        </is>
      </c>
      <c r="E59" t="inlineStr">
        <is>
          <t>-120.01</t>
        </is>
      </c>
      <c r="F59" t="inlineStr">
        <is>
          <t>-96.62</t>
        </is>
      </c>
      <c r="G59" t="inlineStr">
        <is>
          <t>-12.35</t>
        </is>
      </c>
      <c r="H59" t="inlineStr">
        <is>
          <t>-63.74</t>
        </is>
      </c>
      <c r="I59" t="inlineStr">
        <is>
          <t>120.78</t>
        </is>
      </c>
      <c r="J59" t="inlineStr">
        <is>
          <t>78.86</t>
        </is>
      </c>
      <c r="K59" t="inlineStr">
        <is>
          <t>-121.02</t>
        </is>
      </c>
      <c r="L59" t="inlineStr">
        <is>
          <t>-73.74</t>
        </is>
      </c>
      <c r="M59" t="inlineStr">
        <is>
          <t>-115.46</t>
        </is>
      </c>
      <c r="N59" t="inlineStr">
        <is>
          <t>-512.89</t>
        </is>
      </c>
    </row>
    <row r="60">
      <c r="A60" t="inlineStr">
        <is>
          <t>财务费用</t>
        </is>
      </c>
      <c r="B60" t="inlineStr">
        <is>
          <t>40700.00</t>
        </is>
      </c>
      <c r="C60" t="inlineStr">
        <is>
          <t>78900.00</t>
        </is>
      </c>
      <c r="D60" t="inlineStr">
        <is>
          <t>84300.00</t>
        </is>
      </c>
      <c r="E60" t="inlineStr">
        <is>
          <t>54500.00</t>
        </is>
      </c>
      <c r="F60" t="inlineStr">
        <is>
          <t>41000.00</t>
        </is>
      </c>
      <c r="G60" t="inlineStr">
        <is>
          <t>18600.00</t>
        </is>
      </c>
      <c r="H60" t="inlineStr">
        <is>
          <t>4371.43</t>
        </is>
      </c>
      <c r="I60" t="inlineStr">
        <is>
          <t>5986.16</t>
        </is>
      </c>
      <c r="J60" t="inlineStr">
        <is>
          <t>5286.03</t>
        </is>
      </c>
      <c r="K60" t="inlineStr">
        <is>
          <t>4973.76</t>
        </is>
      </c>
      <c r="L60" t="inlineStr">
        <is>
          <t>6235.88</t>
        </is>
      </c>
      <c r="M60" t="inlineStr">
        <is>
          <t>5284.44</t>
        </is>
      </c>
      <c r="N60" t="inlineStr">
        <is>
          <t>5149.30</t>
        </is>
      </c>
    </row>
    <row r="61">
      <c r="A61" t="inlineStr">
        <is>
          <t>投资损失</t>
        </is>
      </c>
      <c r="B61" t="inlineStr">
        <is>
          <t>-2080.87</t>
        </is>
      </c>
      <c r="C61" t="inlineStr">
        <is>
          <t>-14500.00</t>
        </is>
      </c>
      <c r="D61" t="inlineStr">
        <is>
          <t>-4959.01</t>
        </is>
      </c>
      <c r="E61" t="inlineStr">
        <is>
          <t>-567.25</t>
        </is>
      </c>
      <c r="F61" t="inlineStr">
        <is>
          <t>-1887.89</t>
        </is>
      </c>
      <c r="G61" t="inlineStr">
        <is>
          <t>1040.41</t>
        </is>
      </c>
      <c r="H61" t="inlineStr">
        <is>
          <t>14400.00</t>
        </is>
      </c>
      <c r="I61" t="inlineStr">
        <is>
          <t>-18400.00</t>
        </is>
      </c>
      <c r="J61" t="inlineStr">
        <is>
          <t>-5784.14</t>
        </is>
      </c>
      <c r="K61" t="inlineStr">
        <is>
          <t>-5099.16</t>
        </is>
      </c>
      <c r="L61" t="inlineStr">
        <is>
          <t>-12300.00</t>
        </is>
      </c>
      <c r="M61" t="inlineStr">
        <is>
          <t>-15700.00</t>
        </is>
      </c>
      <c r="N61" t="inlineStr">
        <is>
          <t>-17400.00</t>
        </is>
      </c>
    </row>
    <row r="62">
      <c r="A62" t="inlineStr">
        <is>
          <t>递延所得税资产减少</t>
        </is>
      </c>
      <c r="B62" t="inlineStr">
        <is>
          <t>491.23</t>
        </is>
      </c>
      <c r="C62" t="inlineStr">
        <is>
          <t>-393.50</t>
        </is>
      </c>
      <c r="D62" t="inlineStr">
        <is>
          <t>734.22</t>
        </is>
      </c>
      <c r="E62" t="inlineStr">
        <is>
          <t>-3115.61</t>
        </is>
      </c>
      <c r="F62" t="inlineStr">
        <is>
          <t>-712.67</t>
        </is>
      </c>
      <c r="G62" t="inlineStr">
        <is>
          <t>-374.60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1020.16</t>
        </is>
      </c>
    </row>
    <row r="63">
      <c r="A63" t="inlineStr">
        <is>
          <t>递延所得税负债增加</t>
        </is>
      </c>
      <c r="B63" t="inlineStr">
        <is>
          <t>-288.66</t>
        </is>
      </c>
      <c r="C63" t="inlineStr">
        <is>
          <t>-7.78</t>
        </is>
      </c>
      <c r="D63" t="inlineStr">
        <is>
          <t>-4.35</t>
        </is>
      </c>
      <c r="E63" t="inlineStr">
        <is>
          <t>11.46</t>
        </is>
      </c>
      <c r="F63" t="inlineStr">
        <is>
          <t>-23.16</t>
        </is>
      </c>
      <c r="G63" t="inlineStr">
        <is>
          <t>-1.31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-3.57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2186.03</t>
        </is>
      </c>
      <c r="C64" t="inlineStr">
        <is>
          <t>-3758.95</t>
        </is>
      </c>
      <c r="D64" t="inlineStr">
        <is>
          <t>3.77</t>
        </is>
      </c>
      <c r="E64" t="inlineStr">
        <is>
          <t>3.73</t>
        </is>
      </c>
      <c r="F64" t="inlineStr">
        <is>
          <t>-271.36</t>
        </is>
      </c>
      <c r="G64" t="inlineStr">
        <is>
          <t>-52.43</t>
        </is>
      </c>
      <c r="H64" t="inlineStr">
        <is>
          <t>41.20</t>
        </is>
      </c>
      <c r="I64" t="inlineStr">
        <is>
          <t>15.35</t>
        </is>
      </c>
      <c r="J64" t="inlineStr">
        <is>
          <t>-72.96</t>
        </is>
      </c>
      <c r="K64" t="inlineStr">
        <is>
          <t>26.75</t>
        </is>
      </c>
      <c r="L64" t="inlineStr">
        <is>
          <t>313.28</t>
        </is>
      </c>
      <c r="M64" t="inlineStr">
        <is>
          <t>459.82</t>
        </is>
      </c>
      <c r="N64" t="inlineStr">
        <is>
          <t>44.56</t>
        </is>
      </c>
    </row>
    <row r="65">
      <c r="A65" t="inlineStr">
        <is>
          <t>经营性应收项目的减少</t>
        </is>
      </c>
      <c r="B65" t="inlineStr">
        <is>
          <t>-147100.00</t>
        </is>
      </c>
      <c r="C65" t="inlineStr">
        <is>
          <t>-2246.89</t>
        </is>
      </c>
      <c r="D65" t="inlineStr">
        <is>
          <t>-155800.00</t>
        </is>
      </c>
      <c r="E65" t="inlineStr">
        <is>
          <t>-35500.00</t>
        </is>
      </c>
      <c r="F65" t="inlineStr">
        <is>
          <t>-44200.00</t>
        </is>
      </c>
      <c r="G65" t="inlineStr">
        <is>
          <t>-25000.00</t>
        </is>
      </c>
      <c r="H65" t="inlineStr">
        <is>
          <t>2322.25</t>
        </is>
      </c>
      <c r="I65" t="inlineStr">
        <is>
          <t>-3068.70</t>
        </is>
      </c>
      <c r="J65" t="inlineStr">
        <is>
          <t>-1021.64</t>
        </is>
      </c>
      <c r="K65" t="inlineStr">
        <is>
          <t>5006.82</t>
        </is>
      </c>
      <c r="L65" t="inlineStr">
        <is>
          <t>8182.06</t>
        </is>
      </c>
      <c r="M65" t="inlineStr">
        <is>
          <t>1264.04</t>
        </is>
      </c>
      <c r="N65" t="inlineStr">
        <is>
          <t>-1405.24</t>
        </is>
      </c>
    </row>
    <row r="66">
      <c r="A66" t="inlineStr">
        <is>
          <t>经营性应付项目的增加</t>
        </is>
      </c>
      <c r="B66" t="inlineStr">
        <is>
          <t>27900.00</t>
        </is>
      </c>
      <c r="C66" t="inlineStr">
        <is>
          <t>-46400.00</t>
        </is>
      </c>
      <c r="D66" t="inlineStr">
        <is>
          <t>204100.00</t>
        </is>
      </c>
      <c r="E66" t="inlineStr">
        <is>
          <t>-32700.00</t>
        </is>
      </c>
      <c r="F66" t="inlineStr">
        <is>
          <t>17600.00</t>
        </is>
      </c>
      <c r="G66" t="inlineStr">
        <is>
          <t>11800.00</t>
        </is>
      </c>
      <c r="H66" t="inlineStr">
        <is>
          <t>2844.24</t>
        </is>
      </c>
      <c r="I66" t="inlineStr">
        <is>
          <t>-2109.76</t>
        </is>
      </c>
      <c r="J66" t="inlineStr">
        <is>
          <t>-6000.47</t>
        </is>
      </c>
      <c r="K66" t="inlineStr">
        <is>
          <t>-14300.00</t>
        </is>
      </c>
      <c r="L66" t="inlineStr">
        <is>
          <t>7530.30</t>
        </is>
      </c>
      <c r="M66" t="inlineStr">
        <is>
          <t>-6941.73</t>
        </is>
      </c>
      <c r="N66" t="inlineStr">
        <is>
          <t>12400.00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33200.00</t>
        </is>
      </c>
      <c r="C68" t="inlineStr">
        <is>
          <t>215500.00</t>
        </is>
      </c>
      <c r="D68" t="inlineStr">
        <is>
          <t>304500.00</t>
        </is>
      </c>
      <c r="E68" t="inlineStr">
        <is>
          <t>92200.00</t>
        </is>
      </c>
      <c r="F68" t="inlineStr">
        <is>
          <t>76000.00</t>
        </is>
      </c>
      <c r="G68" t="inlineStr">
        <is>
          <t>14400.00</t>
        </is>
      </c>
      <c r="H68" t="inlineStr">
        <is>
          <t>-484.15</t>
        </is>
      </c>
      <c r="I68" t="inlineStr">
        <is>
          <t>-12200.00</t>
        </is>
      </c>
      <c r="J68" t="inlineStr">
        <is>
          <t>-13600.00</t>
        </is>
      </c>
      <c r="K68" t="inlineStr">
        <is>
          <t>-5804.34</t>
        </is>
      </c>
      <c r="L68" t="inlineStr">
        <is>
          <t>14000.00</t>
        </is>
      </c>
      <c r="M68" t="inlineStr">
        <is>
          <t>-10500.00</t>
        </is>
      </c>
      <c r="N68" t="inlineStr">
        <is>
          <t>5121.45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23700.00</t>
        </is>
      </c>
      <c r="C71" t="inlineStr">
        <is>
          <t>26700.00</t>
        </is>
      </c>
      <c r="D71" t="inlineStr">
        <is>
          <t>260300.00</t>
        </is>
      </c>
      <c r="E71" t="inlineStr">
        <is>
          <t>55300.00</t>
        </is>
      </c>
      <c r="F71" t="inlineStr">
        <is>
          <t>99200.00</t>
        </is>
      </c>
      <c r="G71" t="inlineStr">
        <is>
          <t>62700.00</t>
        </is>
      </c>
      <c r="H71" t="inlineStr">
        <is>
          <t>5451.00</t>
        </is>
      </c>
      <c r="I71" t="inlineStr">
        <is>
          <t>7367.63</t>
        </is>
      </c>
      <c r="J71" t="inlineStr">
        <is>
          <t>8113.00</t>
        </is>
      </c>
      <c r="K71" t="inlineStr">
        <is>
          <t>4050.35</t>
        </is>
      </c>
      <c r="L71" t="inlineStr">
        <is>
          <t>13100.00</t>
        </is>
      </c>
      <c r="M71" t="inlineStr">
        <is>
          <t>12000.00</t>
        </is>
      </c>
      <c r="N71" t="inlineStr">
        <is>
          <t>17400.00</t>
        </is>
      </c>
    </row>
    <row r="72">
      <c r="A72" t="inlineStr">
        <is>
          <t>减：现金的期初余额</t>
        </is>
      </c>
      <c r="B72" t="inlineStr">
        <is>
          <t>26700.00</t>
        </is>
      </c>
      <c r="C72" t="inlineStr">
        <is>
          <t>260300.00</t>
        </is>
      </c>
      <c r="D72" t="inlineStr">
        <is>
          <t>55300.00</t>
        </is>
      </c>
      <c r="E72" t="inlineStr">
        <is>
          <t>99200.00</t>
        </is>
      </c>
      <c r="F72" t="inlineStr">
        <is>
          <t>62700.00</t>
        </is>
      </c>
      <c r="G72" t="inlineStr">
        <is>
          <t>5451.00</t>
        </is>
      </c>
      <c r="H72" t="inlineStr">
        <is>
          <t>7367.63</t>
        </is>
      </c>
      <c r="I72" t="inlineStr">
        <is>
          <t>8113.00</t>
        </is>
      </c>
      <c r="J72" t="inlineStr">
        <is>
          <t>4050.35</t>
        </is>
      </c>
      <c r="K72" t="inlineStr">
        <is>
          <t>13100.00</t>
        </is>
      </c>
      <c r="L72" t="inlineStr">
        <is>
          <t>12000.00</t>
        </is>
      </c>
      <c r="M72" t="inlineStr">
        <is>
          <t>17400.00</t>
        </is>
      </c>
      <c r="N72" t="inlineStr">
        <is>
          <t>23100.00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-3035.03</t>
        </is>
      </c>
      <c r="C74" t="inlineStr">
        <is>
          <t>-233500.00</t>
        </is>
      </c>
      <c r="D74" t="inlineStr">
        <is>
          <t>205000.00</t>
        </is>
      </c>
      <c r="E74" t="inlineStr">
        <is>
          <t>-43900.00</t>
        </is>
      </c>
      <c r="F74" t="inlineStr">
        <is>
          <t>36500.00</t>
        </is>
      </c>
      <c r="G74" t="inlineStr">
        <is>
          <t>57200.00</t>
        </is>
      </c>
      <c r="H74" t="inlineStr">
        <is>
          <t>-1916.63</t>
        </is>
      </c>
      <c r="I74" t="inlineStr">
        <is>
          <t>-745.37</t>
        </is>
      </c>
      <c r="J74" t="inlineStr">
        <is>
          <t>4062.65</t>
        </is>
      </c>
      <c r="K74" t="inlineStr">
        <is>
          <t>-9010.37</t>
        </is>
      </c>
      <c r="L74" t="inlineStr">
        <is>
          <t>1057.48</t>
        </is>
      </c>
      <c r="M74" t="inlineStr">
        <is>
          <t>-5360.83</t>
        </is>
      </c>
      <c r="N74" t="inlineStr">
        <is>
          <t>-5734.91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1.428067993366501</v>
      </c>
      <c r="C2" s="3" t="n">
        <v>1.237267122111834</v>
      </c>
      <c r="D2" s="3" t="n">
        <v>1.520872063545716</v>
      </c>
      <c r="E2" s="3" t="n">
        <v>1.229940001719502</v>
      </c>
      <c r="F2" s="3" t="n">
        <v>1.062627385584584</v>
      </c>
      <c r="G2" s="3" t="n">
        <v>1.229873241506034</v>
      </c>
      <c r="H2" s="3" t="n">
        <v>1.522381756756757</v>
      </c>
      <c r="I2" s="3" t="n">
        <v>1.23492973965563</v>
      </c>
      <c r="J2" s="3" t="n">
        <v>0.6045949214026602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1.419001077943615</v>
      </c>
      <c r="C3" s="2" t="inlineStr">
        <is>
          <t>-</t>
        </is>
      </c>
      <c r="D3" s="3" t="n">
        <v>1.519999661990874</v>
      </c>
      <c r="E3" s="2" t="inlineStr">
        <is>
          <t>-</t>
        </is>
      </c>
      <c r="F3" s="3" t="n">
        <v>1.061663942931258</v>
      </c>
      <c r="G3" s="2" t="inlineStr">
        <is>
          <t>-</t>
        </is>
      </c>
      <c r="H3" s="3" t="n">
        <v>1.520170185810811</v>
      </c>
      <c r="I3" s="2" t="inlineStr">
        <is>
          <t>-</t>
        </is>
      </c>
      <c r="J3" s="3" t="n">
        <v>0.6035601451027811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0.7058215638994144</v>
      </c>
      <c r="C4" s="3" t="n">
        <v>0.5802358050114492</v>
      </c>
      <c r="D4" s="3" t="n">
        <v>0.7300198807157058</v>
      </c>
      <c r="E4" s="3" t="n">
        <v>0.5942336959498569</v>
      </c>
      <c r="F4" s="3" t="n">
        <v>0.7899089829837752</v>
      </c>
      <c r="G4" s="3" t="n">
        <v>0.5900987579429013</v>
      </c>
      <c r="H4" s="3" t="n">
        <v>0.7604384862449378</v>
      </c>
      <c r="I4" s="3" t="n">
        <v>0.5747412716766327</v>
      </c>
      <c r="J4" s="3" t="n">
        <v>0.7792759051186018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1.064234854903688</v>
      </c>
      <c r="C7" s="3" t="n">
        <v>1.09874731419351</v>
      </c>
      <c r="D7" s="3" t="n">
        <v>1.662648144660011</v>
      </c>
      <c r="E7" s="3" t="n">
        <v>0.9858977971565283</v>
      </c>
      <c r="F7" s="3" t="n">
        <v>1.547362285048091</v>
      </c>
      <c r="G7" s="3" t="n">
        <v>1.234666044861727</v>
      </c>
      <c r="H7" s="3" t="n">
        <v>1.293740573152338</v>
      </c>
      <c r="I7" s="3" t="n">
        <v>1.149765087795392</v>
      </c>
      <c r="J7" s="3" t="n">
        <v>11.09623430962343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0.06423485490368808</v>
      </c>
      <c r="C8" s="3" t="n">
        <v>0.09874731419351022</v>
      </c>
      <c r="D8" s="3" t="n">
        <v>0.6626481446600113</v>
      </c>
      <c r="E8" s="3" t="n">
        <v>-0.01410220284347155</v>
      </c>
      <c r="F8" s="3" t="n">
        <v>0.5473622850480909</v>
      </c>
      <c r="G8" s="3" t="n">
        <v>0.2346660448617277</v>
      </c>
      <c r="H8" s="3" t="n">
        <v>0.2937405731523379</v>
      </c>
      <c r="I8" s="3" t="n">
        <v>0.1497650877953926</v>
      </c>
      <c r="J8" s="3" t="n">
        <v>10.09623430962343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0.5700120192307693</v>
      </c>
      <c r="C10" s="3" t="n">
        <v>0.2613571343070052</v>
      </c>
      <c r="D10" s="3" t="n">
        <v>0.627190136275146</v>
      </c>
      <c r="E10" s="3" t="n">
        <v>0.2413487546256324</v>
      </c>
      <c r="F10" s="3" t="n">
        <v>0.633622892181911</v>
      </c>
      <c r="G10" s="3" t="n">
        <v>0.2258054247217313</v>
      </c>
      <c r="H10" s="3" t="n">
        <v>0.6293294030950627</v>
      </c>
      <c r="I10" s="3" t="n">
        <v>0.2889545198412017</v>
      </c>
      <c r="J10" s="3" t="n">
        <v>0.5362903225806451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0.2584134615384616</v>
      </c>
      <c r="C11" s="3" t="n">
        <v>0.1596410808969504</v>
      </c>
      <c r="D11" s="3" t="n">
        <v>0.2563270603504218</v>
      </c>
      <c r="E11" s="3" t="n">
        <v>0.1257477924941845</v>
      </c>
      <c r="F11" s="3" t="n">
        <v>0.2565150740929995</v>
      </c>
      <c r="G11" s="3" t="n">
        <v>0.1023121238399426</v>
      </c>
      <c r="H11" s="3" t="n">
        <v>0.1577008106116433</v>
      </c>
      <c r="I11" s="3" t="n">
        <v>0.1675353461979698</v>
      </c>
      <c r="J11" s="3" t="n">
        <v>-0.2883064516129032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0.4299879807692308</v>
      </c>
      <c r="C12" s="3" t="n">
        <v>0.738642865692995</v>
      </c>
      <c r="D12" s="3" t="n">
        <v>0.372809863724854</v>
      </c>
      <c r="E12" s="3" t="n">
        <v>0.7586512453743673</v>
      </c>
      <c r="F12" s="3" t="n">
        <v>0.3663771078180889</v>
      </c>
      <c r="G12" s="3" t="n">
        <v>0.7741945752782688</v>
      </c>
      <c r="H12" s="3" t="n">
        <v>0.3706705969049374</v>
      </c>
      <c r="I12" s="3" t="n">
        <v>0.7110454801587983</v>
      </c>
      <c r="J12" s="3" t="n">
        <v>0.4637096774193548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0.011680859375</v>
      </c>
      <c r="C13" s="3" t="n">
        <v>0.01145792854450332</v>
      </c>
      <c r="D13" s="3" t="n">
        <v>0.01421301103179753</v>
      </c>
      <c r="E13" s="3" t="n">
        <v>0.01083393329355987</v>
      </c>
      <c r="F13" s="3" t="n">
        <v>0.004373939703628003</v>
      </c>
      <c r="G13" s="3" t="n">
        <v>0.01200246376711963</v>
      </c>
      <c r="H13" s="3" t="n">
        <v>0.01199771554900516</v>
      </c>
      <c r="I13" s="3" t="n">
        <v>0.01264969179129952</v>
      </c>
      <c r="J13" s="3" t="n">
        <v>0.03280201612903226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0.02661385158135792</v>
      </c>
      <c r="C14" s="3" t="n">
        <v>0.02951743973745539</v>
      </c>
      <c r="D14" s="3" t="n">
        <v>0.02725782799965496</v>
      </c>
      <c r="E14" s="3" t="n">
        <v>0.01755527796476614</v>
      </c>
      <c r="F14" s="3" t="n">
        <v>0.02535865831481107</v>
      </c>
      <c r="G14" s="3" t="n">
        <v>0.01193964607247812</v>
      </c>
      <c r="H14" s="3" t="n">
        <v>0.01625090177317082</v>
      </c>
      <c r="I14" s="3" t="n">
        <v>0.03504943865329661</v>
      </c>
      <c r="J14" s="3" t="n">
        <v>-0.02147792129768699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0.09439658056070362</v>
      </c>
      <c r="C15" s="3" t="n">
        <v>0.02010387920431036</v>
      </c>
      <c r="D15" s="3" t="n">
        <v>0.1117713718004649</v>
      </c>
      <c r="E15" s="3" t="n">
        <v>0.06700139176495627</v>
      </c>
      <c r="F15" s="3" t="n">
        <v>0.1148741418764302</v>
      </c>
      <c r="G15" s="3" t="n">
        <v>-0.006246336390264601</v>
      </c>
      <c r="H15" s="3" t="n">
        <v>0.07036001972710834</v>
      </c>
      <c r="I15" s="3" t="n">
        <v>0.07093887813248248</v>
      </c>
      <c r="J15" s="3" t="n">
        <v>-0.09892770667589069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0.001064122596153846</v>
      </c>
      <c r="C16" s="2" t="inlineStr">
        <is>
          <t>-</t>
        </is>
      </c>
      <c r="D16" s="3" t="n">
        <v>0.0002340038935756003</v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3" t="n">
        <v>0.001376860722181282</v>
      </c>
      <c r="I16" s="2" t="inlineStr">
        <is>
          <t>-</t>
        </is>
      </c>
      <c r="J16" s="3" t="n">
        <v>0.01459939516129032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0.06971153846153846</v>
      </c>
      <c r="C17" s="3" t="n">
        <v>0.04998261186735786</v>
      </c>
      <c r="D17" s="3" t="n">
        <v>0.06521739130434782</v>
      </c>
      <c r="E17" s="3" t="n">
        <v>0.04863574050246092</v>
      </c>
      <c r="F17" s="3" t="n">
        <v>0.1052631578947368</v>
      </c>
      <c r="G17" s="3" t="n">
        <v>0.05296139369269194</v>
      </c>
      <c r="H17" s="3" t="n">
        <v>0.1577008106116433</v>
      </c>
      <c r="I17" s="3" t="n">
        <v>0.05384889970624189</v>
      </c>
      <c r="J17" s="3" t="n">
        <v>0.2883064516129032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0.004263371394230769</v>
      </c>
      <c r="C18" s="2" t="inlineStr">
        <is>
          <t>-</t>
        </is>
      </c>
      <c r="D18" s="3" t="n">
        <v>0.002357235561323816</v>
      </c>
      <c r="E18" s="2" t="inlineStr">
        <is>
          <t>-</t>
        </is>
      </c>
      <c r="F18" s="3" t="n">
        <v>0.0009330097087378641</v>
      </c>
      <c r="G18" s="2" t="inlineStr">
        <is>
          <t>-</t>
        </is>
      </c>
      <c r="H18" s="3" t="n">
        <v>0.002861827560795873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0.2367788461538461</v>
      </c>
      <c r="C19" s="3" t="n">
        <v>0.07007055739730406</v>
      </c>
      <c r="D19" s="3" t="n">
        <v>0.27255029201817</v>
      </c>
      <c r="E19" s="3" t="n">
        <v>0.08032370199810046</v>
      </c>
      <c r="F19" s="3" t="n">
        <v>0.2784874808380174</v>
      </c>
      <c r="G19" s="3" t="n">
        <v>0.07979257351805275</v>
      </c>
      <c r="H19" s="3" t="n">
        <v>0.3014001473839352</v>
      </c>
      <c r="I19" s="3" t="n">
        <v>0.08540664245519952</v>
      </c>
      <c r="J19" s="3" t="n">
        <v>0.3709677419354839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0.5795101283079452</v>
      </c>
      <c r="C20" s="2" t="inlineStr">
        <is>
          <t>-</t>
        </is>
      </c>
      <c r="D20" s="3" t="n">
        <v>0.6568549812950971</v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3" t="n">
        <v>0.3265297538477588</v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1.726262019230769</v>
      </c>
      <c r="C21" s="3" t="n">
        <v>1.059386577754132</v>
      </c>
      <c r="D21" s="3" t="n">
        <v>1.644711226476314</v>
      </c>
      <c r="E21" s="3" t="n">
        <v>1.070112202705243</v>
      </c>
      <c r="F21" s="3" t="n">
        <v>0.803270311701584</v>
      </c>
      <c r="G21" s="3" t="n">
        <v>1.001050976007876</v>
      </c>
      <c r="H21" s="3" t="n">
        <v>0.7627118644067796</v>
      </c>
      <c r="I21" s="3" t="n">
        <v>1.020983605874975</v>
      </c>
      <c r="J21" s="3" t="n">
        <v>0.8084677419354839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0.3751087902523934</v>
      </c>
      <c r="C22" s="3" t="n">
        <v>0.2788483749158193</v>
      </c>
      <c r="D22" s="3" t="n">
        <v>0.6007101992503452</v>
      </c>
      <c r="E22" s="3" t="n">
        <v>0.2765059203429746</v>
      </c>
      <c r="F22" s="3" t="n">
        <v>0.5865139949109415</v>
      </c>
      <c r="G22" s="3" t="n">
        <v>0.2521409247982281</v>
      </c>
      <c r="H22" s="3" t="n">
        <v>0.7342995169082126</v>
      </c>
      <c r="I22" s="3" t="n">
        <v>0.3175021908611389</v>
      </c>
      <c r="J22" s="3" t="n">
        <v>0.3591022443890274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0.05534825870646766</v>
      </c>
      <c r="C23" s="3" t="n">
        <v>0.3782650504108518</v>
      </c>
      <c r="D23" s="3" t="n">
        <v>0.4399188778097008</v>
      </c>
      <c r="E23" s="3" t="n">
        <v>0.3849611723370199</v>
      </c>
      <c r="F23" s="3" t="n">
        <v>0.1024643320363165</v>
      </c>
      <c r="G23" s="2" t="inlineStr">
        <is>
          <t>-</t>
        </is>
      </c>
      <c r="H23" s="3" t="n">
        <v>0.4189189189189189</v>
      </c>
      <c r="I23" s="3" t="n">
        <v>0.4807676282436394</v>
      </c>
      <c r="J23" s="3" t="n">
        <v>0.1516324062877872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0.4467247097844113</v>
      </c>
      <c r="C24" s="3" t="n">
        <v>0.3421204523261838</v>
      </c>
      <c r="D24" s="3" t="n">
        <v>0.5146188947101572</v>
      </c>
      <c r="E24" s="3" t="n">
        <v>0.3090624289736406</v>
      </c>
      <c r="F24" s="3" t="n">
        <v>0.1708356494348712</v>
      </c>
      <c r="G24" s="3" t="n">
        <v>0.257102164408927</v>
      </c>
      <c r="H24" s="3" t="n">
        <v>0.3209459459459459</v>
      </c>
      <c r="I24" s="3" t="n">
        <v>0.3614649037661877</v>
      </c>
      <c r="J24" s="3" t="n">
        <v>0.03482466747279323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0.09561205022405608</v>
      </c>
      <c r="C25" s="3" t="n">
        <v>0.1576409453219855</v>
      </c>
      <c r="D25" s="3" t="n">
        <v>0.1275766716943187</v>
      </c>
      <c r="E25" s="3" t="n">
        <v>0.1408380519965898</v>
      </c>
      <c r="F25" s="3" t="n">
        <v>0.0461900706377436</v>
      </c>
      <c r="G25" s="3" t="n">
        <v>0.1098766945445529</v>
      </c>
      <c r="H25" s="3" t="n">
        <v>0.06978238912863832</v>
      </c>
      <c r="I25" s="3" t="n">
        <v>0.1813613914825277</v>
      </c>
      <c r="J25" s="3" t="n">
        <v>0.01537968599807754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0.6475360576923077</v>
      </c>
      <c r="C26" s="3" t="n">
        <v>0.2837308722094177</v>
      </c>
      <c r="D26" s="3" t="n">
        <v>0.9879948085658663</v>
      </c>
      <c r="E26" s="3" t="n">
        <v>0.2863788475110419</v>
      </c>
      <c r="F26" s="3" t="n">
        <v>0.4711292795094533</v>
      </c>
      <c r="G26" s="3" t="n">
        <v>0.2335403606559195</v>
      </c>
      <c r="H26" s="3" t="n">
        <v>0.5600589535740604</v>
      </c>
      <c r="I26" s="3" t="n">
        <v>0.3171244506174676</v>
      </c>
      <c r="J26" s="3" t="n">
        <v>0.2903225806451613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0.5935967180950682</v>
      </c>
      <c r="C31" s="3" t="n">
        <v>8.397808135108473</v>
      </c>
      <c r="D31" s="3" t="n">
        <v>0.679228650137741</v>
      </c>
      <c r="E31" s="3" t="n">
        <v>10.21502199760374</v>
      </c>
      <c r="F31" s="3" t="n">
        <v>0.6557212263360697</v>
      </c>
      <c r="G31" s="3" t="n">
        <v>13.37150201587933</v>
      </c>
      <c r="H31" s="3" t="n">
        <v>0.7347049269085003</v>
      </c>
      <c r="I31" s="3" t="n">
        <v>32.06360009276458</v>
      </c>
      <c r="J31" s="2" t="inlineStr">
        <is>
          <t>-</t>
        </is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606.4723557692308</v>
      </c>
      <c r="C32" s="2" t="n">
        <v>151.8722464107475</v>
      </c>
      <c r="D32" s="2" t="n">
        <v>530.0129785853342</v>
      </c>
      <c r="E32" s="2" t="n">
        <v>129.7468207788125</v>
      </c>
      <c r="F32" s="2" t="n">
        <v>549.013796627491</v>
      </c>
      <c r="G32" s="2" t="n">
        <v>112.2678770507526</v>
      </c>
      <c r="H32" s="2" t="n">
        <v>489.9926308032424</v>
      </c>
      <c r="I32" s="2" t="n">
        <v>111.5738340727152</v>
      </c>
      <c r="J32" s="2" t="inlineStr">
        <is>
          <t>-</t>
        </is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105.6015443510127</v>
      </c>
      <c r="C33" s="2" t="inlineStr">
        <is>
          <t>-</t>
        </is>
      </c>
      <c r="D33" s="3" t="n">
        <v>438.731096248685</v>
      </c>
      <c r="E33" s="2" t="inlineStr">
        <is>
          <t>-</t>
        </is>
      </c>
      <c r="F33" s="3" t="n">
        <v>282.2731323119377</v>
      </c>
      <c r="G33" s="2" t="inlineStr">
        <is>
          <t>-</t>
        </is>
      </c>
      <c r="H33" s="3" t="n">
        <v>241.2829189348242</v>
      </c>
      <c r="I33" s="2" t="inlineStr">
        <is>
          <t>-</t>
        </is>
      </c>
      <c r="J33" s="3" t="n">
        <v>210.6998598631605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3.40904105344694</v>
      </c>
      <c r="C34" s="2" t="inlineStr">
        <is>
          <t>-</t>
        </is>
      </c>
      <c r="D34" s="2" t="n">
        <v>0.8205481742190938</v>
      </c>
      <c r="E34" s="2" t="inlineStr">
        <is>
          <t>-</t>
        </is>
      </c>
      <c r="F34" s="2" t="n">
        <v>1.275360488798371</v>
      </c>
      <c r="G34" s="2" t="inlineStr">
        <is>
          <t>-</t>
        </is>
      </c>
      <c r="H34" s="2" t="n">
        <v>1.492024390243903</v>
      </c>
      <c r="I34" s="2" t="inlineStr">
        <is>
          <t>-</t>
        </is>
      </c>
      <c r="J34" s="2" t="n">
        <v>1.708591549295774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0.418932527693857</v>
      </c>
      <c r="C35" s="3" t="n">
        <v>1.700778973334486</v>
      </c>
      <c r="D35" s="3" t="n">
        <v>0.4183521107642188</v>
      </c>
      <c r="E35" s="3" t="n">
        <v>1.726729706640712</v>
      </c>
      <c r="F35" s="3" t="n">
        <v>0.4190578158458244</v>
      </c>
      <c r="G35" s="3" t="n">
        <v>1.740606270528905</v>
      </c>
      <c r="H35" s="3" t="n">
        <v>0.4445536445536445</v>
      </c>
      <c r="I35" s="3" t="n">
        <v>1.830552286166381</v>
      </c>
      <c r="J35" s="3" t="n">
        <v>0.375047258979206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859.326923076923</v>
      </c>
      <c r="C36" s="2" t="n">
        <v>424.5584263371152</v>
      </c>
      <c r="D36" s="2" t="n">
        <v>860.5191434133679</v>
      </c>
      <c r="E36" s="2" t="n">
        <v>440.0503700491458</v>
      </c>
      <c r="F36" s="2" t="n">
        <v>859.070005109862</v>
      </c>
      <c r="G36" s="2" t="n">
        <v>373.9213293969007</v>
      </c>
      <c r="H36" s="2" t="n">
        <v>809.8010316875461</v>
      </c>
      <c r="I36" s="2" t="n">
        <v>388.7784429615128</v>
      </c>
      <c r="J36" s="2" t="n">
        <v>959.8790322580645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0.1029894163520456</v>
      </c>
      <c r="C37" s="3" t="n">
        <v>0.3256513977013119</v>
      </c>
      <c r="D37" s="3" t="n">
        <v>0.1063400327784008</v>
      </c>
      <c r="E37" s="3" t="n">
        <v>0.3398262917436051</v>
      </c>
      <c r="F37" s="3" t="n">
        <v>0.09885835522327743</v>
      </c>
      <c r="G37" s="3" t="n">
        <v>0.3317092228013437</v>
      </c>
      <c r="H37" s="3" t="n">
        <v>0.1030489425523028</v>
      </c>
      <c r="I37" s="3" t="n">
        <v>0.3216234135980296</v>
      </c>
      <c r="J37" s="3" t="n">
        <v>0.07449684589966957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3495.504807692308</v>
      </c>
      <c r="C38" s="2" t="n">
        <v>1844.929635011558</v>
      </c>
      <c r="D38" s="2" t="n">
        <v>3385.366645035691</v>
      </c>
      <c r="E38" s="2" t="n">
        <v>1736.774442627606</v>
      </c>
      <c r="F38" s="2" t="n">
        <v>3641.573837506387</v>
      </c>
      <c r="G38" s="2" t="n">
        <v>1681.07537834692</v>
      </c>
      <c r="H38" s="2" t="n">
        <v>3493.485630066323</v>
      </c>
      <c r="I38" s="2" t="n">
        <v>1820.584505776151</v>
      </c>
      <c r="J38" s="2" t="n">
        <v>4832.41935483871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3.399297423887588</v>
      </c>
      <c r="C44" s="3" t="n">
        <v>3.024983477374554</v>
      </c>
      <c r="D44" s="3" t="n">
        <v>3.703976435935199</v>
      </c>
      <c r="E44" s="3" t="n">
        <v>2.770978133573902</v>
      </c>
      <c r="F44" s="3" t="n">
        <v>4.759841778112638</v>
      </c>
      <c r="G44" s="3" t="n">
        <v>4.078471887645064</v>
      </c>
      <c r="H44" s="3" t="n">
        <v>4.174293208976974</v>
      </c>
      <c r="I44" s="3" t="n">
        <v>3.086685814857548</v>
      </c>
      <c r="J44" s="3" t="n">
        <v>4.53054298642534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0.2584134615384616</v>
      </c>
      <c r="C45" s="3" t="n">
        <v>0.1589836202549571</v>
      </c>
      <c r="D45" s="3" t="n">
        <v>0.2563270603504218</v>
      </c>
      <c r="E45" s="3" t="n">
        <v>0.1251192776564313</v>
      </c>
      <c r="F45" s="3" t="n">
        <v>0.2565150740929995</v>
      </c>
      <c r="G45" s="3" t="n">
        <v>0.1012005488910772</v>
      </c>
      <c r="H45" s="3" t="n">
        <v>0.1577008106116433</v>
      </c>
      <c r="I45" s="3" t="n">
        <v>0.1666501818708461</v>
      </c>
      <c r="J45" s="3" t="n">
        <v>-0.2883064516129032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0.1029894163520456</v>
      </c>
      <c r="C46" s="3" t="n">
        <v>0.3256513977013119</v>
      </c>
      <c r="D46" s="3" t="n">
        <v>0.1063400327784008</v>
      </c>
      <c r="E46" s="3" t="n">
        <v>0.3398262917436051</v>
      </c>
      <c r="F46" s="3" t="n">
        <v>0.09885835522327743</v>
      </c>
      <c r="G46" s="3" t="n">
        <v>0.3317092228013437</v>
      </c>
      <c r="H46" s="3" t="n">
        <v>0.1030489425523028</v>
      </c>
      <c r="I46" s="3" t="n">
        <v>0.3216234135980296</v>
      </c>
      <c r="J46" s="3" t="n">
        <v>0.07449684589966957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0.09046839712023662</v>
      </c>
      <c r="C47" s="3" t="n">
        <v>0.08793059652212042</v>
      </c>
      <c r="D47" s="3" t="n">
        <v>0.1009623526054967</v>
      </c>
      <c r="E47" s="3" t="n">
        <v>0.03841132582058403</v>
      </c>
      <c r="F47" s="3" t="n">
        <v>0.1207032012837212</v>
      </c>
      <c r="G47" s="3" t="n">
        <v>-0.1240793751757277</v>
      </c>
      <c r="H47" s="3" t="n">
        <v>0.06783602891149884</v>
      </c>
      <c r="I47" s="3" t="n">
        <v>0.06321651432026829</v>
      </c>
      <c r="J47" s="3" t="n">
        <v>-0.09730664569823126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0.4467247097844113</v>
      </c>
      <c r="C63" s="3" t="n">
        <v>0.3421204523261838</v>
      </c>
      <c r="D63" s="3" t="n">
        <v>0.5146188947101572</v>
      </c>
      <c r="E63" s="3" t="n">
        <v>0.3090624289736406</v>
      </c>
      <c r="F63" s="3" t="n">
        <v>0.1708356494348712</v>
      </c>
      <c r="G63" s="3" t="n">
        <v>0.257102164408927</v>
      </c>
      <c r="H63" s="3" t="n">
        <v>0.3209459459459459</v>
      </c>
      <c r="I63" s="3" t="n">
        <v>0.3614649037661877</v>
      </c>
      <c r="J63" s="3" t="n">
        <v>0.03482466747279323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0.09561205022405608</v>
      </c>
      <c r="C64" s="3" t="n">
        <v>0.1576409453219855</v>
      </c>
      <c r="D64" s="3" t="n">
        <v>0.1275766716943187</v>
      </c>
      <c r="E64" s="3" t="n">
        <v>0.1408380519965898</v>
      </c>
      <c r="F64" s="3" t="n">
        <v>0.0461900706377436</v>
      </c>
      <c r="G64" s="3" t="n">
        <v>0.1098766945445529</v>
      </c>
      <c r="H64" s="3" t="n">
        <v>0.06978238912863832</v>
      </c>
      <c r="I64" s="3" t="n">
        <v>0.1813613914825277</v>
      </c>
      <c r="J64" s="3" t="n">
        <v>0.01537968599807754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0.6475360576923077</v>
      </c>
      <c r="C67" s="3" t="n">
        <v>0.2837308722094177</v>
      </c>
      <c r="D67" s="3" t="n">
        <v>0.9879948085658663</v>
      </c>
      <c r="E67" s="3" t="n">
        <v>0.2863788475110419</v>
      </c>
      <c r="F67" s="3" t="n">
        <v>0.4711292795094533</v>
      </c>
      <c r="G67" s="3" t="n">
        <v>0.2335403606559195</v>
      </c>
      <c r="H67" s="3" t="n">
        <v>0.5600589535740604</v>
      </c>
      <c r="I67" s="3" t="n">
        <v>0.3171244506174676</v>
      </c>
      <c r="J67" s="3" t="n">
        <v>0.2903225806451613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0.06748504681677261</v>
      </c>
      <c r="C69" s="3" t="n">
        <v>0.05990796577015498</v>
      </c>
      <c r="D69" s="3" t="n">
        <v>0.09313350665239334</v>
      </c>
      <c r="E69" s="3" t="n">
        <v>0.06606677597280838</v>
      </c>
      <c r="F69" s="3" t="n">
        <v>0.03648595172140878</v>
      </c>
      <c r="G69" s="3" t="n">
        <v>0.04901414671304283</v>
      </c>
      <c r="H69" s="3" t="n">
        <v>0.05306521435553694</v>
      </c>
      <c r="I69" s="3" t="n">
        <v>0.07299898189559648</v>
      </c>
      <c r="J69" s="3" t="n">
        <v>0.01198501872659176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0.011680859375</v>
      </c>
      <c r="C76" s="3" t="n">
        <v>0.01145792854450332</v>
      </c>
      <c r="D76" s="3" t="n">
        <v>0.01421301103179753</v>
      </c>
      <c r="E76" s="3" t="n">
        <v>0.01083393329355987</v>
      </c>
      <c r="F76" s="3" t="n">
        <v>0.004373939703628003</v>
      </c>
      <c r="G76" s="3" t="n">
        <v>0.01200246376711963</v>
      </c>
      <c r="H76" s="3" t="n">
        <v>0.01199771554900516</v>
      </c>
      <c r="I76" s="3" t="n">
        <v>0.01264969179129952</v>
      </c>
      <c r="J76" s="3" t="n">
        <v>0.03280201612903226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0.1170431211498973</v>
      </c>
      <c r="C77" s="2" t="inlineStr">
        <is>
          <t>-</t>
        </is>
      </c>
      <c r="D77" s="3" t="n">
        <v>0.1143497757847534</v>
      </c>
      <c r="E77" s="3" t="n">
        <v>-0.4000358529054375</v>
      </c>
      <c r="F77" s="3" t="n">
        <v>0.0319878612716763</v>
      </c>
      <c r="G77" s="2" t="inlineStr">
        <is>
          <t>-</t>
        </is>
      </c>
      <c r="H77" s="3" t="n">
        <v>0.09367161016949153</v>
      </c>
      <c r="I77" s="2" t="inlineStr">
        <is>
          <t>-</t>
        </is>
      </c>
      <c r="J77" s="3" t="n">
        <v>-0.005006293706293707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332800</v>
      </c>
      <c r="C2" s="2" t="n">
        <v>308200</v>
      </c>
      <c r="D2" s="2" t="n">
        <v>195700</v>
      </c>
      <c r="E2" s="2" t="n">
        <v>135700</v>
      </c>
      <c r="F2" s="2" t="n">
        <v>49600</v>
      </c>
      <c r="G2" s="2" t="n">
        <v>204400</v>
      </c>
    </row>
    <row r="3">
      <c r="A3" t="inlineStr">
        <is>
          <t>二、营业总成本(万元)</t>
        </is>
      </c>
      <c r="B3" s="2" t="n">
        <v>258200</v>
      </c>
      <c r="C3" s="2" t="n">
        <v>227300</v>
      </c>
      <c r="D3" s="2" t="n">
        <v>147300</v>
      </c>
      <c r="E3" s="2" t="n">
        <v>114800</v>
      </c>
      <c r="F3" s="2" t="n">
        <v>63900</v>
      </c>
      <c r="G3" s="2" t="n">
        <v>162300</v>
      </c>
    </row>
    <row r="4">
      <c r="A4" t="inlineStr">
        <is>
          <t>营业税金及附加(万元)</t>
        </is>
      </c>
      <c r="B4" s="2" t="n">
        <v>3887.39</v>
      </c>
      <c r="C4" s="2" t="n">
        <v>4380.45</v>
      </c>
      <c r="D4" s="2" t="n">
        <v>855.98</v>
      </c>
      <c r="E4" s="2" t="n">
        <v>1628.09</v>
      </c>
      <c r="F4" s="2" t="n">
        <v>1626.98</v>
      </c>
      <c r="G4" s="2" t="n">
        <v>2475.778</v>
      </c>
    </row>
    <row r="5">
      <c r="A5" t="inlineStr">
        <is>
          <t>销售费用(万元)</t>
        </is>
      </c>
      <c r="B5" s="2" t="n">
        <v>354.14</v>
      </c>
      <c r="C5" s="2" t="n">
        <v>72.12</v>
      </c>
      <c r="D5" s="2" t="inlineStr">
        <is>
          <t>-</t>
        </is>
      </c>
      <c r="E5" s="2" t="n">
        <v>186.84</v>
      </c>
      <c r="F5" s="2" t="n">
        <v>724.13</v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23200</v>
      </c>
      <c r="C6" s="2" t="n">
        <v>20100</v>
      </c>
      <c r="D6" s="2" t="n">
        <v>20600</v>
      </c>
      <c r="E6" s="2" t="n">
        <v>21400</v>
      </c>
      <c r="F6" s="2" t="n">
        <v>14300</v>
      </c>
      <c r="G6" s="2" t="n">
        <v>19920</v>
      </c>
    </row>
    <row r="7">
      <c r="A7" t="inlineStr">
        <is>
          <t>研发费用(万元)</t>
        </is>
      </c>
      <c r="B7" s="2" t="n">
        <v>1418.85</v>
      </c>
      <c r="C7" s="2" t="n">
        <v>726.5</v>
      </c>
      <c r="D7" s="2" t="n">
        <v>182.59</v>
      </c>
      <c r="E7" s="2" t="n">
        <v>388.35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45739.62</v>
      </c>
      <c r="C8" s="2" t="n">
        <v>55620.93000000001</v>
      </c>
      <c r="D8" s="2" t="inlineStr">
        <is>
          <t>-</t>
        </is>
      </c>
      <c r="E8" s="2" t="n">
        <v>-2703.28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0.7758413461538461</v>
      </c>
      <c r="C11" s="3" t="n">
        <v>0.7375081116158339</v>
      </c>
      <c r="D11" s="3" t="n">
        <v>0.7526826775677057</v>
      </c>
      <c r="E11" s="3" t="n">
        <v>0.8459837877671333</v>
      </c>
      <c r="F11" s="3" t="n">
        <v>1.288306451612903</v>
      </c>
      <c r="G11" s="3" t="n">
        <v>0.8800644749434845</v>
      </c>
    </row>
    <row r="12">
      <c r="A12" t="inlineStr">
        <is>
          <t>销售费用/收入</t>
        </is>
      </c>
      <c r="B12" s="3" t="n">
        <v>0.001064122596153846</v>
      </c>
      <c r="C12" s="3" t="n">
        <v>0.0002340038935756003</v>
      </c>
      <c r="D12" s="2" t="inlineStr">
        <is>
          <t>-</t>
        </is>
      </c>
      <c r="E12" s="3" t="n">
        <v>0.001376860722181282</v>
      </c>
      <c r="F12" s="3" t="n">
        <v>0.01459939516129032</v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0.06971153846153846</v>
      </c>
      <c r="C13" s="3" t="n">
        <v>0.06521739130434782</v>
      </c>
      <c r="D13" s="3" t="n">
        <v>0.1052631578947368</v>
      </c>
      <c r="E13" s="3" t="n">
        <v>0.1577008106116433</v>
      </c>
      <c r="F13" s="3" t="n">
        <v>0.2883064516129032</v>
      </c>
      <c r="G13" s="5" t="n">
        <v>0.1372398699770339</v>
      </c>
    </row>
    <row r="14">
      <c r="A14" t="inlineStr">
        <is>
          <t>研发费用/收入</t>
        </is>
      </c>
      <c r="B14" s="3" t="n">
        <v>0.004263371394230769</v>
      </c>
      <c r="C14" s="3" t="n">
        <v>0.002357235561323816</v>
      </c>
      <c r="D14" s="3" t="n">
        <v>0.0009330097087378641</v>
      </c>
      <c r="E14" s="3" t="n">
        <v>0.002861827560795873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0.1374387620192308</v>
      </c>
      <c r="C15" s="3" t="n">
        <v>0.1804702465931214</v>
      </c>
      <c r="D15" s="2" t="inlineStr">
        <is>
          <t>-</t>
        </is>
      </c>
      <c r="E15" s="3" t="n">
        <v>-0.01992100221075903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0.1170431211498973</v>
      </c>
      <c r="C16" s="3" t="n">
        <v>0.1143497757847534</v>
      </c>
      <c r="D16" s="3" t="n">
        <v>0.0319878612716763</v>
      </c>
      <c r="E16" s="3" t="n">
        <v>0.09367161016949153</v>
      </c>
      <c r="F16" s="3" t="n">
        <v>-0.005006293706293707</v>
      </c>
      <c r="G16" s="5" t="n">
        <v>0.07040921493390498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2024-10-13T17:38:39Z</dcterms:created>
  <dcterms:modified xmlns:dcterms="http://purl.org/dc/terms/" xmlns:xsi="http://www.w3.org/2001/XMLSchema-instance" xsi:type="dcterms:W3CDTF">2024-10-13T18:36:59Z</dcterms:modified>
</cp:coreProperties>
</file>