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韶能股份资产负债表" sheetId="1" state="visible" r:id="rId1"/>
    <sheet xmlns:r="http://schemas.openxmlformats.org/officeDocument/2006/relationships" name="韶能股份利润表" sheetId="2" state="visible" r:id="rId2"/>
    <sheet xmlns:r="http://schemas.openxmlformats.org/officeDocument/2006/relationships" name="韶能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461200.00</t>
        </is>
      </c>
      <c r="C3" t="inlineStr">
        <is>
          <t>488500.00</t>
        </is>
      </c>
      <c r="D3" t="inlineStr">
        <is>
          <t>502600.00</t>
        </is>
      </c>
      <c r="E3" t="inlineStr">
        <is>
          <t>505700.00</t>
        </is>
      </c>
      <c r="F3" t="inlineStr">
        <is>
          <t>511200.00</t>
        </is>
      </c>
      <c r="G3" t="inlineStr">
        <is>
          <t>481400.00</t>
        </is>
      </c>
      <c r="H3" t="inlineStr">
        <is>
          <t>474100.00</t>
        </is>
      </c>
      <c r="I3" t="inlineStr">
        <is>
          <t>449800.00</t>
        </is>
      </c>
      <c r="J3" t="inlineStr">
        <is>
          <t>419800.00</t>
        </is>
      </c>
      <c r="K3" t="inlineStr">
        <is>
          <t>399700.00</t>
        </is>
      </c>
      <c r="L3" t="inlineStr">
        <is>
          <t>372900.00</t>
        </is>
      </c>
      <c r="M3" t="inlineStr">
        <is>
          <t>336900.00</t>
        </is>
      </c>
    </row>
    <row r="4">
      <c r="A4" t="inlineStr">
        <is>
          <t>*资产合计</t>
        </is>
      </c>
      <c r="B4" t="inlineStr">
        <is>
          <t>1307400.00</t>
        </is>
      </c>
      <c r="C4" t="inlineStr">
        <is>
          <t>1315900.00</t>
        </is>
      </c>
      <c r="D4" t="inlineStr">
        <is>
          <t>1296500.00</t>
        </is>
      </c>
      <c r="E4" t="inlineStr">
        <is>
          <t>1266900.00</t>
        </is>
      </c>
      <c r="F4" t="inlineStr">
        <is>
          <t>1120800.00</t>
        </is>
      </c>
      <c r="G4" t="inlineStr">
        <is>
          <t>1001900.00</t>
        </is>
      </c>
      <c r="H4" t="inlineStr">
        <is>
          <t>916700.00</t>
        </is>
      </c>
      <c r="I4" t="inlineStr">
        <is>
          <t>883300.00</t>
        </is>
      </c>
      <c r="J4" t="inlineStr">
        <is>
          <t>850800.00</t>
        </is>
      </c>
      <c r="K4" t="inlineStr">
        <is>
          <t>861200.00</t>
        </is>
      </c>
      <c r="L4" t="inlineStr">
        <is>
          <t>869000.00</t>
        </is>
      </c>
      <c r="M4" t="inlineStr">
        <is>
          <t>848700.00</t>
        </is>
      </c>
    </row>
    <row r="5">
      <c r="A5" t="inlineStr">
        <is>
          <t>*负债合计</t>
        </is>
      </c>
      <c r="B5" t="inlineStr">
        <is>
          <t>846200.00</t>
        </is>
      </c>
      <c r="C5" t="inlineStr">
        <is>
          <t>827400.00</t>
        </is>
      </c>
      <c r="D5" t="inlineStr">
        <is>
          <t>794000.00</t>
        </is>
      </c>
      <c r="E5" t="inlineStr">
        <is>
          <t>761200.00</t>
        </is>
      </c>
      <c r="F5" t="inlineStr">
        <is>
          <t>609600.00</t>
        </is>
      </c>
      <c r="G5" t="inlineStr">
        <is>
          <t>520500.00</t>
        </is>
      </c>
      <c r="H5" t="inlineStr">
        <is>
          <t>442600.00</t>
        </is>
      </c>
      <c r="I5" t="inlineStr">
        <is>
          <t>433500.00</t>
        </is>
      </c>
      <c r="J5" t="inlineStr">
        <is>
          <t>431000.00</t>
        </is>
      </c>
      <c r="K5" t="inlineStr">
        <is>
          <t>461400.00</t>
        </is>
      </c>
      <c r="L5" t="inlineStr">
        <is>
          <t>496100.00</t>
        </is>
      </c>
      <c r="M5" t="inlineStr">
        <is>
          <t>511800.00</t>
        </is>
      </c>
    </row>
    <row r="6">
      <c r="A6" t="inlineStr">
        <is>
          <t>*归属于母公司所有者权益合计</t>
        </is>
      </c>
      <c r="B6" t="inlineStr">
        <is>
          <t>428200.00</t>
        </is>
      </c>
      <c r="C6" t="inlineStr">
        <is>
          <t>454500.00</t>
        </is>
      </c>
      <c r="D6" t="inlineStr">
        <is>
          <t>467200.00</t>
        </is>
      </c>
      <c r="E6" t="inlineStr">
        <is>
          <t>469900.00</t>
        </is>
      </c>
      <c r="F6" t="inlineStr">
        <is>
          <t>475500.00</t>
        </is>
      </c>
      <c r="G6" t="inlineStr">
        <is>
          <t>451900.00</t>
        </is>
      </c>
      <c r="H6" t="inlineStr">
        <is>
          <t>445600.00</t>
        </is>
      </c>
      <c r="I6" t="inlineStr">
        <is>
          <t>422700.00</t>
        </is>
      </c>
      <c r="J6" t="inlineStr">
        <is>
          <t>394900.00</t>
        </is>
      </c>
      <c r="K6" t="inlineStr">
        <is>
          <t>377500.00</t>
        </is>
      </c>
      <c r="L6" t="inlineStr">
        <is>
          <t>360300.00</t>
        </is>
      </c>
      <c r="M6" t="inlineStr">
        <is>
          <t>312500.00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32300.00</t>
        </is>
      </c>
      <c r="C9" t="inlineStr">
        <is>
          <t>31100.00</t>
        </is>
      </c>
      <c r="D9" t="inlineStr">
        <is>
          <t>42600.00</t>
        </is>
      </c>
      <c r="E9" t="inlineStr">
        <is>
          <t>48400.00</t>
        </is>
      </c>
      <c r="F9" t="inlineStr">
        <is>
          <t>35000.00</t>
        </is>
      </c>
      <c r="G9" t="inlineStr">
        <is>
          <t>54800.00</t>
        </is>
      </c>
      <c r="H9" t="inlineStr">
        <is>
          <t>23400.00</t>
        </is>
      </c>
      <c r="I9" t="inlineStr">
        <is>
          <t>32100.00</t>
        </is>
      </c>
      <c r="J9" t="inlineStr">
        <is>
          <t>25300.00</t>
        </is>
      </c>
      <c r="K9" t="inlineStr">
        <is>
          <t>26400.00</t>
        </is>
      </c>
      <c r="L9" t="inlineStr">
        <is>
          <t>27800.00</t>
        </is>
      </c>
      <c r="M9" t="inlineStr">
        <is>
          <t>18700.00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228500.00</t>
        </is>
      </c>
      <c r="C11" t="inlineStr">
        <is>
          <t>209900.00</t>
        </is>
      </c>
      <c r="D11" t="inlineStr">
        <is>
          <t>178500.00</t>
        </is>
      </c>
      <c r="E11" t="inlineStr">
        <is>
          <t>148300.00</t>
        </is>
      </c>
      <c r="F11" t="inlineStr">
        <is>
          <t>99100.00</t>
        </is>
      </c>
      <c r="G11" t="inlineStr">
        <is>
          <t>60600.00</t>
        </is>
      </c>
      <c r="H11" t="inlineStr">
        <is>
          <t>47500.00</t>
        </is>
      </c>
      <c r="I11" t="inlineStr">
        <is>
          <t>30300.00</t>
        </is>
      </c>
      <c r="J11" t="inlineStr">
        <is>
          <t>37700.00</t>
        </is>
      </c>
      <c r="K11" t="inlineStr">
        <is>
          <t>33100.00</t>
        </is>
      </c>
      <c r="L11" t="inlineStr">
        <is>
          <t>28100.00</t>
        </is>
      </c>
      <c r="M11" t="inlineStr">
        <is>
          <t>25000.00</t>
        </is>
      </c>
    </row>
    <row r="12">
      <c r="A12" t="inlineStr">
        <is>
          <t>其中：应收票据</t>
        </is>
      </c>
      <c r="B12" t="inlineStr">
        <is>
          <t>9957.35</t>
        </is>
      </c>
      <c r="C12" t="inlineStr">
        <is>
          <t>13000.00</t>
        </is>
      </c>
      <c r="D12" t="inlineStr">
        <is>
          <t>8148.44</t>
        </is>
      </c>
      <c r="E12" t="inlineStr">
        <is>
          <t>10100.00</t>
        </is>
      </c>
      <c r="F12" t="inlineStr">
        <is>
          <t>11200.00</t>
        </is>
      </c>
      <c r="G12" t="inlineStr">
        <is>
          <t>8109.34</t>
        </is>
      </c>
      <c r="H12" t="inlineStr">
        <is>
          <t>5510.39</t>
        </is>
      </c>
      <c r="I12" t="inlineStr">
        <is>
          <t>3720.29</t>
        </is>
      </c>
      <c r="J12" t="inlineStr">
        <is>
          <t>5880.19</t>
        </is>
      </c>
      <c r="K12" t="inlineStr">
        <is>
          <t>6237.46</t>
        </is>
      </c>
      <c r="L12" t="inlineStr">
        <is>
          <t>3647.21</t>
        </is>
      </c>
      <c r="M12" t="inlineStr">
        <is>
          <t>2937.57</t>
        </is>
      </c>
    </row>
    <row r="13">
      <c r="A13" t="inlineStr">
        <is>
          <t>应收账款</t>
        </is>
      </c>
      <c r="B13" t="inlineStr">
        <is>
          <t>218600.00</t>
        </is>
      </c>
      <c r="C13" t="inlineStr">
        <is>
          <t>197000.00</t>
        </is>
      </c>
      <c r="D13" t="inlineStr">
        <is>
          <t>170400.00</t>
        </is>
      </c>
      <c r="E13" t="inlineStr">
        <is>
          <t>138200.00</t>
        </is>
      </c>
      <c r="F13" t="inlineStr">
        <is>
          <t>87800.00</t>
        </is>
      </c>
      <c r="G13" t="inlineStr">
        <is>
          <t>52500.00</t>
        </is>
      </c>
      <c r="H13" t="inlineStr">
        <is>
          <t>42000.00</t>
        </is>
      </c>
      <c r="I13" t="inlineStr">
        <is>
          <t>26600.00</t>
        </is>
      </c>
      <c r="J13" t="inlineStr">
        <is>
          <t>31800.00</t>
        </is>
      </c>
      <c r="K13" t="inlineStr">
        <is>
          <t>26900.00</t>
        </is>
      </c>
      <c r="L13" t="inlineStr">
        <is>
          <t>24500.00</t>
        </is>
      </c>
      <c r="M13" t="inlineStr">
        <is>
          <t>22100.00</t>
        </is>
      </c>
    </row>
    <row r="14">
      <c r="A14" t="inlineStr">
        <is>
          <t>预付款项</t>
        </is>
      </c>
      <c r="B14" t="inlineStr">
        <is>
          <t>9335.73</t>
        </is>
      </c>
      <c r="C14" t="inlineStr">
        <is>
          <t>8725.81</t>
        </is>
      </c>
      <c r="D14" t="inlineStr">
        <is>
          <t>6305.60</t>
        </is>
      </c>
      <c r="E14" t="inlineStr">
        <is>
          <t>9294.65</t>
        </is>
      </c>
      <c r="F14" t="inlineStr">
        <is>
          <t>9085.11</t>
        </is>
      </c>
      <c r="G14" t="inlineStr">
        <is>
          <t>13700.00</t>
        </is>
      </c>
      <c r="H14" t="inlineStr">
        <is>
          <t>10900.00</t>
        </is>
      </c>
      <c r="I14" t="inlineStr">
        <is>
          <t>18700.00</t>
        </is>
      </c>
      <c r="J14" t="inlineStr">
        <is>
          <t>14100.00</t>
        </is>
      </c>
      <c r="K14" t="inlineStr">
        <is>
          <t>11800.00</t>
        </is>
      </c>
      <c r="L14" t="inlineStr">
        <is>
          <t>7814.21</t>
        </is>
      </c>
      <c r="M14" t="inlineStr">
        <is>
          <t>4550.82</t>
        </is>
      </c>
    </row>
    <row r="15">
      <c r="A15" t="inlineStr">
        <is>
          <t>其他应收款合计</t>
        </is>
      </c>
      <c r="B15" t="inlineStr">
        <is>
          <t>5128.39</t>
        </is>
      </c>
      <c r="C15" t="inlineStr">
        <is>
          <t>5406.91</t>
        </is>
      </c>
      <c r="D15" t="inlineStr">
        <is>
          <t>13800.00</t>
        </is>
      </c>
      <c r="E15" t="inlineStr">
        <is>
          <t>8639.64</t>
        </is>
      </c>
      <c r="F15" t="inlineStr">
        <is>
          <t>5534.25</t>
        </is>
      </c>
      <c r="G15" t="inlineStr">
        <is>
          <t>8341.84</t>
        </is>
      </c>
      <c r="H15" t="inlineStr">
        <is>
          <t>10400.00</t>
        </is>
      </c>
      <c r="I15" t="inlineStr">
        <is>
          <t>3183.76</t>
        </is>
      </c>
      <c r="J15" t="inlineStr">
        <is>
          <t>2854.45</t>
        </is>
      </c>
      <c r="K15" t="inlineStr">
        <is>
          <t>3423.71</t>
        </is>
      </c>
      <c r="L15" t="inlineStr">
        <is>
          <t>4086.21</t>
        </is>
      </c>
      <c r="M15" t="inlineStr">
        <is>
          <t>7100.68</t>
        </is>
      </c>
    </row>
    <row r="16">
      <c r="A16" t="inlineStr">
        <is>
          <t>其他应收款</t>
        </is>
      </c>
      <c r="B16" t="inlineStr">
        <is>
          <t>5128.39</t>
        </is>
      </c>
      <c r="C16" t="inlineStr">
        <is>
          <t>5406.91</t>
        </is>
      </c>
      <c r="D16" t="inlineStr">
        <is>
          <t>13800.00</t>
        </is>
      </c>
      <c r="E16" t="inlineStr">
        <is>
          <t>8639.64</t>
        </is>
      </c>
      <c r="F16" t="inlineStr">
        <is>
          <t>5534.25</t>
        </is>
      </c>
      <c r="G16" t="inlineStr">
        <is>
          <t>8341.84</t>
        </is>
      </c>
      <c r="H16" t="inlineStr">
        <is>
          <t>10400.00</t>
        </is>
      </c>
      <c r="I16" t="inlineStr">
        <is>
          <t>3183.76</t>
        </is>
      </c>
      <c r="J16" t="inlineStr">
        <is>
          <t>2808.52</t>
        </is>
      </c>
      <c r="K16" t="inlineStr">
        <is>
          <t>3423.71</t>
        </is>
      </c>
      <c r="L16" t="inlineStr">
        <is>
          <t>4086.21</t>
        </is>
      </c>
      <c r="M16" t="inlineStr">
        <is>
          <t>7100.68</t>
        </is>
      </c>
    </row>
    <row r="17">
      <c r="A17" t="inlineStr">
        <is>
          <t>存货</t>
        </is>
      </c>
      <c r="B17" t="inlineStr">
        <is>
          <t>53000.00</t>
        </is>
      </c>
      <c r="C17" t="inlineStr">
        <is>
          <t>50500.00</t>
        </is>
      </c>
      <c r="D17" t="inlineStr">
        <is>
          <t>47600.00</t>
        </is>
      </c>
      <c r="E17" t="inlineStr">
        <is>
          <t>58200.00</t>
        </is>
      </c>
      <c r="F17" t="inlineStr">
        <is>
          <t>36100.00</t>
        </is>
      </c>
      <c r="G17" t="inlineStr">
        <is>
          <t>30600.00</t>
        </is>
      </c>
      <c r="H17" t="inlineStr">
        <is>
          <t>26300.00</t>
        </is>
      </c>
      <c r="I17" t="inlineStr">
        <is>
          <t>28300.00</t>
        </is>
      </c>
      <c r="J17" t="inlineStr">
        <is>
          <t>31500.00</t>
        </is>
      </c>
      <c r="K17" t="inlineStr">
        <is>
          <t>35700.00</t>
        </is>
      </c>
      <c r="L17" t="inlineStr">
        <is>
          <t>30200.00</t>
        </is>
      </c>
      <c r="M17" t="inlineStr">
        <is>
          <t>32600.00</t>
        </is>
      </c>
    </row>
    <row r="18">
      <c r="A18" t="inlineStr">
        <is>
          <t>一年内到期的非流动资产</t>
        </is>
      </c>
      <c r="B18" t="inlineStr">
        <is>
          <t>200.00</t>
        </is>
      </c>
      <c r="C18" t="inlineStr">
        <is>
          <t>200.00</t>
        </is>
      </c>
      <c r="D18" t="inlineStr">
        <is>
          <t>200.00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其他流动资产</t>
        </is>
      </c>
      <c r="B19" t="inlineStr">
        <is>
          <t>4515.05</t>
        </is>
      </c>
      <c r="C19" t="inlineStr">
        <is>
          <t>6854.44</t>
        </is>
      </c>
      <c r="D19" t="inlineStr">
        <is>
          <t>13600.00</t>
        </is>
      </c>
      <c r="E19" t="inlineStr">
        <is>
          <t>16700.00</t>
        </is>
      </c>
      <c r="F19" t="inlineStr">
        <is>
          <t>16600.00</t>
        </is>
      </c>
      <c r="G19" t="inlineStr">
        <is>
          <t>8248.02</t>
        </is>
      </c>
      <c r="H19" t="inlineStr">
        <is>
          <t>9138.53</t>
        </is>
      </c>
      <c r="I19" t="inlineStr">
        <is>
          <t>7504.73</t>
        </is>
      </c>
      <c r="J19" t="inlineStr">
        <is>
          <t>8647.94</t>
        </is>
      </c>
      <c r="K19" t="inlineStr">
        <is>
          <t>6469.41</t>
        </is>
      </c>
      <c r="L19" t="inlineStr">
        <is>
          <t>18000.00</t>
        </is>
      </c>
      <c r="M19" t="inlineStr">
        <is>
          <t>6506.03</t>
        </is>
      </c>
    </row>
    <row r="20">
      <c r="A20" t="inlineStr">
        <is>
          <t>总现金</t>
        </is>
      </c>
      <c r="B20" t="inlineStr">
        <is>
          <t>32300.00</t>
        </is>
      </c>
      <c r="C20" t="inlineStr">
        <is>
          <t>31100.00</t>
        </is>
      </c>
      <c r="D20" t="inlineStr">
        <is>
          <t>42600.00</t>
        </is>
      </c>
      <c r="E20" t="inlineStr">
        <is>
          <t>48400.00</t>
        </is>
      </c>
      <c r="F20" t="inlineStr">
        <is>
          <t>35000.00</t>
        </is>
      </c>
      <c r="G20" t="inlineStr">
        <is>
          <t>54800.00</t>
        </is>
      </c>
      <c r="H20" t="inlineStr">
        <is>
          <t>23400.00</t>
        </is>
      </c>
      <c r="I20" t="inlineStr">
        <is>
          <t>32100.00</t>
        </is>
      </c>
      <c r="J20" t="inlineStr">
        <is>
          <t>25300.00</t>
        </is>
      </c>
      <c r="K20" t="inlineStr">
        <is>
          <t>26400.00</t>
        </is>
      </c>
      <c r="L20" t="inlineStr">
        <is>
          <t>27800.00</t>
        </is>
      </c>
      <c r="M20" t="inlineStr">
        <is>
          <t>18700.00</t>
        </is>
      </c>
    </row>
    <row r="21">
      <c r="A21" t="inlineStr">
        <is>
          <t>流动资产合计</t>
        </is>
      </c>
      <c r="B21" t="inlineStr">
        <is>
          <t>337300.00</t>
        </is>
      </c>
      <c r="C21" t="inlineStr">
        <is>
          <t>318600.00</t>
        </is>
      </c>
      <c r="D21" t="inlineStr">
        <is>
          <t>306600.00</t>
        </is>
      </c>
      <c r="E21" t="inlineStr">
        <is>
          <t>295000.00</t>
        </is>
      </c>
      <c r="F21" t="inlineStr">
        <is>
          <t>203000.00</t>
        </is>
      </c>
      <c r="G21" t="inlineStr">
        <is>
          <t>176300.00</t>
        </is>
      </c>
      <c r="H21" t="inlineStr">
        <is>
          <t>127600.00</t>
        </is>
      </c>
      <c r="I21" t="inlineStr">
        <is>
          <t>120100.00</t>
        </is>
      </c>
      <c r="J21" t="inlineStr">
        <is>
          <t>120100.00</t>
        </is>
      </c>
      <c r="K21" t="inlineStr">
        <is>
          <t>117000.00</t>
        </is>
      </c>
      <c r="L21" t="inlineStr">
        <is>
          <t>116000.00</t>
        </is>
      </c>
      <c r="M21" t="inlineStr">
        <is>
          <t>94500.00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1371.08</t>
        </is>
      </c>
      <c r="H23" t="inlineStr">
        <is>
          <t>1371.08</t>
        </is>
      </c>
      <c r="I23" t="inlineStr">
        <is>
          <t>1376.08</t>
        </is>
      </c>
      <c r="J23" t="inlineStr">
        <is>
          <t>726.08</t>
        </is>
      </c>
      <c r="K23" t="inlineStr">
        <is>
          <t>649.14</t>
        </is>
      </c>
      <c r="L23" t="inlineStr">
        <is>
          <t>180.00</t>
        </is>
      </c>
      <c r="M23" t="inlineStr">
        <is>
          <t>--</t>
        </is>
      </c>
    </row>
    <row r="24">
      <c r="A24" t="inlineStr">
        <is>
          <t>长期股权投资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180.00</t>
        </is>
      </c>
    </row>
    <row r="25">
      <c r="A25" t="inlineStr">
        <is>
          <t>其他权益工具投资</t>
        </is>
      </c>
      <c r="B25" t="inlineStr">
        <is>
          <t>1858.14</t>
        </is>
      </c>
      <c r="C25" t="inlineStr">
        <is>
          <t>1808.14</t>
        </is>
      </c>
      <c r="D25" t="inlineStr">
        <is>
          <t>1138.14</t>
        </is>
      </c>
      <c r="E25" t="inlineStr">
        <is>
          <t>1141.08</t>
        </is>
      </c>
      <c r="F25" t="inlineStr">
        <is>
          <t>1141.08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其他非流动金融资产</t>
        </is>
      </c>
      <c r="B26" t="inlineStr">
        <is>
          <t>486.18</t>
        </is>
      </c>
      <c r="C26" t="inlineStr">
        <is>
          <t>486.18</t>
        </is>
      </c>
      <c r="D26" t="inlineStr">
        <is>
          <t>486.18</t>
        </is>
      </c>
      <c r="E26" t="inlineStr">
        <is>
          <t>558.33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投资性房地产</t>
        </is>
      </c>
      <c r="B27" t="inlineStr">
        <is>
          <t>8561.15</t>
        </is>
      </c>
      <c r="C27" t="inlineStr">
        <is>
          <t>8926.22</t>
        </is>
      </c>
      <c r="D27" t="inlineStr">
        <is>
          <t>7689.53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固定资产合计</t>
        </is>
      </c>
      <c r="B28" t="inlineStr">
        <is>
          <t>884500.00</t>
        </is>
      </c>
      <c r="C28" t="inlineStr">
        <is>
          <t>909900.00</t>
        </is>
      </c>
      <c r="D28" t="inlineStr">
        <is>
          <t>864300.00</t>
        </is>
      </c>
      <c r="E28" t="inlineStr">
        <is>
          <t>883399.90</t>
        </is>
      </c>
      <c r="F28" t="inlineStr">
        <is>
          <t>780600.00</t>
        </is>
      </c>
      <c r="G28" t="inlineStr">
        <is>
          <t>709400.00</t>
        </is>
      </c>
      <c r="H28" t="inlineStr">
        <is>
          <t>722300.10</t>
        </is>
      </c>
      <c r="I28" t="inlineStr">
        <is>
          <t>681200.00</t>
        </is>
      </c>
      <c r="J28" t="inlineStr">
        <is>
          <t>686300.00</t>
        </is>
      </c>
      <c r="K28" t="inlineStr">
        <is>
          <t>706600.10</t>
        </is>
      </c>
      <c r="L28" t="inlineStr">
        <is>
          <t>684200.00</t>
        </is>
      </c>
      <c r="M28" t="inlineStr">
        <is>
          <t>705700.00</t>
        </is>
      </c>
    </row>
    <row r="29">
      <c r="A29" t="inlineStr">
        <is>
          <t>其中：固定资产</t>
        </is>
      </c>
      <c r="B29" t="inlineStr">
        <is>
          <t>884500.00</t>
        </is>
      </c>
      <c r="C29" t="inlineStr">
        <is>
          <t>909900.00</t>
        </is>
      </c>
      <c r="D29" t="inlineStr">
        <is>
          <t>864300.00</t>
        </is>
      </c>
      <c r="E29" t="inlineStr">
        <is>
          <t>883399.90</t>
        </is>
      </c>
      <c r="F29" t="inlineStr">
        <is>
          <t>780600.00</t>
        </is>
      </c>
      <c r="G29" t="inlineStr">
        <is>
          <t>709400.00</t>
        </is>
      </c>
      <c r="H29" t="inlineStr">
        <is>
          <t>722300.10</t>
        </is>
      </c>
      <c r="I29" t="inlineStr">
        <is>
          <t>681200.00</t>
        </is>
      </c>
      <c r="J29" t="inlineStr">
        <is>
          <t>686300.00</t>
        </is>
      </c>
      <c r="K29" t="inlineStr">
        <is>
          <t>706600.10</t>
        </is>
      </c>
      <c r="L29" t="inlineStr">
        <is>
          <t>684200.00</t>
        </is>
      </c>
      <c r="M29" t="inlineStr">
        <is>
          <t>705700.00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在建工程合计</t>
        </is>
      </c>
      <c r="B31" t="inlineStr">
        <is>
          <t>11900.00</t>
        </is>
      </c>
      <c r="C31" t="inlineStr">
        <is>
          <t>18900.00</t>
        </is>
      </c>
      <c r="D31" t="inlineStr">
        <is>
          <t>63300.00</t>
        </is>
      </c>
      <c r="E31" t="inlineStr">
        <is>
          <t>34400.00</t>
        </is>
      </c>
      <c r="F31" t="inlineStr">
        <is>
          <t>97800.00</t>
        </is>
      </c>
      <c r="G31" t="inlineStr">
        <is>
          <t>85900.00</t>
        </is>
      </c>
      <c r="H31" t="inlineStr">
        <is>
          <t>38200.00</t>
        </is>
      </c>
      <c r="I31" t="inlineStr">
        <is>
          <t>53300.00</t>
        </is>
      </c>
      <c r="J31" t="inlineStr">
        <is>
          <t>18600.00</t>
        </is>
      </c>
      <c r="K31" t="inlineStr">
        <is>
          <t>11100.00</t>
        </is>
      </c>
      <c r="L31" t="inlineStr">
        <is>
          <t>54500.00</t>
        </is>
      </c>
      <c r="M31" t="inlineStr">
        <is>
          <t>34100.00</t>
        </is>
      </c>
    </row>
    <row r="32">
      <c r="A32" t="inlineStr">
        <is>
          <t>其中：在建工程</t>
        </is>
      </c>
      <c r="B32" t="inlineStr">
        <is>
          <t>11800.00</t>
        </is>
      </c>
      <c r="C32" t="inlineStr">
        <is>
          <t>18800.00</t>
        </is>
      </c>
      <c r="D32" t="inlineStr">
        <is>
          <t>63300.00</t>
        </is>
      </c>
      <c r="E32" t="inlineStr">
        <is>
          <t>34400.00</t>
        </is>
      </c>
      <c r="F32" t="inlineStr">
        <is>
          <t>97700.01</t>
        </is>
      </c>
      <c r="G32" t="inlineStr">
        <is>
          <t>85900.00</t>
        </is>
      </c>
      <c r="H32" t="inlineStr">
        <is>
          <t>38000.00</t>
        </is>
      </c>
      <c r="I32" t="inlineStr">
        <is>
          <t>53100.00</t>
        </is>
      </c>
      <c r="J32" t="inlineStr">
        <is>
          <t>18500.00</t>
        </is>
      </c>
      <c r="K32" t="inlineStr">
        <is>
          <t>11000.00</t>
        </is>
      </c>
      <c r="L32" t="inlineStr">
        <is>
          <t>54300.00</t>
        </is>
      </c>
      <c r="M32" t="inlineStr">
        <is>
          <t>33900.00</t>
        </is>
      </c>
    </row>
    <row r="33">
      <c r="A33" t="inlineStr">
        <is>
          <t>工程物资</t>
        </is>
      </c>
      <c r="B33" t="inlineStr">
        <is>
          <t>70.14</t>
        </is>
      </c>
      <c r="C33" t="inlineStr">
        <is>
          <t>20.81</t>
        </is>
      </c>
      <c r="D33" t="inlineStr">
        <is>
          <t>21.89</t>
        </is>
      </c>
      <c r="E33" t="inlineStr">
        <is>
          <t>22.24</t>
        </is>
      </c>
      <c r="F33" t="inlineStr">
        <is>
          <t>32.85</t>
        </is>
      </c>
      <c r="G33" t="inlineStr">
        <is>
          <t>25.53</t>
        </is>
      </c>
      <c r="H33" t="inlineStr">
        <is>
          <t>147.60</t>
        </is>
      </c>
      <c r="I33" t="inlineStr">
        <is>
          <t>175.29</t>
        </is>
      </c>
      <c r="J33" t="inlineStr">
        <is>
          <t>143.46</t>
        </is>
      </c>
      <c r="K33" t="inlineStr">
        <is>
          <t>174.96</t>
        </is>
      </c>
      <c r="L33" t="inlineStr">
        <is>
          <t>164.45</t>
        </is>
      </c>
      <c r="M33" t="inlineStr">
        <is>
          <t>175.60</t>
        </is>
      </c>
    </row>
    <row r="34">
      <c r="A34" t="inlineStr">
        <is>
          <t>无形资产</t>
        </is>
      </c>
      <c r="B34" t="inlineStr">
        <is>
          <t>36100.00</t>
        </is>
      </c>
      <c r="C34" t="inlineStr">
        <is>
          <t>37400.00</t>
        </is>
      </c>
      <c r="D34" t="inlineStr">
        <is>
          <t>33200.00</t>
        </is>
      </c>
      <c r="E34" t="inlineStr">
        <is>
          <t>34000.00</t>
        </is>
      </c>
      <c r="F34" t="inlineStr">
        <is>
          <t>30800.00</t>
        </is>
      </c>
      <c r="G34" t="inlineStr">
        <is>
          <t>23700.00</t>
        </is>
      </c>
      <c r="H34" t="inlineStr">
        <is>
          <t>20900.00</t>
        </is>
      </c>
      <c r="I34" t="inlineStr">
        <is>
          <t>18100.00</t>
        </is>
      </c>
      <c r="J34" t="inlineStr">
        <is>
          <t>16600.00</t>
        </is>
      </c>
      <c r="K34" t="inlineStr">
        <is>
          <t>16900.00</t>
        </is>
      </c>
      <c r="L34" t="inlineStr">
        <is>
          <t>11300.00</t>
        </is>
      </c>
      <c r="M34" t="inlineStr">
        <is>
          <t>10400.00</t>
        </is>
      </c>
    </row>
    <row r="35">
      <c r="A35" t="inlineStr">
        <is>
          <t>商誉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802.35</t>
        </is>
      </c>
      <c r="H35" t="inlineStr">
        <is>
          <t>802.35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长期待摊费用</t>
        </is>
      </c>
      <c r="B36" t="inlineStr">
        <is>
          <t>1978.48</t>
        </is>
      </c>
      <c r="C36" t="inlineStr">
        <is>
          <t>2734.43</t>
        </is>
      </c>
      <c r="D36" t="inlineStr">
        <is>
          <t>3923.12</t>
        </is>
      </c>
      <c r="E36" t="inlineStr">
        <is>
          <t>4851.55</t>
        </is>
      </c>
      <c r="F36" t="inlineStr">
        <is>
          <t>1920.59</t>
        </is>
      </c>
      <c r="G36" t="inlineStr">
        <is>
          <t>1414.32</t>
        </is>
      </c>
      <c r="H36" t="inlineStr">
        <is>
          <t>1376.67</t>
        </is>
      </c>
      <c r="I36" t="inlineStr">
        <is>
          <t>1577.97</t>
        </is>
      </c>
      <c r="J36" t="inlineStr">
        <is>
          <t>971.37</t>
        </is>
      </c>
      <c r="K36" t="inlineStr">
        <is>
          <t>1278.54</t>
        </is>
      </c>
      <c r="L36" t="inlineStr">
        <is>
          <t>1014.82</t>
        </is>
      </c>
      <c r="M36" t="inlineStr">
        <is>
          <t>933.49</t>
        </is>
      </c>
    </row>
    <row r="37">
      <c r="A37" t="inlineStr">
        <is>
          <t>递延所得税资产</t>
        </is>
      </c>
      <c r="B37" t="inlineStr">
        <is>
          <t>21500.00</t>
        </is>
      </c>
      <c r="C37" t="inlineStr">
        <is>
          <t>12500.00</t>
        </is>
      </c>
      <c r="D37" t="inlineStr">
        <is>
          <t>6002.01</t>
        </is>
      </c>
      <c r="E37" t="inlineStr">
        <is>
          <t>4903.76</t>
        </is>
      </c>
      <c r="F37" t="inlineStr">
        <is>
          <t>3089.82</t>
        </is>
      </c>
      <c r="G37" t="inlineStr">
        <is>
          <t>2221.17</t>
        </is>
      </c>
      <c r="H37" t="inlineStr">
        <is>
          <t>2346.30</t>
        </is>
      </c>
      <c r="I37" t="inlineStr">
        <is>
          <t>2822.06</t>
        </is>
      </c>
      <c r="J37" t="inlineStr">
        <is>
          <t>1816.28</t>
        </is>
      </c>
      <c r="K37" t="inlineStr">
        <is>
          <t>2053.34</t>
        </is>
      </c>
      <c r="L37" t="inlineStr">
        <is>
          <t>1080.80</t>
        </is>
      </c>
      <c r="M37" t="inlineStr">
        <is>
          <t>1181.32</t>
        </is>
      </c>
    </row>
    <row r="38">
      <c r="A38" t="inlineStr">
        <is>
          <t>其他非流动资产</t>
        </is>
      </c>
      <c r="B38" t="inlineStr">
        <is>
          <t>840.03</t>
        </is>
      </c>
      <c r="C38" t="inlineStr">
        <is>
          <t>2340.72</t>
        </is>
      </c>
      <c r="D38" t="inlineStr">
        <is>
          <t>6991.04</t>
        </is>
      </c>
      <c r="E38" t="inlineStr">
        <is>
          <t>5931.04</t>
        </is>
      </c>
      <c r="F38" t="inlineStr">
        <is>
          <t>2524.72</t>
        </is>
      </c>
      <c r="G38" t="inlineStr">
        <is>
          <t>741.33</t>
        </is>
      </c>
      <c r="H38" t="inlineStr">
        <is>
          <t>1787.65</t>
        </is>
      </c>
      <c r="I38" t="inlineStr">
        <is>
          <t>4873.63</t>
        </is>
      </c>
      <c r="J38" t="inlineStr">
        <is>
          <t>5624.59</t>
        </is>
      </c>
      <c r="K38" t="inlineStr">
        <is>
          <t>5596.71</t>
        </is>
      </c>
      <c r="L38" t="inlineStr">
        <is>
          <t>651.40</t>
        </is>
      </c>
      <c r="M38" t="inlineStr">
        <is>
          <t>1651.40</t>
        </is>
      </c>
    </row>
    <row r="39">
      <c r="A39" t="inlineStr">
        <is>
          <t>非流动资产合计</t>
        </is>
      </c>
      <c r="B39" t="inlineStr">
        <is>
          <t>970199.90</t>
        </is>
      </c>
      <c r="C39" t="inlineStr">
        <is>
          <t>997300.10</t>
        </is>
      </c>
      <c r="D39" t="inlineStr">
        <is>
          <t>989900.00</t>
        </is>
      </c>
      <c r="E39" t="inlineStr">
        <is>
          <t>971900.00</t>
        </is>
      </c>
      <c r="F39" t="inlineStr">
        <is>
          <t>917800.00</t>
        </is>
      </c>
      <c r="G39" t="inlineStr">
        <is>
          <t>825600.00</t>
        </is>
      </c>
      <c r="H39" t="inlineStr">
        <is>
          <t>789100.10</t>
        </is>
      </c>
      <c r="I39" t="inlineStr">
        <is>
          <t>763200.00</t>
        </is>
      </c>
      <c r="J39" t="inlineStr">
        <is>
          <t>730700.00</t>
        </is>
      </c>
      <c r="K39" t="inlineStr">
        <is>
          <t>744200.00</t>
        </is>
      </c>
      <c r="L39" t="inlineStr">
        <is>
          <t>753000.00</t>
        </is>
      </c>
      <c r="M39" t="inlineStr">
        <is>
          <t>754200.00</t>
        </is>
      </c>
    </row>
    <row r="40">
      <c r="A40" t="inlineStr">
        <is>
          <t>资产合计</t>
        </is>
      </c>
      <c r="B40" t="inlineStr">
        <is>
          <t>1307400.00</t>
        </is>
      </c>
      <c r="C40" t="inlineStr">
        <is>
          <t>1315900.00</t>
        </is>
      </c>
      <c r="D40" t="inlineStr">
        <is>
          <t>1296500.00</t>
        </is>
      </c>
      <c r="E40" t="inlineStr">
        <is>
          <t>1266900.00</t>
        </is>
      </c>
      <c r="F40" t="inlineStr">
        <is>
          <t>1120800.00</t>
        </is>
      </c>
      <c r="G40" t="inlineStr">
        <is>
          <t>1001900.00</t>
        </is>
      </c>
      <c r="H40" t="inlineStr">
        <is>
          <t>916700.00</t>
        </is>
      </c>
      <c r="I40" t="inlineStr">
        <is>
          <t>883300.00</t>
        </is>
      </c>
      <c r="J40" t="inlineStr">
        <is>
          <t>850800.00</t>
        </is>
      </c>
      <c r="K40" t="inlineStr">
        <is>
          <t>861200.00</t>
        </is>
      </c>
      <c r="L40" t="inlineStr">
        <is>
          <t>869000.00</t>
        </is>
      </c>
      <c r="M40" t="inlineStr">
        <is>
          <t>848700.00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短期借款</t>
        </is>
      </c>
      <c r="B42" t="inlineStr">
        <is>
          <t>152700.00</t>
        </is>
      </c>
      <c r="C42" t="inlineStr">
        <is>
          <t>120400.00</t>
        </is>
      </c>
      <c r="D42" t="inlineStr">
        <is>
          <t>87400.00</t>
        </is>
      </c>
      <c r="E42" t="inlineStr">
        <is>
          <t>91400.00</t>
        </is>
      </c>
      <c r="F42" t="inlineStr">
        <is>
          <t>119600.00</t>
        </is>
      </c>
      <c r="G42" t="inlineStr">
        <is>
          <t>120900.00</t>
        </is>
      </c>
      <c r="H42" t="inlineStr">
        <is>
          <t>121000.00</t>
        </is>
      </c>
      <c r="I42" t="inlineStr">
        <is>
          <t>50300.00</t>
        </is>
      </c>
      <c r="J42" t="inlineStr">
        <is>
          <t>63400.00</t>
        </is>
      </c>
      <c r="K42" t="inlineStr">
        <is>
          <t>59000.00</t>
        </is>
      </c>
      <c r="L42" t="inlineStr">
        <is>
          <t>62700.00</t>
        </is>
      </c>
      <c r="M42" t="inlineStr">
        <is>
          <t>55000.00</t>
        </is>
      </c>
    </row>
    <row r="43">
      <c r="A43" t="inlineStr">
        <is>
          <t>应付票据及应付账款</t>
        </is>
      </c>
      <c r="B43" t="inlineStr">
        <is>
          <t>66800.00</t>
        </is>
      </c>
      <c r="C43" t="inlineStr">
        <is>
          <t>53900.00</t>
        </is>
      </c>
      <c r="D43" t="inlineStr">
        <is>
          <t>49800.00</t>
        </is>
      </c>
      <c r="E43" t="inlineStr">
        <is>
          <t>50800.00</t>
        </is>
      </c>
      <c r="F43" t="inlineStr">
        <is>
          <t>51900.00</t>
        </is>
      </c>
      <c r="G43" t="inlineStr">
        <is>
          <t>53500.00</t>
        </is>
      </c>
      <c r="H43" t="inlineStr">
        <is>
          <t>44900.00</t>
        </is>
      </c>
      <c r="I43" t="inlineStr">
        <is>
          <t>46000.00</t>
        </is>
      </c>
      <c r="J43" t="inlineStr">
        <is>
          <t>28900.00</t>
        </is>
      </c>
      <c r="K43" t="inlineStr">
        <is>
          <t>34500.00</t>
        </is>
      </c>
      <c r="L43" t="inlineStr">
        <is>
          <t>28200.00</t>
        </is>
      </c>
      <c r="M43" t="inlineStr">
        <is>
          <t>26700.00</t>
        </is>
      </c>
    </row>
    <row r="44">
      <c r="A44" t="inlineStr">
        <is>
          <t>其中：应付票据</t>
        </is>
      </c>
      <c r="B44" t="inlineStr">
        <is>
          <t>31300.00</t>
        </is>
      </c>
      <c r="C44" t="inlineStr">
        <is>
          <t>19500.00</t>
        </is>
      </c>
      <c r="D44" t="inlineStr">
        <is>
          <t>17800.00</t>
        </is>
      </c>
      <c r="E44" t="inlineStr">
        <is>
          <t>13100.00</t>
        </is>
      </c>
      <c r="F44" t="inlineStr">
        <is>
          <t>5755.70</t>
        </is>
      </c>
      <c r="G44" t="inlineStr">
        <is>
          <t>14100.00</t>
        </is>
      </c>
      <c r="H44" t="inlineStr">
        <is>
          <t>9544.70</t>
        </is>
      </c>
      <c r="I44" t="inlineStr">
        <is>
          <t>20300.00</t>
        </is>
      </c>
      <c r="J44" t="inlineStr">
        <is>
          <t>12300.00</t>
        </is>
      </c>
      <c r="K44" t="inlineStr">
        <is>
          <t>15800.00</t>
        </is>
      </c>
      <c r="L44" t="inlineStr">
        <is>
          <t>10600.00</t>
        </is>
      </c>
      <c r="M44" t="inlineStr">
        <is>
          <t>6880.70</t>
        </is>
      </c>
    </row>
    <row r="45">
      <c r="A45" t="inlineStr">
        <is>
          <t>应付账款</t>
        </is>
      </c>
      <c r="B45" t="inlineStr">
        <is>
          <t>35400.00</t>
        </is>
      </c>
      <c r="C45" t="inlineStr">
        <is>
          <t>34400.00</t>
        </is>
      </c>
      <c r="D45" t="inlineStr">
        <is>
          <t>32000.00</t>
        </is>
      </c>
      <c r="E45" t="inlineStr">
        <is>
          <t>37700.00</t>
        </is>
      </c>
      <c r="F45" t="inlineStr">
        <is>
          <t>46200.00</t>
        </is>
      </c>
      <c r="G45" t="inlineStr">
        <is>
          <t>39400.00</t>
        </is>
      </c>
      <c r="H45" t="inlineStr">
        <is>
          <t>35400.00</t>
        </is>
      </c>
      <c r="I45" t="inlineStr">
        <is>
          <t>25700.00</t>
        </is>
      </c>
      <c r="J45" t="inlineStr">
        <is>
          <t>16600.00</t>
        </is>
      </c>
      <c r="K45" t="inlineStr">
        <is>
          <t>18700.00</t>
        </is>
      </c>
      <c r="L45" t="inlineStr">
        <is>
          <t>17600.00</t>
        </is>
      </c>
      <c r="M45" t="inlineStr">
        <is>
          <t>19800.00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1404.28</t>
        </is>
      </c>
      <c r="G46" t="inlineStr">
        <is>
          <t>1843.07</t>
        </is>
      </c>
      <c r="H46" t="inlineStr">
        <is>
          <t>2330.34</t>
        </is>
      </c>
      <c r="I46" t="inlineStr">
        <is>
          <t>2842.63</t>
        </is>
      </c>
      <c r="J46" t="inlineStr">
        <is>
          <t>1161.88</t>
        </is>
      </c>
      <c r="K46" t="inlineStr">
        <is>
          <t>1469.16</t>
        </is>
      </c>
      <c r="L46" t="inlineStr">
        <is>
          <t>2528.24</t>
        </is>
      </c>
      <c r="M46" t="inlineStr">
        <is>
          <t>1780.51</t>
        </is>
      </c>
    </row>
    <row r="47">
      <c r="A47" t="inlineStr">
        <is>
          <t>合同负债</t>
        </is>
      </c>
      <c r="B47" t="inlineStr">
        <is>
          <t>2563.09</t>
        </is>
      </c>
      <c r="C47" t="inlineStr">
        <is>
          <t>2391.77</t>
        </is>
      </c>
      <c r="D47" t="inlineStr">
        <is>
          <t>1253.91</t>
        </is>
      </c>
      <c r="E47" t="inlineStr">
        <is>
          <t>1776.01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应付职工薪酬</t>
        </is>
      </c>
      <c r="B48" t="inlineStr">
        <is>
          <t>3477.58</t>
        </is>
      </c>
      <c r="C48" t="inlineStr">
        <is>
          <t>2893.97</t>
        </is>
      </c>
      <c r="D48" t="inlineStr">
        <is>
          <t>3095.73</t>
        </is>
      </c>
      <c r="E48" t="inlineStr">
        <is>
          <t>3919.34</t>
        </is>
      </c>
      <c r="F48" t="inlineStr">
        <is>
          <t>3915.73</t>
        </is>
      </c>
      <c r="G48" t="inlineStr">
        <is>
          <t>1985.89</t>
        </is>
      </c>
      <c r="H48" t="inlineStr">
        <is>
          <t>3766.77</t>
        </is>
      </c>
      <c r="I48" t="inlineStr">
        <is>
          <t>6987.47</t>
        </is>
      </c>
      <c r="J48" t="inlineStr">
        <is>
          <t>3522.92</t>
        </is>
      </c>
      <c r="K48" t="inlineStr">
        <is>
          <t>1580.89</t>
        </is>
      </c>
      <c r="L48" t="inlineStr">
        <is>
          <t>1297.64</t>
        </is>
      </c>
      <c r="M48" t="inlineStr">
        <is>
          <t>1301.30</t>
        </is>
      </c>
    </row>
    <row r="49">
      <c r="A49" t="inlineStr">
        <is>
          <t>应交税费</t>
        </is>
      </c>
      <c r="B49" t="inlineStr">
        <is>
          <t>2780.55</t>
        </is>
      </c>
      <c r="C49" t="inlineStr">
        <is>
          <t>2115.67</t>
        </is>
      </c>
      <c r="D49" t="inlineStr">
        <is>
          <t>2184.97</t>
        </is>
      </c>
      <c r="E49" t="inlineStr">
        <is>
          <t>4936.70</t>
        </is>
      </c>
      <c r="F49" t="inlineStr">
        <is>
          <t>4220.21</t>
        </is>
      </c>
      <c r="G49" t="inlineStr">
        <is>
          <t>4357.43</t>
        </is>
      </c>
      <c r="H49" t="inlineStr">
        <is>
          <t>2950.55</t>
        </is>
      </c>
      <c r="I49" t="inlineStr">
        <is>
          <t>4161.11</t>
        </is>
      </c>
      <c r="J49" t="inlineStr">
        <is>
          <t>5128.17</t>
        </is>
      </c>
      <c r="K49" t="inlineStr">
        <is>
          <t>2603.82</t>
        </is>
      </c>
      <c r="L49" t="inlineStr">
        <is>
          <t>1652.23</t>
        </is>
      </c>
      <c r="M49" t="inlineStr">
        <is>
          <t>1358.62</t>
        </is>
      </c>
    </row>
    <row r="50">
      <c r="A50" t="inlineStr">
        <is>
          <t>其他应付款合计</t>
        </is>
      </c>
      <c r="B50" t="inlineStr">
        <is>
          <t>31100.00</t>
        </is>
      </c>
      <c r="C50" t="inlineStr">
        <is>
          <t>36500.00</t>
        </is>
      </c>
      <c r="D50" t="inlineStr">
        <is>
          <t>35100.00</t>
        </is>
      </c>
      <c r="E50" t="inlineStr">
        <is>
          <t>43600.00</t>
        </is>
      </c>
      <c r="F50" t="inlineStr">
        <is>
          <t>34100.00</t>
        </is>
      </c>
      <c r="G50" t="inlineStr">
        <is>
          <t>19600.00</t>
        </is>
      </c>
      <c r="H50" t="inlineStr">
        <is>
          <t>21200.00</t>
        </is>
      </c>
      <c r="I50" t="inlineStr">
        <is>
          <t>19800.00</t>
        </is>
      </c>
      <c r="J50" t="inlineStr">
        <is>
          <t>17100.00</t>
        </is>
      </c>
      <c r="K50" t="inlineStr">
        <is>
          <t>18100.00</t>
        </is>
      </c>
      <c r="L50" t="inlineStr">
        <is>
          <t>53600.00</t>
        </is>
      </c>
      <c r="M50" t="inlineStr">
        <is>
          <t>22300.00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668.05</t>
        </is>
      </c>
      <c r="G51" t="inlineStr">
        <is>
          <t>643.48</t>
        </is>
      </c>
      <c r="H51" t="inlineStr">
        <is>
          <t>534.46</t>
        </is>
      </c>
      <c r="I51" t="inlineStr">
        <is>
          <t>1182.42</t>
        </is>
      </c>
      <c r="J51" t="inlineStr">
        <is>
          <t>1401.67</t>
        </is>
      </c>
      <c r="K51" t="inlineStr">
        <is>
          <t>1721.36</t>
        </is>
      </c>
      <c r="L51" t="inlineStr">
        <is>
          <t>1670.51</t>
        </is>
      </c>
      <c r="M51" t="inlineStr">
        <is>
          <t>2449.38</t>
        </is>
      </c>
    </row>
    <row r="52">
      <c r="A52" t="inlineStr">
        <is>
          <t>应付股利</t>
        </is>
      </c>
      <c r="B52" t="inlineStr">
        <is>
          <t>1256.19</t>
        </is>
      </c>
      <c r="C52" t="inlineStr">
        <is>
          <t>1964.25</t>
        </is>
      </c>
      <c r="D52" t="inlineStr">
        <is>
          <t>1420.13</t>
        </is>
      </c>
      <c r="E52" t="inlineStr">
        <is>
          <t>880.82</t>
        </is>
      </c>
      <c r="F52" t="inlineStr">
        <is>
          <t>3474.57</t>
        </is>
      </c>
      <c r="G52" t="inlineStr">
        <is>
          <t>2156.45</t>
        </is>
      </c>
      <c r="H52" t="inlineStr">
        <is>
          <t>18.89</t>
        </is>
      </c>
      <c r="I52" t="inlineStr">
        <is>
          <t>62.97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其他应付款</t>
        </is>
      </c>
      <c r="B53" t="inlineStr">
        <is>
          <t>29800.00</t>
        </is>
      </c>
      <c r="C53" t="inlineStr">
        <is>
          <t>34500.00</t>
        </is>
      </c>
      <c r="D53" t="inlineStr">
        <is>
          <t>33700.00</t>
        </is>
      </c>
      <c r="E53" t="inlineStr">
        <is>
          <t>42700.00</t>
        </is>
      </c>
      <c r="F53" t="inlineStr">
        <is>
          <t>29900.00</t>
        </is>
      </c>
      <c r="G53" t="inlineStr">
        <is>
          <t>16800.00</t>
        </is>
      </c>
      <c r="H53" t="inlineStr">
        <is>
          <t>20600.00</t>
        </is>
      </c>
      <c r="I53" t="inlineStr">
        <is>
          <t>18600.00</t>
        </is>
      </c>
      <c r="J53" t="inlineStr">
        <is>
          <t>15700.00</t>
        </is>
      </c>
      <c r="K53" t="inlineStr">
        <is>
          <t>16400.00</t>
        </is>
      </c>
      <c r="L53" t="inlineStr">
        <is>
          <t>51900.00</t>
        </is>
      </c>
      <c r="M53" t="inlineStr">
        <is>
          <t>19800.00</t>
        </is>
      </c>
    </row>
    <row r="54">
      <c r="A54" t="inlineStr">
        <is>
          <t>一年内到期的非流动负债</t>
        </is>
      </c>
      <c r="B54" t="inlineStr">
        <is>
          <t>88700.00</t>
        </is>
      </c>
      <c r="C54" t="inlineStr">
        <is>
          <t>83200.00</t>
        </is>
      </c>
      <c r="D54" t="inlineStr">
        <is>
          <t>91100.00</t>
        </is>
      </c>
      <c r="E54" t="inlineStr">
        <is>
          <t>72200.00</t>
        </is>
      </c>
      <c r="F54" t="inlineStr">
        <is>
          <t>36500.00</t>
        </is>
      </c>
      <c r="G54" t="inlineStr">
        <is>
          <t>51800.00</t>
        </is>
      </c>
      <c r="H54" t="inlineStr">
        <is>
          <t>35200.00</t>
        </is>
      </c>
      <c r="I54" t="inlineStr">
        <is>
          <t>29400.00</t>
        </is>
      </c>
      <c r="J54" t="inlineStr">
        <is>
          <t>29100.00</t>
        </is>
      </c>
      <c r="K54" t="inlineStr">
        <is>
          <t>22300.00</t>
        </is>
      </c>
      <c r="L54" t="inlineStr">
        <is>
          <t>26400.00</t>
        </is>
      </c>
      <c r="M54" t="inlineStr">
        <is>
          <t>9700.00</t>
        </is>
      </c>
    </row>
    <row r="55">
      <c r="A55" t="inlineStr">
        <is>
          <t>其他流动负债</t>
        </is>
      </c>
      <c r="B55" t="inlineStr">
        <is>
          <t>3764.88</t>
        </is>
      </c>
      <c r="C55" t="inlineStr">
        <is>
          <t>5450.74</t>
        </is>
      </c>
      <c r="D55" t="inlineStr">
        <is>
          <t>5593.79</t>
        </is>
      </c>
      <c r="E55" t="inlineStr">
        <is>
          <t>6244.18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60000.00</t>
        </is>
      </c>
    </row>
    <row r="56">
      <c r="A56" t="inlineStr">
        <is>
          <t>流动负债合计</t>
        </is>
      </c>
      <c r="B56" t="inlineStr">
        <is>
          <t>351900.00</t>
        </is>
      </c>
      <c r="C56" t="inlineStr">
        <is>
          <t>306900.00</t>
        </is>
      </c>
      <c r="D56" t="inlineStr">
        <is>
          <t>275600.00</t>
        </is>
      </c>
      <c r="E56" t="inlineStr">
        <is>
          <t>274900.00</t>
        </is>
      </c>
      <c r="F56" t="inlineStr">
        <is>
          <t>251600.00</t>
        </is>
      </c>
      <c r="G56" t="inlineStr">
        <is>
          <t>254000.00</t>
        </is>
      </c>
      <c r="H56" t="inlineStr">
        <is>
          <t>231300.00</t>
        </is>
      </c>
      <c r="I56" t="inlineStr">
        <is>
          <t>159500.00</t>
        </is>
      </c>
      <c r="J56" t="inlineStr">
        <is>
          <t>148300.00</t>
        </is>
      </c>
      <c r="K56" t="inlineStr">
        <is>
          <t>139700.00</t>
        </is>
      </c>
      <c r="L56" t="inlineStr">
        <is>
          <t>176400.00</t>
        </is>
      </c>
      <c r="M56" t="inlineStr">
        <is>
          <t>178200.00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长期借款</t>
        </is>
      </c>
      <c r="B58" t="inlineStr">
        <is>
          <t>463400.00</t>
        </is>
      </c>
      <c r="C58" t="inlineStr">
        <is>
          <t>483500.00</t>
        </is>
      </c>
      <c r="D58" t="inlineStr">
        <is>
          <t>470200.00</t>
        </is>
      </c>
      <c r="E58" t="inlineStr">
        <is>
          <t>426000.00</t>
        </is>
      </c>
      <c r="F58" t="inlineStr">
        <is>
          <t>312900.00</t>
        </is>
      </c>
      <c r="G58" t="inlineStr">
        <is>
          <t>227500.00</t>
        </is>
      </c>
      <c r="H58" t="inlineStr">
        <is>
          <t>174600.00</t>
        </is>
      </c>
      <c r="I58" t="inlineStr">
        <is>
          <t>183000.00</t>
        </is>
      </c>
      <c r="J58" t="inlineStr">
        <is>
          <t>199900.00</t>
        </is>
      </c>
      <c r="K58" t="inlineStr">
        <is>
          <t>244100.00</t>
        </is>
      </c>
      <c r="L58" t="inlineStr">
        <is>
          <t>245700.00</t>
        </is>
      </c>
      <c r="M58" t="inlineStr">
        <is>
          <t>259100.00</t>
        </is>
      </c>
    </row>
    <row r="59">
      <c r="A59" t="inlineStr">
        <is>
          <t>应付债券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59900.00</t>
        </is>
      </c>
      <c r="J59" t="inlineStr">
        <is>
          <t>59800.00</t>
        </is>
      </c>
      <c r="K59" t="inlineStr">
        <is>
          <t>59700.00</t>
        </is>
      </c>
      <c r="L59" t="inlineStr">
        <is>
          <t>59600.00</t>
        </is>
      </c>
      <c r="M59" t="inlineStr">
        <is>
          <t>59500.00</t>
        </is>
      </c>
    </row>
    <row r="60">
      <c r="A60" t="inlineStr">
        <is>
          <t>长期应付款合计</t>
        </is>
      </c>
      <c r="B60" t="inlineStr">
        <is>
          <t>1156.47</t>
        </is>
      </c>
      <c r="C60" t="inlineStr">
        <is>
          <t>4398.76</t>
        </is>
      </c>
      <c r="D60" t="inlineStr">
        <is>
          <t>9954.07</t>
        </is>
      </c>
      <c r="E60" t="inlineStr">
        <is>
          <t>20200.00</t>
        </is>
      </c>
      <c r="F60" t="inlineStr">
        <is>
          <t>14300.00</t>
        </is>
      </c>
      <c r="G60" t="inlineStr">
        <is>
          <t>11500.00</t>
        </is>
      </c>
      <c r="H60" t="inlineStr">
        <is>
          <t>10900.00</t>
        </is>
      </c>
      <c r="I60" t="inlineStr">
        <is>
          <t>8601.97</t>
        </is>
      </c>
      <c r="J60" t="inlineStr">
        <is>
          <t>4691.81</t>
        </is>
      </c>
      <c r="K60" t="inlineStr">
        <is>
          <t>4825.82</t>
        </is>
      </c>
      <c r="L60" t="inlineStr">
        <is>
          <t>1326.68</t>
        </is>
      </c>
      <c r="M60" t="inlineStr">
        <is>
          <t>1508.05</t>
        </is>
      </c>
    </row>
    <row r="61">
      <c r="A61" t="inlineStr">
        <is>
          <t>其中：长期应付款</t>
        </is>
      </c>
      <c r="B61" t="inlineStr">
        <is>
          <t>178.75</t>
        </is>
      </c>
      <c r="C61" t="inlineStr">
        <is>
          <t>3187.21</t>
        </is>
      </c>
      <c r="D61" t="inlineStr">
        <is>
          <t>8476.67</t>
        </is>
      </c>
      <c r="E61" t="inlineStr">
        <is>
          <t>19000.00</t>
        </is>
      </c>
      <c r="F61" t="inlineStr">
        <is>
          <t>11500.00</t>
        </is>
      </c>
      <c r="G61" t="inlineStr">
        <is>
          <t>--</t>
        </is>
      </c>
      <c r="H61" t="inlineStr">
        <is>
          <t>7255.37</t>
        </is>
      </c>
      <c r="I61" t="inlineStr">
        <is>
          <t>7156.27</t>
        </is>
      </c>
      <c r="J61" t="inlineStr">
        <is>
          <t>812.42</t>
        </is>
      </c>
      <c r="K61" t="inlineStr">
        <is>
          <t>797.64</t>
        </is>
      </c>
      <c r="L61" t="inlineStr">
        <is>
          <t>782.86</t>
        </is>
      </c>
      <c r="M61" t="inlineStr">
        <is>
          <t>858.08</t>
        </is>
      </c>
    </row>
    <row r="62">
      <c r="A62" t="inlineStr">
        <is>
          <t>专项应付款</t>
        </is>
      </c>
      <c r="B62" t="inlineStr">
        <is>
          <t>977.72</t>
        </is>
      </c>
      <c r="C62" t="inlineStr">
        <is>
          <t>1211.55</t>
        </is>
      </c>
      <c r="D62" t="inlineStr">
        <is>
          <t>1477.40</t>
        </is>
      </c>
      <c r="E62" t="inlineStr">
        <is>
          <t>1249.65</t>
        </is>
      </c>
      <c r="F62" t="inlineStr">
        <is>
          <t>2733.21</t>
        </is>
      </c>
      <c r="G62" t="inlineStr">
        <is>
          <t>--</t>
        </is>
      </c>
      <c r="H62" t="inlineStr">
        <is>
          <t>3612.19</t>
        </is>
      </c>
      <c r="I62" t="inlineStr">
        <is>
          <t>1445.70</t>
        </is>
      </c>
      <c r="J62" t="inlineStr">
        <is>
          <t>3879.39</t>
        </is>
      </c>
      <c r="K62" t="inlineStr">
        <is>
          <t>4028.18</t>
        </is>
      </c>
      <c r="L62" t="inlineStr">
        <is>
          <t>543.82</t>
        </is>
      </c>
      <c r="M62" t="inlineStr">
        <is>
          <t>649.97</t>
        </is>
      </c>
    </row>
    <row r="63">
      <c r="A63" t="inlineStr">
        <is>
          <t>递延所得税负债</t>
        </is>
      </c>
      <c r="B63" t="inlineStr">
        <is>
          <t>14.59</t>
        </is>
      </c>
      <c r="C63" t="inlineStr">
        <is>
          <t>48.86</t>
        </is>
      </c>
      <c r="D63" t="inlineStr">
        <is>
          <t>31.11</t>
        </is>
      </c>
      <c r="E63" t="inlineStr">
        <is>
          <t>54.62</t>
        </is>
      </c>
      <c r="F63" t="inlineStr">
        <is>
          <t>106.91</t>
        </is>
      </c>
      <c r="G63" t="inlineStr">
        <is>
          <t>35.78</t>
        </is>
      </c>
      <c r="H63" t="inlineStr">
        <is>
          <t>16.79</t>
        </is>
      </c>
      <c r="I63" t="inlineStr">
        <is>
          <t>0.74</t>
        </is>
      </c>
      <c r="J63" t="inlineStr">
        <is>
          <t>21.62</t>
        </is>
      </c>
      <c r="K63" t="inlineStr">
        <is>
          <t>22.55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递延收益-非流动负债</t>
        </is>
      </c>
      <c r="B64" t="inlineStr">
        <is>
          <t>29400.00</t>
        </is>
      </c>
      <c r="C64" t="inlineStr">
        <is>
          <t>32400.00</t>
        </is>
      </c>
      <c r="D64" t="inlineStr">
        <is>
          <t>38000.00</t>
        </is>
      </c>
      <c r="E64" t="inlineStr">
        <is>
          <t>40000.00</t>
        </is>
      </c>
      <c r="F64" t="inlineStr">
        <is>
          <t>30700.00</t>
        </is>
      </c>
      <c r="G64" t="inlineStr">
        <is>
          <t>27600.00</t>
        </is>
      </c>
      <c r="H64" t="inlineStr">
        <is>
          <t>25900.00</t>
        </is>
      </c>
      <c r="I64" t="inlineStr">
        <is>
          <t>22500.00</t>
        </is>
      </c>
      <c r="J64" t="inlineStr">
        <is>
          <t>18200.00</t>
        </is>
      </c>
      <c r="K64" t="inlineStr">
        <is>
          <t>13100.00</t>
        </is>
      </c>
      <c r="L64" t="inlineStr">
        <is>
          <t>13100.00</t>
        </is>
      </c>
      <c r="M64" t="inlineStr">
        <is>
          <t>--</t>
        </is>
      </c>
    </row>
    <row r="65">
      <c r="A65" t="inlineStr">
        <is>
          <t>其他非流动负债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13500.00</t>
        </is>
      </c>
    </row>
    <row r="66">
      <c r="A66" t="inlineStr">
        <is>
          <t>非流动负债合计</t>
        </is>
      </c>
      <c r="B66" t="inlineStr">
        <is>
          <t>494300.00</t>
        </is>
      </c>
      <c r="C66" t="inlineStr">
        <is>
          <t>520500.00</t>
        </is>
      </c>
      <c r="D66" t="inlineStr">
        <is>
          <t>518400.00</t>
        </is>
      </c>
      <c r="E66" t="inlineStr">
        <is>
          <t>486400.00</t>
        </is>
      </c>
      <c r="F66" t="inlineStr">
        <is>
          <t>358000.00</t>
        </is>
      </c>
      <c r="G66" t="inlineStr">
        <is>
          <t>266500.00</t>
        </is>
      </c>
      <c r="H66" t="inlineStr">
        <is>
          <t>211400.00</t>
        </is>
      </c>
      <c r="I66" t="inlineStr">
        <is>
          <t>274000.00</t>
        </is>
      </c>
      <c r="J66" t="inlineStr">
        <is>
          <t>282600.00</t>
        </is>
      </c>
      <c r="K66" t="inlineStr">
        <is>
          <t>321800.00</t>
        </is>
      </c>
      <c r="L66" t="inlineStr">
        <is>
          <t>319700.00</t>
        </is>
      </c>
      <c r="M66" t="inlineStr">
        <is>
          <t>333600.00</t>
        </is>
      </c>
    </row>
    <row r="67">
      <c r="A67" t="inlineStr">
        <is>
          <t>负债合计</t>
        </is>
      </c>
      <c r="B67" t="inlineStr">
        <is>
          <t>846200.00</t>
        </is>
      </c>
      <c r="C67" t="inlineStr">
        <is>
          <t>827400.00</t>
        </is>
      </c>
      <c r="D67" t="inlineStr">
        <is>
          <t>794000.00</t>
        </is>
      </c>
      <c r="E67" t="inlineStr">
        <is>
          <t>761200.00</t>
        </is>
      </c>
      <c r="F67" t="inlineStr">
        <is>
          <t>609600.00</t>
        </is>
      </c>
      <c r="G67" t="inlineStr">
        <is>
          <t>520500.00</t>
        </is>
      </c>
      <c r="H67" t="inlineStr">
        <is>
          <t>442600.00</t>
        </is>
      </c>
      <c r="I67" t="inlineStr">
        <is>
          <t>433500.00</t>
        </is>
      </c>
      <c r="J67" t="inlineStr">
        <is>
          <t>431000.00</t>
        </is>
      </c>
      <c r="K67" t="inlineStr">
        <is>
          <t>461400.00</t>
        </is>
      </c>
      <c r="L67" t="inlineStr">
        <is>
          <t>496100.00</t>
        </is>
      </c>
      <c r="M67" t="inlineStr">
        <is>
          <t>511800.00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实收资本（或股本）</t>
        </is>
      </c>
      <c r="B69" t="inlineStr">
        <is>
          <t>108100.00</t>
        </is>
      </c>
      <c r="C69" t="inlineStr">
        <is>
          <t>108100.00</t>
        </is>
      </c>
      <c r="D69" t="inlineStr">
        <is>
          <t>108100.00</t>
        </is>
      </c>
      <c r="E69" t="inlineStr">
        <is>
          <t>108100.00</t>
        </is>
      </c>
      <c r="F69" t="inlineStr">
        <is>
          <t>108100.00</t>
        </is>
      </c>
      <c r="G69" t="inlineStr">
        <is>
          <t>108100.00</t>
        </is>
      </c>
      <c r="H69" t="inlineStr">
        <is>
          <t>108100.00</t>
        </is>
      </c>
      <c r="I69" t="inlineStr">
        <is>
          <t>108100.00</t>
        </is>
      </c>
      <c r="J69" t="inlineStr">
        <is>
          <t>108100.00</t>
        </is>
      </c>
      <c r="K69" t="inlineStr">
        <is>
          <t>108100.00</t>
        </is>
      </c>
      <c r="L69" t="inlineStr">
        <is>
          <t>108100.00</t>
        </is>
      </c>
      <c r="M69" t="inlineStr">
        <is>
          <t>92600.00</t>
        </is>
      </c>
    </row>
    <row r="70">
      <c r="A70" t="inlineStr">
        <is>
          <t>资本公积</t>
        </is>
      </c>
      <c r="B70" t="inlineStr">
        <is>
          <t>158300.00</t>
        </is>
      </c>
      <c r="C70" t="inlineStr">
        <is>
          <t>158100.00</t>
        </is>
      </c>
      <c r="D70" t="inlineStr">
        <is>
          <t>158100.00</t>
        </is>
      </c>
      <c r="E70" t="inlineStr">
        <is>
          <t>158100.00</t>
        </is>
      </c>
      <c r="F70" t="inlineStr">
        <is>
          <t>158100.00</t>
        </is>
      </c>
      <c r="G70" t="inlineStr">
        <is>
          <t>158200.00</t>
        </is>
      </c>
      <c r="H70" t="inlineStr">
        <is>
          <t>158400.00</t>
        </is>
      </c>
      <c r="I70" t="inlineStr">
        <is>
          <t>158500.00</t>
        </is>
      </c>
      <c r="J70" t="inlineStr">
        <is>
          <t>158500.00</t>
        </is>
      </c>
      <c r="K70" t="inlineStr">
        <is>
          <t>158500.00</t>
        </is>
      </c>
      <c r="L70" t="inlineStr">
        <is>
          <t>158800.00</t>
        </is>
      </c>
      <c r="M70" t="inlineStr">
        <is>
          <t>144500.00</t>
        </is>
      </c>
    </row>
    <row r="71">
      <c r="A71" t="inlineStr">
        <is>
          <t>其他综合收益</t>
        </is>
      </c>
      <c r="B71" t="inlineStr">
        <is>
          <t>-128.53</t>
        </is>
      </c>
      <c r="C71" t="inlineStr">
        <is>
          <t>-119.84</t>
        </is>
      </c>
      <c r="D71" t="inlineStr">
        <is>
          <t>-140.37</t>
        </is>
      </c>
      <c r="E71" t="inlineStr">
        <is>
          <t>-134.68</t>
        </is>
      </c>
      <c r="F71" t="inlineStr">
        <is>
          <t>-119.34</t>
        </is>
      </c>
      <c r="G71" t="inlineStr">
        <is>
          <t>23.01</t>
        </is>
      </c>
      <c r="H71" t="inlineStr">
        <is>
          <t>15.73</t>
        </is>
      </c>
      <c r="I71" t="inlineStr">
        <is>
          <t>18.65</t>
        </is>
      </c>
      <c r="J71" t="inlineStr">
        <is>
          <t>8.79</t>
        </is>
      </c>
      <c r="K71" t="inlineStr">
        <is>
          <t>-7.93</t>
        </is>
      </c>
      <c r="L71" t="inlineStr">
        <is>
          <t>-8.82</t>
        </is>
      </c>
      <c r="M71" t="inlineStr">
        <is>
          <t>--</t>
        </is>
      </c>
    </row>
    <row r="72">
      <c r="A72" t="inlineStr">
        <is>
          <t>盈余公积</t>
        </is>
      </c>
      <c r="B72" t="inlineStr">
        <is>
          <t>92600.00</t>
        </is>
      </c>
      <c r="C72" t="inlineStr">
        <is>
          <t>89600.00</t>
        </is>
      </c>
      <c r="D72" t="inlineStr">
        <is>
          <t>87800.00</t>
        </is>
      </c>
      <c r="E72" t="inlineStr">
        <is>
          <t>82800.00</t>
        </is>
      </c>
      <c r="F72" t="inlineStr">
        <is>
          <t>76000.00</t>
        </is>
      </c>
      <c r="G72" t="inlineStr">
        <is>
          <t>69300.00</t>
        </is>
      </c>
      <c r="H72" t="inlineStr">
        <is>
          <t>60800.00</t>
        </is>
      </c>
      <c r="I72" t="inlineStr">
        <is>
          <t>53500.00</t>
        </is>
      </c>
      <c r="J72" t="inlineStr">
        <is>
          <t>49500.00</t>
        </is>
      </c>
      <c r="K72" t="inlineStr">
        <is>
          <t>45200.00</t>
        </is>
      </c>
      <c r="L72" t="inlineStr">
        <is>
          <t>40800.00</t>
        </is>
      </c>
      <c r="M72" t="inlineStr">
        <is>
          <t>38100.00</t>
        </is>
      </c>
    </row>
    <row r="73">
      <c r="A73" t="inlineStr">
        <is>
          <t>未分配利润</t>
        </is>
      </c>
      <c r="B73" t="inlineStr">
        <is>
          <t>69100.00</t>
        </is>
      </c>
      <c r="C73" t="inlineStr">
        <is>
          <t>98700.00</t>
        </is>
      </c>
      <c r="D73" t="inlineStr">
        <is>
          <t>113400.00</t>
        </is>
      </c>
      <c r="E73" t="inlineStr">
        <is>
          <t>121100.00</t>
        </is>
      </c>
      <c r="F73" t="inlineStr">
        <is>
          <t>133500.00</t>
        </is>
      </c>
      <c r="G73" t="inlineStr">
        <is>
          <t>116300.00</t>
        </is>
      </c>
      <c r="H73" t="inlineStr">
        <is>
          <t>118300.00</t>
        </is>
      </c>
      <c r="I73" t="inlineStr">
        <is>
          <t>102600.00</t>
        </is>
      </c>
      <c r="J73" t="inlineStr">
        <is>
          <t>78800.00</t>
        </is>
      </c>
      <c r="K73" t="inlineStr">
        <is>
          <t>65700.00</t>
        </is>
      </c>
      <c r="L73" t="inlineStr">
        <is>
          <t>52600.00</t>
        </is>
      </c>
      <c r="M73" t="inlineStr">
        <is>
          <t>37400.00</t>
        </is>
      </c>
    </row>
    <row r="74">
      <c r="A74" t="inlineStr">
        <is>
          <t>归属于母公司所有者权益合计</t>
        </is>
      </c>
      <c r="B74" t="inlineStr">
        <is>
          <t>428200.00</t>
        </is>
      </c>
      <c r="C74" t="inlineStr">
        <is>
          <t>454500.00</t>
        </is>
      </c>
      <c r="D74" t="inlineStr">
        <is>
          <t>467200.00</t>
        </is>
      </c>
      <c r="E74" t="inlineStr">
        <is>
          <t>469900.00</t>
        </is>
      </c>
      <c r="F74" t="inlineStr">
        <is>
          <t>475500.00</t>
        </is>
      </c>
      <c r="G74" t="inlineStr">
        <is>
          <t>451900.00</t>
        </is>
      </c>
      <c r="H74" t="inlineStr">
        <is>
          <t>445600.00</t>
        </is>
      </c>
      <c r="I74" t="inlineStr">
        <is>
          <t>422700.00</t>
        </is>
      </c>
      <c r="J74" t="inlineStr">
        <is>
          <t>394900.00</t>
        </is>
      </c>
      <c r="K74" t="inlineStr">
        <is>
          <t>377500.00</t>
        </is>
      </c>
      <c r="L74" t="inlineStr">
        <is>
          <t>360300.00</t>
        </is>
      </c>
      <c r="M74" t="inlineStr">
        <is>
          <t>312500.00</t>
        </is>
      </c>
    </row>
    <row r="75">
      <c r="A75" t="inlineStr">
        <is>
          <t>少数股东权益</t>
        </is>
      </c>
      <c r="B75" t="inlineStr">
        <is>
          <t>33000.00</t>
        </is>
      </c>
      <c r="C75" t="inlineStr">
        <is>
          <t>33900.00</t>
        </is>
      </c>
      <c r="D75" t="inlineStr">
        <is>
          <t>35300.00</t>
        </is>
      </c>
      <c r="E75" t="inlineStr">
        <is>
          <t>35800.00</t>
        </is>
      </c>
      <c r="F75" t="inlineStr">
        <is>
          <t>35600.00</t>
        </is>
      </c>
      <c r="G75" t="inlineStr">
        <is>
          <t>29500.00</t>
        </is>
      </c>
      <c r="H75" t="inlineStr">
        <is>
          <t>28500.00</t>
        </is>
      </c>
      <c r="I75" t="inlineStr">
        <is>
          <t>27100.00</t>
        </is>
      </c>
      <c r="J75" t="inlineStr">
        <is>
          <t>24900.00</t>
        </is>
      </c>
      <c r="K75" t="inlineStr">
        <is>
          <t>22200.00</t>
        </is>
      </c>
      <c r="L75" t="inlineStr">
        <is>
          <t>12600.00</t>
        </is>
      </c>
      <c r="M75" t="inlineStr">
        <is>
          <t>24400.00</t>
        </is>
      </c>
    </row>
    <row r="76">
      <c r="A76" t="inlineStr">
        <is>
          <t>所有者权益（或股东权益）合计</t>
        </is>
      </c>
      <c r="B76" t="inlineStr">
        <is>
          <t>461200.00</t>
        </is>
      </c>
      <c r="C76" t="inlineStr">
        <is>
          <t>488500.00</t>
        </is>
      </c>
      <c r="D76" t="inlineStr">
        <is>
          <t>502600.00</t>
        </is>
      </c>
      <c r="E76" t="inlineStr">
        <is>
          <t>505700.00</t>
        </is>
      </c>
      <c r="F76" t="inlineStr">
        <is>
          <t>511200.00</t>
        </is>
      </c>
      <c r="G76" t="inlineStr">
        <is>
          <t>481400.00</t>
        </is>
      </c>
      <c r="H76" t="inlineStr">
        <is>
          <t>474100.00</t>
        </is>
      </c>
      <c r="I76" t="inlineStr">
        <is>
          <t>449800.00</t>
        </is>
      </c>
      <c r="J76" t="inlineStr">
        <is>
          <t>419800.00</t>
        </is>
      </c>
      <c r="K76" t="inlineStr">
        <is>
          <t>399700.00</t>
        </is>
      </c>
      <c r="L76" t="inlineStr">
        <is>
          <t>372900.00</t>
        </is>
      </c>
      <c r="M76" t="inlineStr">
        <is>
          <t>336900.00</t>
        </is>
      </c>
    </row>
    <row r="77">
      <c r="A77" t="inlineStr">
        <is>
          <t>负债和所有者权益（或股东权益）合计</t>
        </is>
      </c>
      <c r="B77" t="inlineStr">
        <is>
          <t>1307400.00</t>
        </is>
      </c>
      <c r="C77" t="inlineStr">
        <is>
          <t>1315900.00</t>
        </is>
      </c>
      <c r="D77" t="inlineStr">
        <is>
          <t>1296500.00</t>
        </is>
      </c>
      <c r="E77" t="inlineStr">
        <is>
          <t>1266900.00</t>
        </is>
      </c>
      <c r="F77" t="inlineStr">
        <is>
          <t>1120800.00</t>
        </is>
      </c>
      <c r="G77" t="inlineStr">
        <is>
          <t>1001900.00</t>
        </is>
      </c>
      <c r="H77" t="inlineStr">
        <is>
          <t>916700.00</t>
        </is>
      </c>
      <c r="I77" t="inlineStr">
        <is>
          <t>883300.00</t>
        </is>
      </c>
      <c r="J77" t="inlineStr">
        <is>
          <t>850800.00</t>
        </is>
      </c>
      <c r="K77" t="inlineStr">
        <is>
          <t>861200.00</t>
        </is>
      </c>
      <c r="L77" t="inlineStr">
        <is>
          <t>869000.00</t>
        </is>
      </c>
      <c r="M77" t="inlineStr">
        <is>
          <t>848700.00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17400.00</t>
        </is>
      </c>
      <c r="C3" t="inlineStr">
        <is>
          <t>-28200.00</t>
        </is>
      </c>
      <c r="D3" t="inlineStr">
        <is>
          <t>-8252.54</t>
        </is>
      </c>
      <c r="E3" t="inlineStr">
        <is>
          <t>3929.59</t>
        </is>
      </c>
      <c r="F3" t="inlineStr">
        <is>
          <t>21900.00</t>
        </is>
      </c>
      <c r="G3" t="inlineStr">
        <is>
          <t>40500.00</t>
        </is>
      </c>
      <c r="H3" t="inlineStr">
        <is>
          <t>31700.00</t>
        </is>
      </c>
      <c r="I3" t="inlineStr">
        <is>
          <t>45800.00</t>
        </is>
      </c>
      <c r="J3" t="inlineStr">
        <is>
          <t>46300.00</t>
        </is>
      </c>
      <c r="K3" t="inlineStr">
        <is>
          <t>30200.00</t>
        </is>
      </c>
      <c r="L3" t="inlineStr">
        <is>
          <t>27100.00</t>
        </is>
      </c>
      <c r="M3" t="inlineStr">
        <is>
          <t>23400.00</t>
        </is>
      </c>
      <c r="N3" t="inlineStr">
        <is>
          <t>14800.00</t>
        </is>
      </c>
    </row>
    <row r="4">
      <c r="A4" t="inlineStr">
        <is>
          <t>*营业总收入</t>
        </is>
      </c>
      <c r="B4" t="inlineStr">
        <is>
          <t>218300.00</t>
        </is>
      </c>
      <c r="C4" t="inlineStr">
        <is>
          <t>410700.00</t>
        </is>
      </c>
      <c r="D4" t="inlineStr">
        <is>
          <t>384900.00</t>
        </is>
      </c>
      <c r="E4" t="inlineStr">
        <is>
          <t>398000.00</t>
        </is>
      </c>
      <c r="F4" t="inlineStr">
        <is>
          <t>495900.00</t>
        </is>
      </c>
      <c r="G4" t="inlineStr">
        <is>
          <t>430600.00</t>
        </is>
      </c>
      <c r="H4" t="inlineStr">
        <is>
          <t>342800.00</t>
        </is>
      </c>
      <c r="I4" t="inlineStr">
        <is>
          <t>359400.00</t>
        </is>
      </c>
      <c r="J4" t="inlineStr">
        <is>
          <t>319900.00</t>
        </is>
      </c>
      <c r="K4" t="inlineStr">
        <is>
          <t>300700.00</t>
        </is>
      </c>
      <c r="L4" t="inlineStr">
        <is>
          <t>301000.00</t>
        </is>
      </c>
      <c r="M4" t="inlineStr">
        <is>
          <t>234000.00</t>
        </is>
      </c>
      <c r="N4" t="inlineStr">
        <is>
          <t>214900.00</t>
        </is>
      </c>
    </row>
    <row r="5">
      <c r="A5" t="inlineStr">
        <is>
          <t>*营业总成本</t>
        </is>
      </c>
      <c r="B5" t="inlineStr">
        <is>
          <t>197100.00</t>
        </is>
      </c>
      <c r="C5" t="inlineStr">
        <is>
          <t>449300.00</t>
        </is>
      </c>
      <c r="D5" t="inlineStr">
        <is>
          <t>401900.00</t>
        </is>
      </c>
      <c r="E5" t="inlineStr">
        <is>
          <t>396100.00</t>
        </is>
      </c>
      <c r="F5" t="inlineStr">
        <is>
          <t>468700.00</t>
        </is>
      </c>
      <c r="G5" t="inlineStr">
        <is>
          <t>383200.00</t>
        </is>
      </c>
      <c r="H5" t="inlineStr">
        <is>
          <t>320900.00</t>
        </is>
      </c>
      <c r="I5" t="inlineStr">
        <is>
          <t>305300.00</t>
        </is>
      </c>
      <c r="J5" t="inlineStr">
        <is>
          <t>259400.00</t>
        </is>
      </c>
      <c r="K5" t="inlineStr">
        <is>
          <t>260400.00</t>
        </is>
      </c>
      <c r="L5" t="inlineStr">
        <is>
          <t>270200.00</t>
        </is>
      </c>
      <c r="M5" t="inlineStr">
        <is>
          <t>203800.00</t>
        </is>
      </c>
      <c r="N5" t="inlineStr">
        <is>
          <t>199800.00</t>
        </is>
      </c>
    </row>
    <row r="6">
      <c r="A6" t="inlineStr">
        <is>
          <t>*归属于母公司所有者的净利润</t>
        </is>
      </c>
      <c r="B6" t="inlineStr">
        <is>
          <t>16700.00</t>
        </is>
      </c>
      <c r="C6" t="inlineStr">
        <is>
          <t>-26600.00</t>
        </is>
      </c>
      <c r="D6" t="inlineStr">
        <is>
          <t>-7425.92</t>
        </is>
      </c>
      <c r="E6" t="inlineStr">
        <is>
          <t>2682.49</t>
        </is>
      </c>
      <c r="F6" t="inlineStr">
        <is>
          <t>21400.00</t>
        </is>
      </c>
      <c r="G6" t="inlineStr">
        <is>
          <t>40100.00</t>
        </is>
      </c>
      <c r="H6" t="inlineStr">
        <is>
          <t>30300.00</t>
        </is>
      </c>
      <c r="I6" t="inlineStr">
        <is>
          <t>44600.00</t>
        </is>
      </c>
      <c r="J6" t="inlineStr">
        <is>
          <t>44100.00</t>
        </is>
      </c>
      <c r="K6" t="inlineStr">
        <is>
          <t>28100.00</t>
        </is>
      </c>
      <c r="L6" t="inlineStr">
        <is>
          <t>26200.00</t>
        </is>
      </c>
      <c r="M6" t="inlineStr">
        <is>
          <t>20700.00</t>
        </is>
      </c>
      <c r="N6" t="inlineStr">
        <is>
          <t>13700.00</t>
        </is>
      </c>
    </row>
    <row r="7">
      <c r="A7" t="inlineStr">
        <is>
          <t>*扣除非经常性损益后的净利润</t>
        </is>
      </c>
      <c r="B7" t="inlineStr">
        <is>
          <t>15600.00</t>
        </is>
      </c>
      <c r="C7" t="inlineStr">
        <is>
          <t>-27800.00</t>
        </is>
      </c>
      <c r="D7" t="inlineStr">
        <is>
          <t>-12700.00</t>
        </is>
      </c>
      <c r="E7" t="inlineStr">
        <is>
          <t>-1083.95</t>
        </is>
      </c>
      <c r="F7" t="inlineStr">
        <is>
          <t>20100.00</t>
        </is>
      </c>
      <c r="G7" t="inlineStr">
        <is>
          <t>35700.00</t>
        </is>
      </c>
      <c r="H7" t="inlineStr">
        <is>
          <t>17000.00</t>
        </is>
      </c>
      <c r="I7" t="inlineStr">
        <is>
          <t>41600.00</t>
        </is>
      </c>
      <c r="J7" t="inlineStr">
        <is>
          <t>43700.00</t>
        </is>
      </c>
      <c r="K7" t="inlineStr">
        <is>
          <t>27100.00</t>
        </is>
      </c>
      <c r="L7" t="inlineStr">
        <is>
          <t>24300.00</t>
        </is>
      </c>
      <c r="M7" t="inlineStr">
        <is>
          <t>20200.00</t>
        </is>
      </c>
      <c r="N7" t="inlineStr">
        <is>
          <t>8922.79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218300.00</t>
        </is>
      </c>
      <c r="C9" t="inlineStr">
        <is>
          <t>410700.00</t>
        </is>
      </c>
      <c r="D9" t="inlineStr">
        <is>
          <t>384900.00</t>
        </is>
      </c>
      <c r="E9" t="inlineStr">
        <is>
          <t>398000.00</t>
        </is>
      </c>
      <c r="F9" t="inlineStr">
        <is>
          <t>495900.00</t>
        </is>
      </c>
      <c r="G9" t="inlineStr">
        <is>
          <t>430600.00</t>
        </is>
      </c>
      <c r="H9" t="inlineStr">
        <is>
          <t>342800.00</t>
        </is>
      </c>
      <c r="I9" t="inlineStr">
        <is>
          <t>359400.00</t>
        </is>
      </c>
      <c r="J9" t="inlineStr">
        <is>
          <t>319900.00</t>
        </is>
      </c>
      <c r="K9" t="inlineStr">
        <is>
          <t>300700.00</t>
        </is>
      </c>
      <c r="L9" t="inlineStr">
        <is>
          <t>301000.00</t>
        </is>
      </c>
      <c r="M9" t="inlineStr">
        <is>
          <t>234000.00</t>
        </is>
      </c>
      <c r="N9" t="inlineStr">
        <is>
          <t>214900.00</t>
        </is>
      </c>
    </row>
    <row r="10">
      <c r="A10" t="inlineStr">
        <is>
          <t>其中：营业收入</t>
        </is>
      </c>
      <c r="B10" t="inlineStr">
        <is>
          <t>218300.00</t>
        </is>
      </c>
      <c r="C10" t="inlineStr">
        <is>
          <t>410700.00</t>
        </is>
      </c>
      <c r="D10" t="inlineStr">
        <is>
          <t>384900.00</t>
        </is>
      </c>
      <c r="E10" t="inlineStr">
        <is>
          <t>398000.00</t>
        </is>
      </c>
      <c r="F10" t="inlineStr">
        <is>
          <t>495900.00</t>
        </is>
      </c>
      <c r="G10" t="inlineStr">
        <is>
          <t>430600.00</t>
        </is>
      </c>
      <c r="H10" t="inlineStr">
        <is>
          <t>342800.00</t>
        </is>
      </c>
      <c r="I10" t="inlineStr">
        <is>
          <t>359400.00</t>
        </is>
      </c>
      <c r="J10" t="inlineStr">
        <is>
          <t>319900.00</t>
        </is>
      </c>
      <c r="K10" t="inlineStr">
        <is>
          <t>300700.00</t>
        </is>
      </c>
      <c r="L10" t="inlineStr">
        <is>
          <t>301000.00</t>
        </is>
      </c>
      <c r="M10" t="inlineStr">
        <is>
          <t>234000.00</t>
        </is>
      </c>
      <c r="N10" t="inlineStr">
        <is>
          <t>214900.00</t>
        </is>
      </c>
    </row>
    <row r="11">
      <c r="A11" t="inlineStr">
        <is>
          <t>二、营业总成本</t>
        </is>
      </c>
      <c r="B11" t="inlineStr">
        <is>
          <t>197100.00</t>
        </is>
      </c>
      <c r="C11" t="inlineStr">
        <is>
          <t>449300.00</t>
        </is>
      </c>
      <c r="D11" t="inlineStr">
        <is>
          <t>401900.00</t>
        </is>
      </c>
      <c r="E11" t="inlineStr">
        <is>
          <t>396100.00</t>
        </is>
      </c>
      <c r="F11" t="inlineStr">
        <is>
          <t>468700.00</t>
        </is>
      </c>
      <c r="G11" t="inlineStr">
        <is>
          <t>383200.00</t>
        </is>
      </c>
      <c r="H11" t="inlineStr">
        <is>
          <t>320900.00</t>
        </is>
      </c>
      <c r="I11" t="inlineStr">
        <is>
          <t>305300.00</t>
        </is>
      </c>
      <c r="J11" t="inlineStr">
        <is>
          <t>259400.00</t>
        </is>
      </c>
      <c r="K11" t="inlineStr">
        <is>
          <t>260400.00</t>
        </is>
      </c>
      <c r="L11" t="inlineStr">
        <is>
          <t>270200.00</t>
        </is>
      </c>
      <c r="M11" t="inlineStr">
        <is>
          <t>203800.00</t>
        </is>
      </c>
      <c r="N11" t="inlineStr">
        <is>
          <t>199800.00</t>
        </is>
      </c>
    </row>
    <row r="12">
      <c r="A12" t="inlineStr">
        <is>
          <t>其中：营业成本</t>
        </is>
      </c>
      <c r="B12" t="inlineStr">
        <is>
          <t>169900.00</t>
        </is>
      </c>
      <c r="C12" t="inlineStr">
        <is>
          <t>378300.00</t>
        </is>
      </c>
      <c r="D12" t="inlineStr">
        <is>
          <t>326900.00</t>
        </is>
      </c>
      <c r="E12" t="inlineStr">
        <is>
          <t>322300.00</t>
        </is>
      </c>
      <c r="F12" t="inlineStr">
        <is>
          <t>399100.00</t>
        </is>
      </c>
      <c r="G12" t="inlineStr">
        <is>
          <t>321500.00</t>
        </is>
      </c>
      <c r="H12" t="inlineStr">
        <is>
          <t>266500.00</t>
        </is>
      </c>
      <c r="I12" t="inlineStr">
        <is>
          <t>258300.00</t>
        </is>
      </c>
      <c r="J12" t="inlineStr">
        <is>
          <t>208700.00</t>
        </is>
      </c>
      <c r="K12" t="inlineStr">
        <is>
          <t>207800.00</t>
        </is>
      </c>
      <c r="L12" t="inlineStr">
        <is>
          <t>218100.00</t>
        </is>
      </c>
      <c r="M12" t="inlineStr">
        <is>
          <t>155300.00</t>
        </is>
      </c>
      <c r="N12" t="inlineStr">
        <is>
          <t>149400.00</t>
        </is>
      </c>
    </row>
    <row r="13">
      <c r="A13" t="inlineStr">
        <is>
          <t>营业税金及附加</t>
        </is>
      </c>
      <c r="B13" t="inlineStr">
        <is>
          <t>2287.97</t>
        </is>
      </c>
      <c r="C13" t="inlineStr">
        <is>
          <t>4189.66</t>
        </is>
      </c>
      <c r="D13" t="inlineStr">
        <is>
          <t>4036.97</t>
        </is>
      </c>
      <c r="E13" t="inlineStr">
        <is>
          <t>4242.31</t>
        </is>
      </c>
      <c r="F13" t="inlineStr">
        <is>
          <t>4244.09</t>
        </is>
      </c>
      <c r="G13" t="inlineStr">
        <is>
          <t>4319.98</t>
        </is>
      </c>
      <c r="H13" t="inlineStr">
        <is>
          <t>3667.55</t>
        </is>
      </c>
      <c r="I13" t="inlineStr">
        <is>
          <t>4130.81</t>
        </is>
      </c>
      <c r="J13" t="inlineStr">
        <is>
          <t>4263.23</t>
        </is>
      </c>
      <c r="K13" t="inlineStr">
        <is>
          <t>2504.82</t>
        </is>
      </c>
      <c r="L13" t="inlineStr">
        <is>
          <t>2144.35</t>
        </is>
      </c>
      <c r="M13" t="inlineStr">
        <is>
          <t>1982.20</t>
        </is>
      </c>
      <c r="N13" t="inlineStr">
        <is>
          <t>1894.98</t>
        </is>
      </c>
    </row>
    <row r="14">
      <c r="A14" t="inlineStr">
        <is>
          <t>销售费用</t>
        </is>
      </c>
      <c r="B14" t="inlineStr">
        <is>
          <t>1938.06</t>
        </is>
      </c>
      <c r="C14" t="inlineStr">
        <is>
          <t>3379.59</t>
        </is>
      </c>
      <c r="D14" t="inlineStr">
        <is>
          <t>2992.74</t>
        </is>
      </c>
      <c r="E14" t="inlineStr">
        <is>
          <t>3234.51</t>
        </is>
      </c>
      <c r="F14" t="inlineStr">
        <is>
          <t>7091.59</t>
        </is>
      </c>
      <c r="G14" t="inlineStr">
        <is>
          <t>8224.26</t>
        </is>
      </c>
      <c r="H14" t="inlineStr">
        <is>
          <t>8154.60</t>
        </is>
      </c>
      <c r="I14" t="inlineStr">
        <is>
          <t>9274.81</t>
        </is>
      </c>
      <c r="J14" t="inlineStr">
        <is>
          <t>8659.01</t>
        </is>
      </c>
      <c r="K14" t="inlineStr">
        <is>
          <t>8948.19</t>
        </is>
      </c>
      <c r="L14" t="inlineStr">
        <is>
          <t>7853.07</t>
        </is>
      </c>
      <c r="M14" t="inlineStr">
        <is>
          <t>5831.77</t>
        </is>
      </c>
      <c r="N14" t="inlineStr">
        <is>
          <t>5940.28</t>
        </is>
      </c>
    </row>
    <row r="15">
      <c r="A15" t="inlineStr">
        <is>
          <t>管理费用</t>
        </is>
      </c>
      <c r="B15" t="inlineStr">
        <is>
          <t>9847.73</t>
        </is>
      </c>
      <c r="C15" t="inlineStr">
        <is>
          <t>20300.00</t>
        </is>
      </c>
      <c r="D15" t="inlineStr">
        <is>
          <t>24800.00</t>
        </is>
      </c>
      <c r="E15" t="inlineStr">
        <is>
          <t>25500.00</t>
        </is>
      </c>
      <c r="F15" t="inlineStr">
        <is>
          <t>21700.00</t>
        </is>
      </c>
      <c r="G15" t="inlineStr">
        <is>
          <t>21900.00</t>
        </is>
      </c>
      <c r="H15" t="inlineStr">
        <is>
          <t>19400.00</t>
        </is>
      </c>
      <c r="I15" t="inlineStr">
        <is>
          <t>14900.00</t>
        </is>
      </c>
      <c r="J15" t="inlineStr">
        <is>
          <t>19800.00</t>
        </is>
      </c>
      <c r="K15" t="inlineStr">
        <is>
          <t>20000.00</t>
        </is>
      </c>
      <c r="L15" t="inlineStr">
        <is>
          <t>16800.00</t>
        </is>
      </c>
      <c r="M15" t="inlineStr">
        <is>
          <t>15800.00</t>
        </is>
      </c>
      <c r="N15" t="inlineStr">
        <is>
          <t>14600.00</t>
        </is>
      </c>
    </row>
    <row r="16">
      <c r="A16" t="inlineStr">
        <is>
          <t>研发费用</t>
        </is>
      </c>
      <c r="B16" t="inlineStr">
        <is>
          <t>2469.22</t>
        </is>
      </c>
      <c r="C16" t="inlineStr">
        <is>
          <t>4513.90</t>
        </is>
      </c>
      <c r="D16" t="inlineStr">
        <is>
          <t>4305.80</t>
        </is>
      </c>
      <c r="E16" t="inlineStr">
        <is>
          <t>5537.51</t>
        </is>
      </c>
      <c r="F16" t="inlineStr">
        <is>
          <t>5287.93</t>
        </is>
      </c>
      <c r="G16" t="inlineStr">
        <is>
          <t>4571.41</t>
        </is>
      </c>
      <c r="H16" t="inlineStr">
        <is>
          <t>5060.84</t>
        </is>
      </c>
      <c r="I16" t="inlineStr">
        <is>
          <t>3103.68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13100.00</t>
        </is>
      </c>
      <c r="C17" t="inlineStr">
        <is>
          <t>28700.00</t>
        </is>
      </c>
      <c r="D17" t="inlineStr">
        <is>
          <t>27500.00</t>
        </is>
      </c>
      <c r="E17" t="inlineStr">
        <is>
          <t>28100.00</t>
        </is>
      </c>
      <c r="F17" t="inlineStr">
        <is>
          <t>22900.00</t>
        </is>
      </c>
      <c r="G17" t="inlineStr">
        <is>
          <t>17600.00</t>
        </is>
      </c>
      <c r="H17" t="inlineStr">
        <is>
          <t>16700.00</t>
        </is>
      </c>
      <c r="I17" t="inlineStr">
        <is>
          <t>15800.00</t>
        </is>
      </c>
      <c r="J17" t="inlineStr">
        <is>
          <t>14900.00</t>
        </is>
      </c>
      <c r="K17" t="inlineStr">
        <is>
          <t>19600.00</t>
        </is>
      </c>
      <c r="L17" t="inlineStr">
        <is>
          <t>24400.00</t>
        </is>
      </c>
      <c r="M17" t="inlineStr">
        <is>
          <t>24000.00</t>
        </is>
      </c>
      <c r="N17" t="inlineStr">
        <is>
          <t>26200.00</t>
        </is>
      </c>
    </row>
    <row r="18">
      <c r="A18" t="inlineStr">
        <is>
          <t>其中：利息费用</t>
        </is>
      </c>
      <c r="B18" t="inlineStr">
        <is>
          <t>13400.00</t>
        </is>
      </c>
      <c r="C18" t="inlineStr">
        <is>
          <t>29000.00</t>
        </is>
      </c>
      <c r="D18" t="inlineStr">
        <is>
          <t>28400.00</t>
        </is>
      </c>
      <c r="E18" t="inlineStr">
        <is>
          <t>27900.00</t>
        </is>
      </c>
      <c r="F18" t="inlineStr">
        <is>
          <t>22700.00</t>
        </is>
      </c>
      <c r="G18" t="inlineStr">
        <is>
          <t>18000.00</t>
        </is>
      </c>
      <c r="H18" t="inlineStr">
        <is>
          <t>16900.00</t>
        </is>
      </c>
      <c r="I18" t="inlineStr">
        <is>
          <t>15200.00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231.88</t>
        </is>
      </c>
      <c r="C19" t="inlineStr">
        <is>
          <t>500.87</t>
        </is>
      </c>
      <c r="D19" t="inlineStr">
        <is>
          <t>467.72</t>
        </is>
      </c>
      <c r="E19" t="inlineStr">
        <is>
          <t>553.48</t>
        </is>
      </c>
      <c r="F19" t="inlineStr">
        <is>
          <t>442.38</t>
        </is>
      </c>
      <c r="G19" t="inlineStr">
        <is>
          <t>832.56</t>
        </is>
      </c>
      <c r="H19" t="inlineStr">
        <is>
          <t>536.39</t>
        </is>
      </c>
      <c r="I19" t="inlineStr">
        <is>
          <t>554.24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528.52</t>
        </is>
      </c>
      <c r="C20" t="inlineStr">
        <is>
          <t>6005.91</t>
        </is>
      </c>
      <c r="D20" t="inlineStr">
        <is>
          <t>5456.46</t>
        </is>
      </c>
      <c r="E20" t="inlineStr">
        <is>
          <t>3732.46</t>
        </is>
      </c>
      <c r="F20" t="inlineStr">
        <is>
          <t>2927.88</t>
        </is>
      </c>
      <c r="G20" t="inlineStr">
        <is>
          <t>2712.09</t>
        </is>
      </c>
      <c r="H20" t="inlineStr">
        <is>
          <t>1325.69</t>
        </is>
      </c>
      <c r="I20" t="inlineStr">
        <is>
          <t>-181.30</t>
        </is>
      </c>
      <c r="J20" t="inlineStr">
        <is>
          <t>3078.56</t>
        </is>
      </c>
      <c r="K20" t="inlineStr">
        <is>
          <t>1473.75</t>
        </is>
      </c>
      <c r="L20" t="inlineStr">
        <is>
          <t>971.14</t>
        </is>
      </c>
      <c r="M20" t="inlineStr">
        <is>
          <t>850.84</t>
        </is>
      </c>
      <c r="N20" t="inlineStr">
        <is>
          <t>1655.85</t>
        </is>
      </c>
    </row>
    <row r="21">
      <c r="A21" t="inlineStr">
        <is>
          <t>信用减值损失</t>
        </is>
      </c>
      <c r="B21" t="inlineStr">
        <is>
          <t>-2980.09</t>
        </is>
      </c>
      <c r="C21" t="inlineStr">
        <is>
          <t>3959.39</t>
        </is>
      </c>
      <c r="D21" t="inlineStr">
        <is>
          <t>5969.48</t>
        </is>
      </c>
      <c r="E21" t="inlineStr">
        <is>
          <t>3501.03</t>
        </is>
      </c>
      <c r="F21" t="inlineStr">
        <is>
          <t>5387.04</t>
        </is>
      </c>
      <c r="G21" t="inlineStr">
        <is>
          <t>2318.38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投资收益</t>
        </is>
      </c>
      <c r="B22" t="inlineStr">
        <is>
          <t>112.84</t>
        </is>
      </c>
      <c r="C22" t="inlineStr">
        <is>
          <t>51.64</t>
        </is>
      </c>
      <c r="D22" t="inlineStr">
        <is>
          <t>177.92</t>
        </is>
      </c>
      <c r="E22" t="inlineStr">
        <is>
          <t>60.66</t>
        </is>
      </c>
      <c r="F22" t="inlineStr">
        <is>
          <t>-4638.94</t>
        </is>
      </c>
      <c r="G22" t="inlineStr">
        <is>
          <t>0.99</t>
        </is>
      </c>
      <c r="H22" t="inlineStr">
        <is>
          <t>4548.70</t>
        </is>
      </c>
      <c r="I22" t="inlineStr">
        <is>
          <t>247.15</t>
        </is>
      </c>
      <c r="J22" t="inlineStr">
        <is>
          <t>22.16</t>
        </is>
      </c>
      <c r="K22" t="inlineStr">
        <is>
          <t>105.15</t>
        </is>
      </c>
      <c r="L22" t="inlineStr">
        <is>
          <t>366.96</t>
        </is>
      </c>
      <c r="M22" t="inlineStr">
        <is>
          <t>78.98</t>
        </is>
      </c>
      <c r="N22" t="inlineStr">
        <is>
          <t>13.00</t>
        </is>
      </c>
    </row>
    <row r="23">
      <c r="A23" t="inlineStr">
        <is>
          <t>其中：联营企业和合营企业的投资收益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资产处置收益</t>
        </is>
      </c>
      <c r="B24" t="inlineStr">
        <is>
          <t>13.83</t>
        </is>
      </c>
      <c r="C24" t="inlineStr">
        <is>
          <t>-33.76</t>
        </is>
      </c>
      <c r="D24" t="inlineStr">
        <is>
          <t>76.94</t>
        </is>
      </c>
      <c r="E24" t="inlineStr">
        <is>
          <t>55.94</t>
        </is>
      </c>
      <c r="F24" t="inlineStr">
        <is>
          <t>442.29</t>
        </is>
      </c>
      <c r="G24" t="inlineStr">
        <is>
          <t>47.61</t>
        </is>
      </c>
      <c r="H24" t="inlineStr">
        <is>
          <t>8286.79</t>
        </is>
      </c>
      <c r="I24" t="inlineStr">
        <is>
          <t>358.14</t>
        </is>
      </c>
      <c r="J24" t="inlineStr">
        <is>
          <t>11.09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3168.63</t>
        </is>
      </c>
      <c r="C25" t="inlineStr">
        <is>
          <t>6669.26</t>
        </is>
      </c>
      <c r="D25" t="inlineStr">
        <is>
          <t>7734.98</t>
        </is>
      </c>
      <c r="E25" t="inlineStr">
        <is>
          <t>6556.66</t>
        </is>
      </c>
      <c r="F25" t="inlineStr">
        <is>
          <t>5878.17</t>
        </is>
      </c>
      <c r="G25" t="inlineStr">
        <is>
          <t>5384.84</t>
        </is>
      </c>
      <c r="H25" t="inlineStr">
        <is>
          <t>4130.79</t>
        </is>
      </c>
      <c r="I25" t="inlineStr">
        <is>
          <t>4284.16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24500.00</t>
        </is>
      </c>
      <c r="C26" t="inlineStr">
        <is>
          <t>-31900.00</t>
        </is>
      </c>
      <c r="D26" t="inlineStr">
        <is>
          <t>-9067.68</t>
        </is>
      </c>
      <c r="E26" t="inlineStr">
        <is>
          <t>8616.20</t>
        </is>
      </c>
      <c r="F26" t="inlineStr">
        <is>
          <t>28900.00</t>
        </is>
      </c>
      <c r="G26" t="inlineStr">
        <is>
          <t>52900.00</t>
        </is>
      </c>
      <c r="H26" t="inlineStr">
        <is>
          <t>38900.00</t>
        </is>
      </c>
      <c r="I26" t="inlineStr">
        <is>
          <t>59000.00</t>
        </is>
      </c>
      <c r="J26" t="inlineStr">
        <is>
          <t>60500.00</t>
        </is>
      </c>
      <c r="K26" t="inlineStr">
        <is>
          <t>40400.00</t>
        </is>
      </c>
      <c r="L26" t="inlineStr">
        <is>
          <t>31100.00</t>
        </is>
      </c>
      <c r="M26" t="inlineStr">
        <is>
          <t>30300.00</t>
        </is>
      </c>
      <c r="N26" t="inlineStr">
        <is>
          <t>15100.00</t>
        </is>
      </c>
    </row>
    <row r="27">
      <c r="A27" t="inlineStr">
        <is>
          <t>加：营业外收入</t>
        </is>
      </c>
      <c r="B27" t="inlineStr">
        <is>
          <t>1628.68</t>
        </is>
      </c>
      <c r="C27" t="inlineStr">
        <is>
          <t>1291.13</t>
        </is>
      </c>
      <c r="D27" t="inlineStr">
        <is>
          <t>1664.30</t>
        </is>
      </c>
      <c r="E27" t="inlineStr">
        <is>
          <t>1678.53</t>
        </is>
      </c>
      <c r="F27" t="inlineStr">
        <is>
          <t>3642.02</t>
        </is>
      </c>
      <c r="G27" t="inlineStr">
        <is>
          <t>3827.98</t>
        </is>
      </c>
      <c r="H27" t="inlineStr">
        <is>
          <t>4509.16</t>
        </is>
      </c>
      <c r="I27" t="inlineStr">
        <is>
          <t>1764.42</t>
        </is>
      </c>
      <c r="J27" t="inlineStr">
        <is>
          <t>4309.56</t>
        </is>
      </c>
      <c r="K27" t="inlineStr">
        <is>
          <t>3035.42</t>
        </is>
      </c>
      <c r="L27" t="inlineStr">
        <is>
          <t>3208.34</t>
        </is>
      </c>
      <c r="M27" t="inlineStr">
        <is>
          <t>3350.71</t>
        </is>
      </c>
      <c r="N27" t="inlineStr">
        <is>
          <t>12100.00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176.30</t>
        </is>
      </c>
      <c r="L28" t="inlineStr">
        <is>
          <t>15.33</t>
        </is>
      </c>
      <c r="M28" t="inlineStr">
        <is>
          <t>50.33</t>
        </is>
      </c>
      <c r="N28" t="inlineStr">
        <is>
          <t>--</t>
        </is>
      </c>
    </row>
    <row r="29">
      <c r="A29" t="inlineStr">
        <is>
          <t>减：营业外支出</t>
        </is>
      </c>
      <c r="B29" t="inlineStr">
        <is>
          <t>716.38</t>
        </is>
      </c>
      <c r="C29" t="inlineStr">
        <is>
          <t>1435.92</t>
        </is>
      </c>
      <c r="D29" t="inlineStr">
        <is>
          <t>1462.30</t>
        </is>
      </c>
      <c r="E29" t="inlineStr">
        <is>
          <t>1565.75</t>
        </is>
      </c>
      <c r="F29" t="inlineStr">
        <is>
          <t>1674.63</t>
        </is>
      </c>
      <c r="G29" t="inlineStr">
        <is>
          <t>1344.67</t>
        </is>
      </c>
      <c r="H29" t="inlineStr">
        <is>
          <t>1131.10</t>
        </is>
      </c>
      <c r="I29" t="inlineStr">
        <is>
          <t>1323.45</t>
        </is>
      </c>
      <c r="J29" t="inlineStr">
        <is>
          <t>2634.58</t>
        </is>
      </c>
      <c r="K29" t="inlineStr">
        <is>
          <t>1452.39</t>
        </is>
      </c>
      <c r="L29" t="inlineStr">
        <is>
          <t>731.37</t>
        </is>
      </c>
      <c r="M29" t="inlineStr">
        <is>
          <t>2642.03</t>
        </is>
      </c>
      <c r="N29" t="inlineStr">
        <is>
          <t>7018.90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514.85</t>
        </is>
      </c>
      <c r="L30" t="inlineStr">
        <is>
          <t>342.74</t>
        </is>
      </c>
      <c r="M30" t="inlineStr">
        <is>
          <t>104.40</t>
        </is>
      </c>
      <c r="N30" t="inlineStr">
        <is>
          <t>397.57</t>
        </is>
      </c>
    </row>
    <row r="31">
      <c r="A31" t="inlineStr">
        <is>
          <t>四、利润总额</t>
        </is>
      </c>
      <c r="B31" t="inlineStr">
        <is>
          <t>25400.00</t>
        </is>
      </c>
      <c r="C31" t="inlineStr">
        <is>
          <t>-32100.00</t>
        </is>
      </c>
      <c r="D31" t="inlineStr">
        <is>
          <t>-8865.67</t>
        </is>
      </c>
      <c r="E31" t="inlineStr">
        <is>
          <t>8728.99</t>
        </is>
      </c>
      <c r="F31" t="inlineStr">
        <is>
          <t>30900.00</t>
        </is>
      </c>
      <c r="G31" t="inlineStr">
        <is>
          <t>55400.00</t>
        </is>
      </c>
      <c r="H31" t="inlineStr">
        <is>
          <t>42300.00</t>
        </is>
      </c>
      <c r="I31" t="inlineStr">
        <is>
          <t>59400.00</t>
        </is>
      </c>
      <c r="J31" t="inlineStr">
        <is>
          <t>62200.00</t>
        </is>
      </c>
      <c r="K31" t="inlineStr">
        <is>
          <t>42000.00</t>
        </is>
      </c>
      <c r="L31" t="inlineStr">
        <is>
          <t>33600.00</t>
        </is>
      </c>
      <c r="M31" t="inlineStr">
        <is>
          <t>31000.00</t>
        </is>
      </c>
      <c r="N31" t="inlineStr">
        <is>
          <t>20200.00</t>
        </is>
      </c>
    </row>
    <row r="32">
      <c r="A32" t="inlineStr">
        <is>
          <t>减：所得税费用</t>
        </is>
      </c>
      <c r="B32" t="inlineStr">
        <is>
          <t>8019.75</t>
        </is>
      </c>
      <c r="C32" t="inlineStr">
        <is>
          <t>-3878.04</t>
        </is>
      </c>
      <c r="D32" t="inlineStr">
        <is>
          <t>-613.13</t>
        </is>
      </c>
      <c r="E32" t="inlineStr">
        <is>
          <t>4799.40</t>
        </is>
      </c>
      <c r="F32" t="inlineStr">
        <is>
          <t>8966.46</t>
        </is>
      </c>
      <c r="G32" t="inlineStr">
        <is>
          <t>14900.00</t>
        </is>
      </c>
      <c r="H32" t="inlineStr">
        <is>
          <t>10600.00</t>
        </is>
      </c>
      <c r="I32" t="inlineStr">
        <is>
          <t>13600.00</t>
        </is>
      </c>
      <c r="J32" t="inlineStr">
        <is>
          <t>15900.00</t>
        </is>
      </c>
      <c r="K32" t="inlineStr">
        <is>
          <t>11900.00</t>
        </is>
      </c>
      <c r="L32" t="inlineStr">
        <is>
          <t>6476.69</t>
        </is>
      </c>
      <c r="M32" t="inlineStr">
        <is>
          <t>7532.97</t>
        </is>
      </c>
      <c r="N32" t="inlineStr">
        <is>
          <t>5476.02</t>
        </is>
      </c>
    </row>
    <row r="33">
      <c r="A33" t="inlineStr">
        <is>
          <t>五、净利润</t>
        </is>
      </c>
      <c r="B33" t="inlineStr">
        <is>
          <t>17400.00</t>
        </is>
      </c>
      <c r="C33" t="inlineStr">
        <is>
          <t>-28200.00</t>
        </is>
      </c>
      <c r="D33" t="inlineStr">
        <is>
          <t>-8252.54</t>
        </is>
      </c>
      <c r="E33" t="inlineStr">
        <is>
          <t>3929.59</t>
        </is>
      </c>
      <c r="F33" t="inlineStr">
        <is>
          <t>21900.00</t>
        </is>
      </c>
      <c r="G33" t="inlineStr">
        <is>
          <t>40500.00</t>
        </is>
      </c>
      <c r="H33" t="inlineStr">
        <is>
          <t>31700.00</t>
        </is>
      </c>
      <c r="I33" t="inlineStr">
        <is>
          <t>45800.00</t>
        </is>
      </c>
      <c r="J33" t="inlineStr">
        <is>
          <t>46300.00</t>
        </is>
      </c>
      <c r="K33" t="inlineStr">
        <is>
          <t>30200.00</t>
        </is>
      </c>
      <c r="L33" t="inlineStr">
        <is>
          <t>27100.00</t>
        </is>
      </c>
      <c r="M33" t="inlineStr">
        <is>
          <t>23400.00</t>
        </is>
      </c>
      <c r="N33" t="inlineStr">
        <is>
          <t>14800.00</t>
        </is>
      </c>
    </row>
    <row r="34">
      <c r="A34" t="inlineStr">
        <is>
          <t>（一）持续经营净利润</t>
        </is>
      </c>
      <c r="B34" t="inlineStr">
        <is>
          <t>17400.00</t>
        </is>
      </c>
      <c r="C34" t="inlineStr">
        <is>
          <t>-28200.00</t>
        </is>
      </c>
      <c r="D34" t="inlineStr">
        <is>
          <t>-8252.54</t>
        </is>
      </c>
      <c r="E34" t="inlineStr">
        <is>
          <t>4199.76</t>
        </is>
      </c>
      <c r="F34" t="inlineStr">
        <is>
          <t>24200.00</t>
        </is>
      </c>
      <c r="G34" t="inlineStr">
        <is>
          <t>40500.00</t>
        </is>
      </c>
      <c r="H34" t="inlineStr">
        <is>
          <t>31700.00</t>
        </is>
      </c>
      <c r="I34" t="inlineStr">
        <is>
          <t>45800.00</t>
        </is>
      </c>
      <c r="J34" t="inlineStr">
        <is>
          <t>46300.00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16700.00</t>
        </is>
      </c>
      <c r="C35" t="inlineStr">
        <is>
          <t>-26600.00</t>
        </is>
      </c>
      <c r="D35" t="inlineStr">
        <is>
          <t>-7425.92</t>
        </is>
      </c>
      <c r="E35" t="inlineStr">
        <is>
          <t>2682.49</t>
        </is>
      </c>
      <c r="F35" t="inlineStr">
        <is>
          <t>21400.00</t>
        </is>
      </c>
      <c r="G35" t="inlineStr">
        <is>
          <t>40100.00</t>
        </is>
      </c>
      <c r="H35" t="inlineStr">
        <is>
          <t>30300.00</t>
        </is>
      </c>
      <c r="I35" t="inlineStr">
        <is>
          <t>44600.00</t>
        </is>
      </c>
      <c r="J35" t="inlineStr">
        <is>
          <t>44100.00</t>
        </is>
      </c>
      <c r="K35" t="inlineStr">
        <is>
          <t>28100.00</t>
        </is>
      </c>
      <c r="L35" t="inlineStr">
        <is>
          <t>26200.00</t>
        </is>
      </c>
      <c r="M35" t="inlineStr">
        <is>
          <t>20700.00</t>
        </is>
      </c>
      <c r="N35" t="inlineStr">
        <is>
          <t>13700.00</t>
        </is>
      </c>
    </row>
    <row r="36">
      <c r="A36" t="inlineStr">
        <is>
          <t>少数股东损益</t>
        </is>
      </c>
      <c r="B36" t="inlineStr">
        <is>
          <t>731.99</t>
        </is>
      </c>
      <c r="C36" t="inlineStr">
        <is>
          <t>-1579.68</t>
        </is>
      </c>
      <c r="D36" t="inlineStr">
        <is>
          <t>-826.62</t>
        </is>
      </c>
      <c r="E36" t="inlineStr">
        <is>
          <t>1247.11</t>
        </is>
      </c>
      <c r="F36" t="inlineStr">
        <is>
          <t>527.56</t>
        </is>
      </c>
      <c r="G36" t="inlineStr">
        <is>
          <t>378.67</t>
        </is>
      </c>
      <c r="H36" t="inlineStr">
        <is>
          <t>1393.09</t>
        </is>
      </c>
      <c r="I36" t="inlineStr">
        <is>
          <t>1271.94</t>
        </is>
      </c>
      <c r="J36" t="inlineStr">
        <is>
          <t>2264.61</t>
        </is>
      </c>
      <c r="K36" t="inlineStr">
        <is>
          <t>2036.86</t>
        </is>
      </c>
      <c r="L36" t="inlineStr">
        <is>
          <t>919.07</t>
        </is>
      </c>
      <c r="M36" t="inlineStr">
        <is>
          <t>2742.08</t>
        </is>
      </c>
      <c r="N36" t="inlineStr">
        <is>
          <t>1073.10</t>
        </is>
      </c>
    </row>
    <row r="37">
      <c r="A37" t="inlineStr">
        <is>
          <t>扣除非经常性损益后的净利润</t>
        </is>
      </c>
      <c r="B37" t="inlineStr">
        <is>
          <t>15600.00</t>
        </is>
      </c>
      <c r="C37" t="inlineStr">
        <is>
          <t>-27800.00</t>
        </is>
      </c>
      <c r="D37" t="inlineStr">
        <is>
          <t>-12700.00</t>
        </is>
      </c>
      <c r="E37" t="inlineStr">
        <is>
          <t>-1083.95</t>
        </is>
      </c>
      <c r="F37" t="inlineStr">
        <is>
          <t>20100.00</t>
        </is>
      </c>
      <c r="G37" t="inlineStr">
        <is>
          <t>35700.00</t>
        </is>
      </c>
      <c r="H37" t="inlineStr">
        <is>
          <t>17000.00</t>
        </is>
      </c>
      <c r="I37" t="inlineStr">
        <is>
          <t>41600.00</t>
        </is>
      </c>
      <c r="J37" t="inlineStr">
        <is>
          <t>43700.00</t>
        </is>
      </c>
      <c r="K37" t="inlineStr">
        <is>
          <t>27100.00</t>
        </is>
      </c>
      <c r="L37" t="inlineStr">
        <is>
          <t>24300.00</t>
        </is>
      </c>
      <c r="M37" t="inlineStr">
        <is>
          <t>20200.00</t>
        </is>
      </c>
      <c r="N37" t="inlineStr">
        <is>
          <t>8922.79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七、其他综合收益</t>
        </is>
      </c>
      <c r="B41" t="inlineStr">
        <is>
          <t>-0.01</t>
        </is>
      </c>
      <c r="C41" t="inlineStr">
        <is>
          <t>1.32</t>
        </is>
      </c>
      <c r="D41" t="inlineStr">
        <is>
          <t>20.53</t>
        </is>
      </c>
      <c r="E41" t="inlineStr">
        <is>
          <t>-5.69</t>
        </is>
      </c>
      <c r="F41" t="inlineStr">
        <is>
          <t>-15.34</t>
        </is>
      </c>
      <c r="G41" t="inlineStr">
        <is>
          <t>-143.54</t>
        </is>
      </c>
      <c r="H41" t="inlineStr">
        <is>
          <t>7.28</t>
        </is>
      </c>
      <c r="I41" t="inlineStr">
        <is>
          <t>-2.92</t>
        </is>
      </c>
      <c r="J41" t="inlineStr">
        <is>
          <t>9.86</t>
        </is>
      </c>
      <c r="K41" t="inlineStr">
        <is>
          <t>16.72</t>
        </is>
      </c>
      <c r="L41" t="inlineStr">
        <is>
          <t>0.89</t>
        </is>
      </c>
      <c r="M41" t="inlineStr">
        <is>
          <t>-7.77</t>
        </is>
      </c>
      <c r="N41" t="inlineStr">
        <is>
          <t>-1.06</t>
        </is>
      </c>
    </row>
    <row r="42">
      <c r="A42" t="inlineStr">
        <is>
          <t>归属母公司所有者的其他综合收益</t>
        </is>
      </c>
      <c r="B42" t="inlineStr">
        <is>
          <t>-0.01</t>
        </is>
      </c>
      <c r="C42" t="inlineStr">
        <is>
          <t>-8.69</t>
        </is>
      </c>
      <c r="D42" t="inlineStr">
        <is>
          <t>20.53</t>
        </is>
      </c>
      <c r="E42" t="inlineStr">
        <is>
          <t>-5.69</t>
        </is>
      </c>
      <c r="F42" t="inlineStr">
        <is>
          <t>-15.34</t>
        </is>
      </c>
      <c r="G42" t="inlineStr">
        <is>
          <t>-142.35</t>
        </is>
      </c>
      <c r="H42" t="inlineStr">
        <is>
          <t>7.28</t>
        </is>
      </c>
      <c r="I42" t="inlineStr">
        <is>
          <t>-2.92</t>
        </is>
      </c>
      <c r="J42" t="inlineStr">
        <is>
          <t>9.86</t>
        </is>
      </c>
      <c r="K42" t="inlineStr">
        <is>
          <t>16.72</t>
        </is>
      </c>
      <c r="L42" t="inlineStr">
        <is>
          <t>0.89</t>
        </is>
      </c>
      <c r="M42" t="inlineStr">
        <is>
          <t>-7.77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17400.00</t>
        </is>
      </c>
      <c r="C43" t="inlineStr">
        <is>
          <t>-28200.00</t>
        </is>
      </c>
      <c r="D43" t="inlineStr">
        <is>
          <t>-8232.01</t>
        </is>
      </c>
      <c r="E43" t="inlineStr">
        <is>
          <t>3923.90</t>
        </is>
      </c>
      <c r="F43" t="inlineStr">
        <is>
          <t>21900.00</t>
        </is>
      </c>
      <c r="G43" t="inlineStr">
        <is>
          <t>40300.00</t>
        </is>
      </c>
      <c r="H43" t="inlineStr">
        <is>
          <t>31700.00</t>
        </is>
      </c>
      <c r="I43" t="inlineStr">
        <is>
          <t>45800.00</t>
        </is>
      </c>
      <c r="J43" t="inlineStr">
        <is>
          <t>46300.00</t>
        </is>
      </c>
      <c r="K43" t="inlineStr">
        <is>
          <t>30200.00</t>
        </is>
      </c>
      <c r="L43" t="inlineStr">
        <is>
          <t>27100.00</t>
        </is>
      </c>
      <c r="M43" t="inlineStr">
        <is>
          <t>23400.00</t>
        </is>
      </c>
      <c r="N43" t="inlineStr">
        <is>
          <t>14800.00</t>
        </is>
      </c>
    </row>
    <row r="44">
      <c r="A44" t="inlineStr">
        <is>
          <t>归属于母公司股东的综合收益总额</t>
        </is>
      </c>
      <c r="B44" t="inlineStr">
        <is>
          <t>16700.00</t>
        </is>
      </c>
      <c r="C44" t="inlineStr">
        <is>
          <t>-26600.00</t>
        </is>
      </c>
      <c r="D44" t="inlineStr">
        <is>
          <t>-7405.39</t>
        </is>
      </c>
      <c r="E44" t="inlineStr">
        <is>
          <t>2676.80</t>
        </is>
      </c>
      <c r="F44" t="inlineStr">
        <is>
          <t>21400.00</t>
        </is>
      </c>
      <c r="G44" t="inlineStr">
        <is>
          <t>40000.00</t>
        </is>
      </c>
      <c r="H44" t="inlineStr">
        <is>
          <t>30300.00</t>
        </is>
      </c>
      <c r="I44" t="inlineStr">
        <is>
          <t>44600.00</t>
        </is>
      </c>
      <c r="J44" t="inlineStr">
        <is>
          <t>44100.00</t>
        </is>
      </c>
      <c r="K44" t="inlineStr">
        <is>
          <t>28100.00</t>
        </is>
      </c>
      <c r="L44" t="inlineStr">
        <is>
          <t>26200.00</t>
        </is>
      </c>
      <c r="M44" t="inlineStr">
        <is>
          <t>20700.00</t>
        </is>
      </c>
      <c r="N44" t="inlineStr">
        <is>
          <t>13700.00</t>
        </is>
      </c>
    </row>
    <row r="45">
      <c r="A45" t="inlineStr">
        <is>
          <t>归属于少数股东的综合收益总额</t>
        </is>
      </c>
      <c r="B45" t="inlineStr">
        <is>
          <t>731.99</t>
        </is>
      </c>
      <c r="C45" t="inlineStr">
        <is>
          <t>-1569.67</t>
        </is>
      </c>
      <c r="D45" t="inlineStr">
        <is>
          <t>-826.62</t>
        </is>
      </c>
      <c r="E45" t="inlineStr">
        <is>
          <t>1247.11</t>
        </is>
      </c>
      <c r="F45" t="inlineStr">
        <is>
          <t>527.56</t>
        </is>
      </c>
      <c r="G45" t="inlineStr">
        <is>
          <t>377.49</t>
        </is>
      </c>
      <c r="H45" t="inlineStr">
        <is>
          <t>1393.09</t>
        </is>
      </c>
      <c r="I45" t="inlineStr">
        <is>
          <t>1271.94</t>
        </is>
      </c>
      <c r="J45" t="inlineStr">
        <is>
          <t>2264.61</t>
        </is>
      </c>
      <c r="K45" t="inlineStr">
        <is>
          <t>2036.86</t>
        </is>
      </c>
      <c r="L45" t="inlineStr">
        <is>
          <t>919.07</t>
        </is>
      </c>
      <c r="M45" t="inlineStr">
        <is>
          <t>2742.08</t>
        </is>
      </c>
      <c r="N45" t="inlineStr">
        <is>
          <t>1073.10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14100.00</t>
        </is>
      </c>
      <c r="C3" t="inlineStr">
        <is>
          <t>-650.44</t>
        </is>
      </c>
      <c r="D3" t="inlineStr">
        <is>
          <t>-13400.00</t>
        </is>
      </c>
      <c r="E3" t="inlineStr">
        <is>
          <t>-5439.64</t>
        </is>
      </c>
      <c r="F3" t="inlineStr">
        <is>
          <t>11900.00</t>
        </is>
      </c>
      <c r="G3" t="inlineStr">
        <is>
          <t>-19400.00</t>
        </is>
      </c>
      <c r="H3" t="inlineStr">
        <is>
          <t>32300.00</t>
        </is>
      </c>
      <c r="I3" t="inlineStr">
        <is>
          <t>-7869.43</t>
        </is>
      </c>
      <c r="J3" t="inlineStr">
        <is>
          <t>3417.19</t>
        </is>
      </c>
      <c r="K3" t="inlineStr">
        <is>
          <t>-1105.35</t>
        </is>
      </c>
      <c r="L3" t="inlineStr">
        <is>
          <t>-1322.97</t>
        </is>
      </c>
      <c r="M3" t="inlineStr">
        <is>
          <t>9022.08</t>
        </is>
      </c>
      <c r="N3" t="inlineStr">
        <is>
          <t>-11700.00</t>
        </is>
      </c>
    </row>
    <row r="4">
      <c r="A4" t="inlineStr">
        <is>
          <t>*经营活动产生的现金流量净额</t>
        </is>
      </c>
      <c r="B4" t="inlineStr">
        <is>
          <t>102400.00</t>
        </is>
      </c>
      <c r="C4" t="inlineStr">
        <is>
          <t>49000.00</t>
        </is>
      </c>
      <c r="D4" t="inlineStr">
        <is>
          <t>53800.00</t>
        </is>
      </c>
      <c r="E4" t="inlineStr">
        <is>
          <t>33200.00</t>
        </is>
      </c>
      <c r="F4" t="inlineStr">
        <is>
          <t>49200.00</t>
        </is>
      </c>
      <c r="G4" t="inlineStr">
        <is>
          <t>74300.00</t>
        </is>
      </c>
      <c r="H4" t="inlineStr">
        <is>
          <t>67300.00</t>
        </is>
      </c>
      <c r="I4" t="inlineStr">
        <is>
          <t>66500.00</t>
        </is>
      </c>
      <c r="J4" t="inlineStr">
        <is>
          <t>114900.00</t>
        </is>
      </c>
      <c r="K4" t="inlineStr">
        <is>
          <t>83400.00</t>
        </is>
      </c>
      <c r="L4" t="inlineStr">
        <is>
          <t>76000.00</t>
        </is>
      </c>
      <c r="M4" t="inlineStr">
        <is>
          <t>82500.00</t>
        </is>
      </c>
      <c r="N4" t="inlineStr">
        <is>
          <t>64400.00</t>
        </is>
      </c>
    </row>
    <row r="5">
      <c r="A5" t="inlineStr">
        <is>
          <t>*投资活动产生的现金流量净额</t>
        </is>
      </c>
      <c r="B5" t="inlineStr">
        <is>
          <t>-32000.00</t>
        </is>
      </c>
      <c r="C5" t="inlineStr">
        <is>
          <t>-36300.00</t>
        </is>
      </c>
      <c r="D5" t="inlineStr">
        <is>
          <t>-57300.00</t>
        </is>
      </c>
      <c r="E5" t="inlineStr">
        <is>
          <t>-61900.00</t>
        </is>
      </c>
      <c r="F5" t="inlineStr">
        <is>
          <t>-108000.00</t>
        </is>
      </c>
      <c r="G5" t="inlineStr">
        <is>
          <t>-137400.00</t>
        </is>
      </c>
      <c r="H5" t="inlineStr">
        <is>
          <t>-64700.00</t>
        </is>
      </c>
      <c r="I5" t="inlineStr">
        <is>
          <t>-40900.00</t>
        </is>
      </c>
      <c r="J5" t="inlineStr">
        <is>
          <t>-54700.00</t>
        </is>
      </c>
      <c r="K5" t="inlineStr">
        <is>
          <t>-20500.00</t>
        </is>
      </c>
      <c r="L5" t="inlineStr">
        <is>
          <t>-38900.00</t>
        </is>
      </c>
      <c r="M5" t="inlineStr">
        <is>
          <t>-51100.00</t>
        </is>
      </c>
      <c r="N5" t="inlineStr">
        <is>
          <t>-59200.00</t>
        </is>
      </c>
    </row>
    <row r="6">
      <c r="A6" t="inlineStr">
        <is>
          <t>*筹资活动产生的现金流量净额</t>
        </is>
      </c>
      <c r="B6" t="inlineStr">
        <is>
          <t>-56500.00</t>
        </is>
      </c>
      <c r="C6" t="inlineStr">
        <is>
          <t>-13500.00</t>
        </is>
      </c>
      <c r="D6" t="inlineStr">
        <is>
          <t>-10100.00</t>
        </is>
      </c>
      <c r="E6" t="inlineStr">
        <is>
          <t>23500.00</t>
        </is>
      </c>
      <c r="F6" t="inlineStr">
        <is>
          <t>71200.00</t>
        </is>
      </c>
      <c r="G6" t="inlineStr">
        <is>
          <t>43700.00</t>
        </is>
      </c>
      <c r="H6" t="inlineStr">
        <is>
          <t>29800.00</t>
        </is>
      </c>
      <c r="I6" t="inlineStr">
        <is>
          <t>-33300.00</t>
        </is>
      </c>
      <c r="J6" t="inlineStr">
        <is>
          <t>-57000.00</t>
        </is>
      </c>
      <c r="K6" t="inlineStr">
        <is>
          <t>-64000.00</t>
        </is>
      </c>
      <c r="L6" t="inlineStr">
        <is>
          <t>-38500.00</t>
        </is>
      </c>
      <c r="M6" t="inlineStr">
        <is>
          <t>-22400.00</t>
        </is>
      </c>
      <c r="N6" t="inlineStr">
        <is>
          <t>-16900.00</t>
        </is>
      </c>
    </row>
    <row r="7">
      <c r="A7" t="inlineStr">
        <is>
          <t>*期末现金及现金等价物余额</t>
        </is>
      </c>
      <c r="B7" t="inlineStr">
        <is>
          <t>40300.00</t>
        </is>
      </c>
      <c r="C7" t="inlineStr">
        <is>
          <t>26200.00</t>
        </is>
      </c>
      <c r="D7" t="inlineStr">
        <is>
          <t>26900.00</t>
        </is>
      </c>
      <c r="E7" t="inlineStr">
        <is>
          <t>40300.00</t>
        </is>
      </c>
      <c r="F7" t="inlineStr">
        <is>
          <t>45700.00</t>
        </is>
      </c>
      <c r="G7" t="inlineStr">
        <is>
          <t>33800.00</t>
        </is>
      </c>
      <c r="H7" t="inlineStr">
        <is>
          <t>53200.00</t>
        </is>
      </c>
      <c r="I7" t="inlineStr">
        <is>
          <t>20900.00</t>
        </is>
      </c>
      <c r="J7" t="inlineStr">
        <is>
          <t>28700.00</t>
        </is>
      </c>
      <c r="K7" t="inlineStr">
        <is>
          <t>25300.00</t>
        </is>
      </c>
      <c r="L7" t="inlineStr">
        <is>
          <t>26400.00</t>
        </is>
      </c>
      <c r="M7" t="inlineStr">
        <is>
          <t>27800.00</t>
        </is>
      </c>
      <c r="N7" t="inlineStr">
        <is>
          <t>18700.00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271300.00</t>
        </is>
      </c>
      <c r="C10" t="inlineStr">
        <is>
          <t>402600.00</t>
        </is>
      </c>
      <c r="D10" t="inlineStr">
        <is>
          <t>367600.00</t>
        </is>
      </c>
      <c r="E10" t="inlineStr">
        <is>
          <t>348400.00</t>
        </is>
      </c>
      <c r="F10" t="inlineStr">
        <is>
          <t>464900.00</t>
        </is>
      </c>
      <c r="G10" t="inlineStr">
        <is>
          <t>415400.00</t>
        </is>
      </c>
      <c r="H10" t="inlineStr">
        <is>
          <t>340400.00</t>
        </is>
      </c>
      <c r="I10" t="inlineStr">
        <is>
          <t>345300.00</t>
        </is>
      </c>
      <c r="J10" t="inlineStr">
        <is>
          <t>348400.00</t>
        </is>
      </c>
      <c r="K10" t="inlineStr">
        <is>
          <t>297400.00</t>
        </is>
      </c>
      <c r="L10" t="inlineStr">
        <is>
          <t>296300.00</t>
        </is>
      </c>
      <c r="M10" t="inlineStr">
        <is>
          <t>242800.00</t>
        </is>
      </c>
      <c r="N10" t="inlineStr">
        <is>
          <t>239800.00</t>
        </is>
      </c>
    </row>
    <row r="11">
      <c r="A11" t="inlineStr">
        <is>
          <t>收到的税费与返还</t>
        </is>
      </c>
      <c r="B11" t="inlineStr">
        <is>
          <t>3955.49</t>
        </is>
      </c>
      <c r="C11" t="inlineStr">
        <is>
          <t>10500.00</t>
        </is>
      </c>
      <c r="D11" t="inlineStr">
        <is>
          <t>7317.05</t>
        </is>
      </c>
      <c r="E11" t="inlineStr">
        <is>
          <t>7097.95</t>
        </is>
      </c>
      <c r="F11" t="inlineStr">
        <is>
          <t>11700.00</t>
        </is>
      </c>
      <c r="G11" t="inlineStr">
        <is>
          <t>7215.83</t>
        </is>
      </c>
      <c r="H11" t="inlineStr">
        <is>
          <t>7262.26</t>
        </is>
      </c>
      <c r="I11" t="inlineStr">
        <is>
          <t>4860.86</t>
        </is>
      </c>
      <c r="J11" t="inlineStr">
        <is>
          <t>2791.14</t>
        </is>
      </c>
      <c r="K11" t="inlineStr">
        <is>
          <t>3397.76</t>
        </is>
      </c>
      <c r="L11" t="inlineStr">
        <is>
          <t>3333.94</t>
        </is>
      </c>
      <c r="M11" t="inlineStr">
        <is>
          <t>3924.21</t>
        </is>
      </c>
      <c r="N11" t="inlineStr">
        <is>
          <t>3029.70</t>
        </is>
      </c>
    </row>
    <row r="12">
      <c r="A12" t="inlineStr">
        <is>
          <t>收到其他与经营活动有关的现金</t>
        </is>
      </c>
      <c r="B12" t="inlineStr">
        <is>
          <t>4578.87</t>
        </is>
      </c>
      <c r="C12" t="inlineStr">
        <is>
          <t>7647.03</t>
        </is>
      </c>
      <c r="D12" t="inlineStr">
        <is>
          <t>11900.00</t>
        </is>
      </c>
      <c r="E12" t="inlineStr">
        <is>
          <t>8428.99</t>
        </is>
      </c>
      <c r="F12" t="inlineStr">
        <is>
          <t>24200.00</t>
        </is>
      </c>
      <c r="G12" t="inlineStr">
        <is>
          <t>20200.00</t>
        </is>
      </c>
      <c r="H12" t="inlineStr">
        <is>
          <t>18000.00</t>
        </is>
      </c>
      <c r="I12" t="inlineStr">
        <is>
          <t>16300.00</t>
        </is>
      </c>
      <c r="J12" t="inlineStr">
        <is>
          <t>12400.00</t>
        </is>
      </c>
      <c r="K12" t="inlineStr">
        <is>
          <t>7946.12</t>
        </is>
      </c>
      <c r="L12" t="inlineStr">
        <is>
          <t>5391.84</t>
        </is>
      </c>
      <c r="M12" t="inlineStr">
        <is>
          <t>6130.15</t>
        </is>
      </c>
      <c r="N12" t="inlineStr">
        <is>
          <t>2930.24</t>
        </is>
      </c>
    </row>
    <row r="13">
      <c r="A13" t="inlineStr">
        <is>
          <t>经营活动现金流入小计</t>
        </is>
      </c>
      <c r="B13" t="inlineStr">
        <is>
          <t>279900.00</t>
        </is>
      </c>
      <c r="C13" t="inlineStr">
        <is>
          <t>420700.00</t>
        </is>
      </c>
      <c r="D13" t="inlineStr">
        <is>
          <t>386800.00</t>
        </is>
      </c>
      <c r="E13" t="inlineStr">
        <is>
          <t>363900.00</t>
        </is>
      </c>
      <c r="F13" t="inlineStr">
        <is>
          <t>500800.00</t>
        </is>
      </c>
      <c r="G13" t="inlineStr">
        <is>
          <t>442800.00</t>
        </is>
      </c>
      <c r="H13" t="inlineStr">
        <is>
          <t>365600.00</t>
        </is>
      </c>
      <c r="I13" t="inlineStr">
        <is>
          <t>366500.00</t>
        </is>
      </c>
      <c r="J13" t="inlineStr">
        <is>
          <t>363700.00</t>
        </is>
      </c>
      <c r="K13" t="inlineStr">
        <is>
          <t>308800.00</t>
        </is>
      </c>
      <c r="L13" t="inlineStr">
        <is>
          <t>305100.00</t>
        </is>
      </c>
      <c r="M13" t="inlineStr">
        <is>
          <t>252800.00</t>
        </is>
      </c>
      <c r="N13" t="inlineStr">
        <is>
          <t>245800.00</t>
        </is>
      </c>
    </row>
    <row r="14">
      <c r="A14" t="inlineStr">
        <is>
          <t>购买商品、接受劳务支付的现金</t>
        </is>
      </c>
      <c r="B14" t="inlineStr">
        <is>
          <t>139000.00</t>
        </is>
      </c>
      <c r="C14" t="inlineStr">
        <is>
          <t>285600.00</t>
        </is>
      </c>
      <c r="D14" t="inlineStr">
        <is>
          <t>252500.00</t>
        </is>
      </c>
      <c r="E14" t="inlineStr">
        <is>
          <t>236700.00</t>
        </is>
      </c>
      <c r="F14" t="inlineStr">
        <is>
          <t>360600.00</t>
        </is>
      </c>
      <c r="G14" t="inlineStr">
        <is>
          <t>275300.00</t>
        </is>
      </c>
      <c r="H14" t="inlineStr">
        <is>
          <t>215900.00</t>
        </is>
      </c>
      <c r="I14" t="inlineStr">
        <is>
          <t>209000.00</t>
        </is>
      </c>
      <c r="J14" t="inlineStr">
        <is>
          <t>150800.00</t>
        </is>
      </c>
      <c r="K14" t="inlineStr">
        <is>
          <t>155100.00</t>
        </is>
      </c>
      <c r="L14" t="inlineStr">
        <is>
          <t>167200.00</t>
        </is>
      </c>
      <c r="M14" t="inlineStr">
        <is>
          <t>108900.00</t>
        </is>
      </c>
      <c r="N14" t="inlineStr">
        <is>
          <t>123500.00</t>
        </is>
      </c>
    </row>
    <row r="15">
      <c r="A15" t="inlineStr">
        <is>
          <t>支付给职工以及为职工支付的现金</t>
        </is>
      </c>
      <c r="B15" t="inlineStr">
        <is>
          <t>23100.00</t>
        </is>
      </c>
      <c r="C15" t="inlineStr">
        <is>
          <t>45700.00</t>
        </is>
      </c>
      <c r="D15" t="inlineStr">
        <is>
          <t>44300.00</t>
        </is>
      </c>
      <c r="E15" t="inlineStr">
        <is>
          <t>44800.00</t>
        </is>
      </c>
      <c r="F15" t="inlineStr">
        <is>
          <t>42300.00</t>
        </is>
      </c>
      <c r="G15" t="inlineStr">
        <is>
          <t>40400.00</t>
        </is>
      </c>
      <c r="H15" t="inlineStr">
        <is>
          <t>37200.00</t>
        </is>
      </c>
      <c r="I15" t="inlineStr">
        <is>
          <t>33200.00</t>
        </is>
      </c>
      <c r="J15" t="inlineStr">
        <is>
          <t>31700.00</t>
        </is>
      </c>
      <c r="K15" t="inlineStr">
        <is>
          <t>26800.00</t>
        </is>
      </c>
      <c r="L15" t="inlineStr">
        <is>
          <t>23700.00</t>
        </is>
      </c>
      <c r="M15" t="inlineStr">
        <is>
          <t>21200.00</t>
        </is>
      </c>
      <c r="N15" t="inlineStr">
        <is>
          <t>19600.00</t>
        </is>
      </c>
    </row>
    <row r="16">
      <c r="A16" t="inlineStr">
        <is>
          <t>支付的各项税费</t>
        </is>
      </c>
      <c r="B16" t="inlineStr">
        <is>
          <t>10600.00</t>
        </is>
      </c>
      <c r="C16" t="inlineStr">
        <is>
          <t>22000.00</t>
        </is>
      </c>
      <c r="D16" t="inlineStr">
        <is>
          <t>22700.00</t>
        </is>
      </c>
      <c r="E16" t="inlineStr">
        <is>
          <t>25300.00</t>
        </is>
      </c>
      <c r="F16" t="inlineStr">
        <is>
          <t>27700.00</t>
        </is>
      </c>
      <c r="G16" t="inlineStr">
        <is>
          <t>33300.00</t>
        </is>
      </c>
      <c r="H16" t="inlineStr">
        <is>
          <t>24000.00</t>
        </is>
      </c>
      <c r="I16" t="inlineStr">
        <is>
          <t>35500.00</t>
        </is>
      </c>
      <c r="J16" t="inlineStr">
        <is>
          <t>47700.00</t>
        </is>
      </c>
      <c r="K16" t="inlineStr">
        <is>
          <t>32200.00</t>
        </is>
      </c>
      <c r="L16" t="inlineStr">
        <is>
          <t>27100.00</t>
        </is>
      </c>
      <c r="M16" t="inlineStr">
        <is>
          <t>27100.00</t>
        </is>
      </c>
      <c r="N16" t="inlineStr">
        <is>
          <t>27100.00</t>
        </is>
      </c>
    </row>
    <row r="17">
      <c r="A17" t="inlineStr">
        <is>
          <t>支付其他与经营活动有关的现金</t>
        </is>
      </c>
      <c r="B17" t="inlineStr">
        <is>
          <t>4773.80</t>
        </is>
      </c>
      <c r="C17" t="inlineStr">
        <is>
          <t>18400.00</t>
        </is>
      </c>
      <c r="D17" t="inlineStr">
        <is>
          <t>13600.00</t>
        </is>
      </c>
      <c r="E17" t="inlineStr">
        <is>
          <t>23900.00</t>
        </is>
      </c>
      <c r="F17" t="inlineStr">
        <is>
          <t>21000.00</t>
        </is>
      </c>
      <c r="G17" t="inlineStr">
        <is>
          <t>19500.00</t>
        </is>
      </c>
      <c r="H17" t="inlineStr">
        <is>
          <t>21200.00</t>
        </is>
      </c>
      <c r="I17" t="inlineStr">
        <is>
          <t>22300.00</t>
        </is>
      </c>
      <c r="J17" t="inlineStr">
        <is>
          <t>18500.00</t>
        </is>
      </c>
      <c r="K17" t="inlineStr">
        <is>
          <t>11200.00</t>
        </is>
      </c>
      <c r="L17" t="inlineStr">
        <is>
          <t>11100.00</t>
        </is>
      </c>
      <c r="M17" t="inlineStr">
        <is>
          <t>13100.00</t>
        </is>
      </c>
      <c r="N17" t="inlineStr">
        <is>
          <t>11100.00</t>
        </is>
      </c>
    </row>
    <row r="18">
      <c r="A18" t="inlineStr">
        <is>
          <t>经营活动现金流出小计</t>
        </is>
      </c>
      <c r="B18" t="inlineStr">
        <is>
          <t>177500.00</t>
        </is>
      </c>
      <c r="C18" t="inlineStr">
        <is>
          <t>371700.00</t>
        </is>
      </c>
      <c r="D18" t="inlineStr">
        <is>
          <t>333100.00</t>
        </is>
      </c>
      <c r="E18" t="inlineStr">
        <is>
          <t>330700.00</t>
        </is>
      </c>
      <c r="F18" t="inlineStr">
        <is>
          <t>451700.00</t>
        </is>
      </c>
      <c r="G18" t="inlineStr">
        <is>
          <t>368500.00</t>
        </is>
      </c>
      <c r="H18" t="inlineStr">
        <is>
          <t>298400.00</t>
        </is>
      </c>
      <c r="I18" t="inlineStr">
        <is>
          <t>299900.00</t>
        </is>
      </c>
      <c r="J18" t="inlineStr">
        <is>
          <t>248700.00</t>
        </is>
      </c>
      <c r="K18" t="inlineStr">
        <is>
          <t>225400.00</t>
        </is>
      </c>
      <c r="L18" t="inlineStr">
        <is>
          <t>229100.00</t>
        </is>
      </c>
      <c r="M18" t="inlineStr">
        <is>
          <t>170300.00</t>
        </is>
      </c>
      <c r="N18" t="inlineStr">
        <is>
          <t>181300.00</t>
        </is>
      </c>
    </row>
    <row r="19">
      <c r="A19" t="inlineStr">
        <is>
          <t>经营活动产生的现金流量净额</t>
        </is>
      </c>
      <c r="B19" t="inlineStr">
        <is>
          <t>102400.00</t>
        </is>
      </c>
      <c r="C19" t="inlineStr">
        <is>
          <t>49000.00</t>
        </is>
      </c>
      <c r="D19" t="inlineStr">
        <is>
          <t>53800.00</t>
        </is>
      </c>
      <c r="E19" t="inlineStr">
        <is>
          <t>33200.00</t>
        </is>
      </c>
      <c r="F19" t="inlineStr">
        <is>
          <t>49200.00</t>
        </is>
      </c>
      <c r="G19" t="inlineStr">
        <is>
          <t>74300.00</t>
        </is>
      </c>
      <c r="H19" t="inlineStr">
        <is>
          <t>67300.00</t>
        </is>
      </c>
      <c r="I19" t="inlineStr">
        <is>
          <t>66500.00</t>
        </is>
      </c>
      <c r="J19" t="inlineStr">
        <is>
          <t>114900.00</t>
        </is>
      </c>
      <c r="K19" t="inlineStr">
        <is>
          <t>83400.00</t>
        </is>
      </c>
      <c r="L19" t="inlineStr">
        <is>
          <t>76000.00</t>
        </is>
      </c>
      <c r="M19" t="inlineStr">
        <is>
          <t>82500.00</t>
        </is>
      </c>
      <c r="N19" t="inlineStr">
        <is>
          <t>64400.00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100.00</t>
        </is>
      </c>
      <c r="C21" t="inlineStr">
        <is>
          <t>200.00</t>
        </is>
      </c>
      <c r="D21" t="inlineStr">
        <is>
          <t>200.00</t>
        </is>
      </c>
      <c r="E21" t="inlineStr">
        <is>
          <t>460.00</t>
        </is>
      </c>
      <c r="F21" t="inlineStr">
        <is>
          <t>--</t>
        </is>
      </c>
      <c r="G21" t="inlineStr">
        <is>
          <t>110.74</t>
        </is>
      </c>
      <c r="H21" t="inlineStr">
        <is>
          <t>--</t>
        </is>
      </c>
      <c r="I21" t="inlineStr">
        <is>
          <t>--</t>
        </is>
      </c>
      <c r="J21" t="inlineStr">
        <is>
          <t>3900.00</t>
        </is>
      </c>
      <c r="K21" t="inlineStr">
        <is>
          <t>800.00</t>
        </is>
      </c>
      <c r="L21" t="inlineStr">
        <is>
          <t>24500.00</t>
        </is>
      </c>
      <c r="M21" t="inlineStr">
        <is>
          <t>85900.00</t>
        </is>
      </c>
      <c r="N21" t="inlineStr">
        <is>
          <t>460.00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8.80</t>
        </is>
      </c>
      <c r="D22" t="inlineStr">
        <is>
          <t>213.31</t>
        </is>
      </c>
      <c r="E22" t="inlineStr">
        <is>
          <t>199.41</t>
        </is>
      </c>
      <c r="F22" t="inlineStr">
        <is>
          <t>5.45</t>
        </is>
      </c>
      <c r="G22" t="inlineStr">
        <is>
          <t>0.99</t>
        </is>
      </c>
      <c r="H22" t="inlineStr">
        <is>
          <t>--</t>
        </is>
      </c>
      <c r="I22" t="inlineStr">
        <is>
          <t>--</t>
        </is>
      </c>
      <c r="J22" t="inlineStr">
        <is>
          <t>48.08</t>
        </is>
      </c>
      <c r="K22" t="inlineStr">
        <is>
          <t>11.30</t>
        </is>
      </c>
      <c r="L22" t="inlineStr">
        <is>
          <t>366.96</t>
        </is>
      </c>
      <c r="M22" t="inlineStr">
        <is>
          <t>78.98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-209.20</t>
        </is>
      </c>
      <c r="C23" t="inlineStr">
        <is>
          <t>443.14</t>
        </is>
      </c>
      <c r="D23" t="inlineStr">
        <is>
          <t>292.72</t>
        </is>
      </c>
      <c r="E23" t="inlineStr">
        <is>
          <t>1408.55</t>
        </is>
      </c>
      <c r="F23" t="inlineStr">
        <is>
          <t>760.85</t>
        </is>
      </c>
      <c r="G23" t="inlineStr">
        <is>
          <t>290.19</t>
        </is>
      </c>
      <c r="H23" t="inlineStr">
        <is>
          <t>10500.00</t>
        </is>
      </c>
      <c r="I23" t="inlineStr">
        <is>
          <t>170.06</t>
        </is>
      </c>
      <c r="J23" t="inlineStr">
        <is>
          <t>174.33</t>
        </is>
      </c>
      <c r="K23" t="inlineStr">
        <is>
          <t>192.23</t>
        </is>
      </c>
      <c r="L23" t="inlineStr">
        <is>
          <t>32.58</t>
        </is>
      </c>
      <c r="M23" t="inlineStr">
        <is>
          <t>227.92</t>
        </is>
      </c>
      <c r="N23" t="inlineStr">
        <is>
          <t>2340.11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3740.12</t>
        </is>
      </c>
      <c r="F24" t="inlineStr">
        <is>
          <t>2240.62</t>
        </is>
      </c>
      <c r="G24" t="inlineStr">
        <is>
          <t>--</t>
        </is>
      </c>
      <c r="H24" t="inlineStr">
        <is>
          <t>19000.00</t>
        </is>
      </c>
      <c r="I24" t="inlineStr">
        <is>
          <t>340.19</t>
        </is>
      </c>
      <c r="J24" t="inlineStr">
        <is>
          <t>1184.85</t>
        </is>
      </c>
      <c r="K24" t="inlineStr">
        <is>
          <t>928.82</t>
        </is>
      </c>
      <c r="L24" t="inlineStr">
        <is>
          <t>--</t>
        </is>
      </c>
      <c r="M24" t="inlineStr">
        <is>
          <t>--</t>
        </is>
      </c>
      <c r="N24" t="inlineStr">
        <is>
          <t>5500.18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6638.60</t>
        </is>
      </c>
      <c r="J25" t="inlineStr">
        <is>
          <t>2753.85</t>
        </is>
      </c>
      <c r="K25" t="inlineStr">
        <is>
          <t>4859.50</t>
        </is>
      </c>
      <c r="L25" t="inlineStr">
        <is>
          <t>3937.50</t>
        </is>
      </c>
      <c r="M25" t="inlineStr">
        <is>
          <t>--</t>
        </is>
      </c>
      <c r="N25" t="inlineStr">
        <is>
          <t>4460.00</t>
        </is>
      </c>
    </row>
    <row r="26">
      <c r="A26" t="inlineStr">
        <is>
          <t>投资活动现金流入小计</t>
        </is>
      </c>
      <c r="B26" t="inlineStr">
        <is>
          <t>-109.20</t>
        </is>
      </c>
      <c r="C26" t="inlineStr">
        <is>
          <t>651.93</t>
        </is>
      </c>
      <c r="D26" t="inlineStr">
        <is>
          <t>706.02</t>
        </is>
      </c>
      <c r="E26" t="inlineStr">
        <is>
          <t>5808.08</t>
        </is>
      </c>
      <c r="F26" t="inlineStr">
        <is>
          <t>3006.92</t>
        </is>
      </c>
      <c r="G26" t="inlineStr">
        <is>
          <t>401.93</t>
        </is>
      </c>
      <c r="H26" t="inlineStr">
        <is>
          <t>29400.00</t>
        </is>
      </c>
      <c r="I26" t="inlineStr">
        <is>
          <t>7148.84</t>
        </is>
      </c>
      <c r="J26" t="inlineStr">
        <is>
          <t>8061.12</t>
        </is>
      </c>
      <c r="K26" t="inlineStr">
        <is>
          <t>6791.86</t>
        </is>
      </c>
      <c r="L26" t="inlineStr">
        <is>
          <t>28800.00</t>
        </is>
      </c>
      <c r="M26" t="inlineStr">
        <is>
          <t>86200.00</t>
        </is>
      </c>
      <c r="N26" t="inlineStr">
        <is>
          <t>12800.00</t>
        </is>
      </c>
    </row>
    <row r="27">
      <c r="A27" t="inlineStr">
        <is>
          <t>购建固定资产、无形资产和其他长期资产支付的现金</t>
        </is>
      </c>
      <c r="B27" t="inlineStr">
        <is>
          <t>30600.00</t>
        </is>
      </c>
      <c r="C27" t="inlineStr">
        <is>
          <t>35600.00</t>
        </is>
      </c>
      <c r="D27" t="inlineStr">
        <is>
          <t>49600.00</t>
        </is>
      </c>
      <c r="E27" t="inlineStr">
        <is>
          <t>67600.00</t>
        </is>
      </c>
      <c r="F27" t="inlineStr">
        <is>
          <t>107700.00</t>
        </is>
      </c>
      <c r="G27" t="inlineStr">
        <is>
          <t>137700.00</t>
        </is>
      </c>
      <c r="H27" t="inlineStr">
        <is>
          <t>94100.00</t>
        </is>
      </c>
      <c r="I27" t="inlineStr">
        <is>
          <t>47400.00</t>
        </is>
      </c>
      <c r="J27" t="inlineStr">
        <is>
          <t>61800.00</t>
        </is>
      </c>
      <c r="K27" t="inlineStr">
        <is>
          <t>23400.00</t>
        </is>
      </c>
      <c r="L27" t="inlineStr">
        <is>
          <t>20700.00</t>
        </is>
      </c>
      <c r="M27" t="inlineStr">
        <is>
          <t>37500.00</t>
        </is>
      </c>
      <c r="N27" t="inlineStr">
        <is>
          <t>71700.00</t>
        </is>
      </c>
    </row>
    <row r="28">
      <c r="A28" t="inlineStr">
        <is>
          <t>投资支付的现金</t>
        </is>
      </c>
      <c r="B28" t="inlineStr">
        <is>
          <t>1291.04</t>
        </is>
      </c>
      <c r="C28" t="inlineStr">
        <is>
          <t>50.00</t>
        </is>
      </c>
      <c r="D28" t="inlineStr">
        <is>
          <t>670.00</t>
        </is>
      </c>
      <c r="E28" t="inlineStr">
        <is>
          <t>74.00</t>
        </is>
      </c>
      <c r="F28" t="inlineStr">
        <is>
          <t>3374.33</t>
        </is>
      </c>
      <c r="G28" t="inlineStr">
        <is>
          <t>90.00</t>
        </is>
      </c>
      <c r="H28" t="inlineStr">
        <is>
          <t>--</t>
        </is>
      </c>
      <c r="I28" t="inlineStr">
        <is>
          <t>700.00</t>
        </is>
      </c>
      <c r="J28" t="inlineStr">
        <is>
          <t>950.00</t>
        </is>
      </c>
      <c r="K28" t="inlineStr">
        <is>
          <t>3600.00</t>
        </is>
      </c>
      <c r="L28" t="inlineStr">
        <is>
          <t>47100.00</t>
        </is>
      </c>
      <c r="M28" t="inlineStr">
        <is>
          <t>99799.99</t>
        </is>
      </c>
      <c r="N28" t="inlineStr">
        <is>
          <t>247.00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68.09</t>
        </is>
      </c>
      <c r="D29" t="inlineStr">
        <is>
          <t>3105.71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-7.81</t>
        </is>
      </c>
      <c r="J29" t="inlineStr">
        <is>
          <t>--</t>
        </is>
      </c>
      <c r="K29" t="inlineStr">
        <is>
          <t>300.00</t>
        </is>
      </c>
      <c r="L29" t="inlineStr">
        <is>
          <t>-213.08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1268.47</t>
        </is>
      </c>
      <c r="D30" t="inlineStr">
        <is>
          <t>4662.62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31900.00</t>
        </is>
      </c>
      <c r="C31" t="inlineStr">
        <is>
          <t>37000.00</t>
        </is>
      </c>
      <c r="D31" t="inlineStr">
        <is>
          <t>58000.00</t>
        </is>
      </c>
      <c r="E31" t="inlineStr">
        <is>
          <t>67700.00</t>
        </is>
      </c>
      <c r="F31" t="inlineStr">
        <is>
          <t>111000.00</t>
        </is>
      </c>
      <c r="G31" t="inlineStr">
        <is>
          <t>137800.00</t>
        </is>
      </c>
      <c r="H31" t="inlineStr">
        <is>
          <t>94100.00</t>
        </is>
      </c>
      <c r="I31" t="inlineStr">
        <is>
          <t>48100.00</t>
        </is>
      </c>
      <c r="J31" t="inlineStr">
        <is>
          <t>62700.00</t>
        </is>
      </c>
      <c r="K31" t="inlineStr">
        <is>
          <t>27300.00</t>
        </is>
      </c>
      <c r="L31" t="inlineStr">
        <is>
          <t>67700.00</t>
        </is>
      </c>
      <c r="M31" t="inlineStr">
        <is>
          <t>137200.00</t>
        </is>
      </c>
      <c r="N31" t="inlineStr">
        <is>
          <t>72000.00</t>
        </is>
      </c>
    </row>
    <row r="32">
      <c r="A32" t="inlineStr">
        <is>
          <t>投资活动产生的现金流量净额</t>
        </is>
      </c>
      <c r="B32" t="inlineStr">
        <is>
          <t>-32000.00</t>
        </is>
      </c>
      <c r="C32" t="inlineStr">
        <is>
          <t>-36300.00</t>
        </is>
      </c>
      <c r="D32" t="inlineStr">
        <is>
          <t>-57300.00</t>
        </is>
      </c>
      <c r="E32" t="inlineStr">
        <is>
          <t>-61900.00</t>
        </is>
      </c>
      <c r="F32" t="inlineStr">
        <is>
          <t>-108000.00</t>
        </is>
      </c>
      <c r="G32" t="inlineStr">
        <is>
          <t>-137400.00</t>
        </is>
      </c>
      <c r="H32" t="inlineStr">
        <is>
          <t>-64700.00</t>
        </is>
      </c>
      <c r="I32" t="inlineStr">
        <is>
          <t>-40900.00</t>
        </is>
      </c>
      <c r="J32" t="inlineStr">
        <is>
          <t>-54700.00</t>
        </is>
      </c>
      <c r="K32" t="inlineStr">
        <is>
          <t>-20500.00</t>
        </is>
      </c>
      <c r="L32" t="inlineStr">
        <is>
          <t>-38900.00</t>
        </is>
      </c>
      <c r="M32" t="inlineStr">
        <is>
          <t>-51100.00</t>
        </is>
      </c>
      <c r="N32" t="inlineStr">
        <is>
          <t>-59200.00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1500.00</t>
        </is>
      </c>
      <c r="D34" t="inlineStr">
        <is>
          <t>350.00</t>
        </is>
      </c>
      <c r="E34" t="inlineStr">
        <is>
          <t>2000.00</t>
        </is>
      </c>
      <c r="F34" t="inlineStr">
        <is>
          <t>2097.00</t>
        </is>
      </c>
      <c r="G34" t="inlineStr">
        <is>
          <t>6698.50</t>
        </is>
      </c>
      <c r="H34" t="inlineStr">
        <is>
          <t>1760.00</t>
        </is>
      </c>
      <c r="I34" t="inlineStr">
        <is>
          <t>161.95</t>
        </is>
      </c>
      <c r="J34" t="inlineStr">
        <is>
          <t>1906.00</t>
        </is>
      </c>
      <c r="K34" t="inlineStr">
        <is>
          <t>1000.00</t>
        </is>
      </c>
      <c r="L34" t="inlineStr">
        <is>
          <t>3920.00</t>
        </is>
      </c>
      <c r="M34" t="inlineStr">
        <is>
          <t>54900.00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1500.00</t>
        </is>
      </c>
      <c r="D35" t="inlineStr">
        <is>
          <t>350.00</t>
        </is>
      </c>
      <c r="E35" t="inlineStr">
        <is>
          <t>2000.00</t>
        </is>
      </c>
      <c r="F35" t="inlineStr">
        <is>
          <t>2097.00</t>
        </is>
      </c>
      <c r="G35" t="inlineStr">
        <is>
          <t>6698.50</t>
        </is>
      </c>
      <c r="H35" t="inlineStr">
        <is>
          <t>1760.00</t>
        </is>
      </c>
      <c r="I35" t="inlineStr">
        <is>
          <t>161.95</t>
        </is>
      </c>
      <c r="J35" t="inlineStr">
        <is>
          <t>1906.00</t>
        </is>
      </c>
      <c r="K35" t="inlineStr">
        <is>
          <t>1000.00</t>
        </is>
      </c>
      <c r="L35" t="inlineStr">
        <is>
          <t>3920.00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165700.00</t>
        </is>
      </c>
      <c r="C36" t="inlineStr">
        <is>
          <t>262500.00</t>
        </is>
      </c>
      <c r="D36" t="inlineStr">
        <is>
          <t>213100.00</t>
        </is>
      </c>
      <c r="E36" t="inlineStr">
        <is>
          <t>224800.00</t>
        </is>
      </c>
      <c r="F36" t="inlineStr">
        <is>
          <t>338000.00</t>
        </is>
      </c>
      <c r="G36" t="inlineStr">
        <is>
          <t>251500.00</t>
        </is>
      </c>
      <c r="H36" t="inlineStr">
        <is>
          <t>245900.00</t>
        </is>
      </c>
      <c r="I36" t="inlineStr">
        <is>
          <t>153700.00</t>
        </is>
      </c>
      <c r="J36" t="inlineStr">
        <is>
          <t>198600.00</t>
        </is>
      </c>
      <c r="K36" t="inlineStr">
        <is>
          <t>119300.00</t>
        </is>
      </c>
      <c r="L36" t="inlineStr">
        <is>
          <t>192700.00</t>
        </is>
      </c>
      <c r="M36" t="inlineStr">
        <is>
          <t>118000.00</t>
        </is>
      </c>
      <c r="N36" t="inlineStr">
        <is>
          <t>139300.00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60000.00</t>
        </is>
      </c>
    </row>
    <row r="38">
      <c r="A38" t="inlineStr">
        <is>
          <t>收到其他与筹资活动有关的现金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16000.00</t>
        </is>
      </c>
      <c r="G38" t="inlineStr">
        <is>
          <t>6000.00</t>
        </is>
      </c>
      <c r="H38" t="inlineStr">
        <is>
          <t>--</t>
        </is>
      </c>
      <c r="I38" t="inlineStr">
        <is>
          <t>--</t>
        </is>
      </c>
      <c r="J38" t="inlineStr">
        <is>
          <t>5500.00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165700.00</t>
        </is>
      </c>
      <c r="C39" t="inlineStr">
        <is>
          <t>264000.00</t>
        </is>
      </c>
      <c r="D39" t="inlineStr">
        <is>
          <t>213400.00</t>
        </is>
      </c>
      <c r="E39" t="inlineStr">
        <is>
          <t>226800.00</t>
        </is>
      </c>
      <c r="F39" t="inlineStr">
        <is>
          <t>356100.00</t>
        </is>
      </c>
      <c r="G39" t="inlineStr">
        <is>
          <t>264200.00</t>
        </is>
      </c>
      <c r="H39" t="inlineStr">
        <is>
          <t>247600.00</t>
        </is>
      </c>
      <c r="I39" t="inlineStr">
        <is>
          <t>153900.00</t>
        </is>
      </c>
      <c r="J39" t="inlineStr">
        <is>
          <t>206000.00</t>
        </is>
      </c>
      <c r="K39" t="inlineStr">
        <is>
          <t>120300.00</t>
        </is>
      </c>
      <c r="L39" t="inlineStr">
        <is>
          <t>196700.00</t>
        </is>
      </c>
      <c r="M39" t="inlineStr">
        <is>
          <t>172900.00</t>
        </is>
      </c>
      <c r="N39" t="inlineStr">
        <is>
          <t>199300.00</t>
        </is>
      </c>
    </row>
    <row r="40">
      <c r="A40" t="inlineStr">
        <is>
          <t>偿还债务支付的现金</t>
        </is>
      </c>
      <c r="B40" t="inlineStr">
        <is>
          <t>203800.00</t>
        </is>
      </c>
      <c r="C40" t="inlineStr">
        <is>
          <t>244500.00</t>
        </is>
      </c>
      <c r="D40" t="inlineStr">
        <is>
          <t>182500.00</t>
        </is>
      </c>
      <c r="E40" t="inlineStr">
        <is>
          <t>157800.00</t>
        </is>
      </c>
      <c r="F40" t="inlineStr">
        <is>
          <t>222500.00</t>
        </is>
      </c>
      <c r="G40" t="inlineStr">
        <is>
          <t>182700.00</t>
        </is>
      </c>
      <c r="H40" t="inlineStr">
        <is>
          <t>176800.00</t>
        </is>
      </c>
      <c r="I40" t="inlineStr">
        <is>
          <t>148200.00</t>
        </is>
      </c>
      <c r="J40" t="inlineStr">
        <is>
          <t>228600.00</t>
        </is>
      </c>
      <c r="K40" t="inlineStr">
        <is>
          <t>152700.00</t>
        </is>
      </c>
      <c r="L40" t="inlineStr">
        <is>
          <t>202000.00</t>
        </is>
      </c>
      <c r="M40" t="inlineStr">
        <is>
          <t>167200.00</t>
        </is>
      </c>
      <c r="N40" t="inlineStr">
        <is>
          <t>188200.00</t>
        </is>
      </c>
    </row>
    <row r="41">
      <c r="A41" t="inlineStr">
        <is>
          <t>分配股利、利润或偿付利息支付的现金</t>
        </is>
      </c>
      <c r="B41" t="inlineStr">
        <is>
          <t>13800.00</t>
        </is>
      </c>
      <c r="C41" t="inlineStr">
        <is>
          <t>30200.00</t>
        </is>
      </c>
      <c r="D41" t="inlineStr">
        <is>
          <t>33400.00</t>
        </is>
      </c>
      <c r="E41" t="inlineStr">
        <is>
          <t>33500.00</t>
        </is>
      </c>
      <c r="F41" t="inlineStr">
        <is>
          <t>57400.00</t>
        </is>
      </c>
      <c r="G41" t="inlineStr">
        <is>
          <t>36200.00</t>
        </is>
      </c>
      <c r="H41" t="inlineStr">
        <is>
          <t>39400.00</t>
        </is>
      </c>
      <c r="I41" t="inlineStr">
        <is>
          <t>38800.00</t>
        </is>
      </c>
      <c r="J41" t="inlineStr">
        <is>
          <t>33100.00</t>
        </is>
      </c>
      <c r="K41" t="inlineStr">
        <is>
          <t>31300.00</t>
        </is>
      </c>
      <c r="L41" t="inlineStr">
        <is>
          <t>33000.00</t>
        </is>
      </c>
      <c r="M41" t="inlineStr">
        <is>
          <t>27700.00</t>
        </is>
      </c>
      <c r="N41" t="inlineStr">
        <is>
          <t>27500.00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449.73</t>
        </is>
      </c>
      <c r="D42" t="inlineStr">
        <is>
          <t>600.83</t>
        </is>
      </c>
      <c r="E42" t="inlineStr">
        <is>
          <t>831.06</t>
        </is>
      </c>
      <c r="F42" t="inlineStr">
        <is>
          <t>595.93</t>
        </is>
      </c>
      <c r="G42" t="inlineStr">
        <is>
          <t>606.96</t>
        </is>
      </c>
      <c r="H42" t="inlineStr">
        <is>
          <t>232.52</t>
        </is>
      </c>
      <c r="I42" t="inlineStr">
        <is>
          <t>1342.91</t>
        </is>
      </c>
      <c r="J42" t="inlineStr">
        <is>
          <t>743.17</t>
        </is>
      </c>
      <c r="K42" t="inlineStr">
        <is>
          <t>317.13</t>
        </is>
      </c>
      <c r="L42" t="inlineStr">
        <is>
          <t>423.06</t>
        </is>
      </c>
      <c r="M42" t="inlineStr">
        <is>
          <t>40.81</t>
        </is>
      </c>
      <c r="N42" t="inlineStr">
        <is>
          <t>962.56</t>
        </is>
      </c>
    </row>
    <row r="43">
      <c r="A43" t="inlineStr">
        <is>
          <t>支付其他与筹资活动有关的现金</t>
        </is>
      </c>
      <c r="B43" t="inlineStr">
        <is>
          <t>4578.11</t>
        </is>
      </c>
      <c r="C43" t="inlineStr">
        <is>
          <t>2668.63</t>
        </is>
      </c>
      <c r="D43" t="inlineStr">
        <is>
          <t>7647.46</t>
        </is>
      </c>
      <c r="E43" t="inlineStr">
        <is>
          <t>12100.00</t>
        </is>
      </c>
      <c r="F43" t="inlineStr">
        <is>
          <t>4996.56</t>
        </is>
      </c>
      <c r="G43" t="inlineStr">
        <is>
          <t>1594.80</t>
        </is>
      </c>
      <c r="H43" t="inlineStr">
        <is>
          <t>1667.37</t>
        </is>
      </c>
      <c r="I43" t="inlineStr">
        <is>
          <t>182.81</t>
        </is>
      </c>
      <c r="J43" t="inlineStr">
        <is>
          <t>1282.41</t>
        </is>
      </c>
      <c r="K43" t="inlineStr">
        <is>
          <t>105.17</t>
        </is>
      </c>
      <c r="L43" t="inlineStr">
        <is>
          <t>115.65</t>
        </is>
      </c>
      <c r="M43" t="inlineStr">
        <is>
          <t>347.96</t>
        </is>
      </c>
      <c r="N43" t="inlineStr">
        <is>
          <t>478.36</t>
        </is>
      </c>
    </row>
    <row r="44">
      <c r="A44" t="inlineStr">
        <is>
          <t>筹资活动现金流出小计</t>
        </is>
      </c>
      <c r="B44" t="inlineStr">
        <is>
          <t>222200.00</t>
        </is>
      </c>
      <c r="C44" t="inlineStr">
        <is>
          <t>277500.00</t>
        </is>
      </c>
      <c r="D44" t="inlineStr">
        <is>
          <t>223500.00</t>
        </is>
      </c>
      <c r="E44" t="inlineStr">
        <is>
          <t>203400.00</t>
        </is>
      </c>
      <c r="F44" t="inlineStr">
        <is>
          <t>284900.00</t>
        </is>
      </c>
      <c r="G44" t="inlineStr">
        <is>
          <t>220500.00</t>
        </is>
      </c>
      <c r="H44" t="inlineStr">
        <is>
          <t>217800.00</t>
        </is>
      </c>
      <c r="I44" t="inlineStr">
        <is>
          <t>187200.00</t>
        </is>
      </c>
      <c r="J44" t="inlineStr">
        <is>
          <t>263000.00</t>
        </is>
      </c>
      <c r="K44" t="inlineStr">
        <is>
          <t>184200.00</t>
        </is>
      </c>
      <c r="L44" t="inlineStr">
        <is>
          <t>235100.00</t>
        </is>
      </c>
      <c r="M44" t="inlineStr">
        <is>
          <t>195300.00</t>
        </is>
      </c>
      <c r="N44" t="inlineStr">
        <is>
          <t>216200.00</t>
        </is>
      </c>
    </row>
    <row r="45">
      <c r="A45" t="inlineStr">
        <is>
          <t>筹资活动产生的现金流量净额</t>
        </is>
      </c>
      <c r="B45" t="inlineStr">
        <is>
          <t>-56500.00</t>
        </is>
      </c>
      <c r="C45" t="inlineStr">
        <is>
          <t>-13500.00</t>
        </is>
      </c>
      <c r="D45" t="inlineStr">
        <is>
          <t>-10100.00</t>
        </is>
      </c>
      <c r="E45" t="inlineStr">
        <is>
          <t>23500.00</t>
        </is>
      </c>
      <c r="F45" t="inlineStr">
        <is>
          <t>71200.00</t>
        </is>
      </c>
      <c r="G45" t="inlineStr">
        <is>
          <t>43700.00</t>
        </is>
      </c>
      <c r="H45" t="inlineStr">
        <is>
          <t>29800.00</t>
        </is>
      </c>
      <c r="I45" t="inlineStr">
        <is>
          <t>-33300.00</t>
        </is>
      </c>
      <c r="J45" t="inlineStr">
        <is>
          <t>-57000.00</t>
        </is>
      </c>
      <c r="K45" t="inlineStr">
        <is>
          <t>-64000.00</t>
        </is>
      </c>
      <c r="L45" t="inlineStr">
        <is>
          <t>-38500.00</t>
        </is>
      </c>
      <c r="M45" t="inlineStr">
        <is>
          <t>-22400.00</t>
        </is>
      </c>
      <c r="N45" t="inlineStr">
        <is>
          <t>-16900.00</t>
        </is>
      </c>
    </row>
    <row r="46">
      <c r="A46" t="inlineStr">
        <is>
          <t>四、汇率变动对现金及现金等价物的影响</t>
        </is>
      </c>
      <c r="B46" t="inlineStr">
        <is>
          <t>129.25</t>
        </is>
      </c>
      <c r="C46" t="inlineStr">
        <is>
          <t>148.22</t>
        </is>
      </c>
      <c r="D46" t="inlineStr">
        <is>
          <t>233.87</t>
        </is>
      </c>
      <c r="E46" t="inlineStr">
        <is>
          <t>-201.27</t>
        </is>
      </c>
      <c r="F46" t="inlineStr">
        <is>
          <t>-398.83</t>
        </is>
      </c>
      <c r="G46" t="inlineStr">
        <is>
          <t>-43.53</t>
        </is>
      </c>
      <c r="H46" t="inlineStr">
        <is>
          <t>-27.30</t>
        </is>
      </c>
      <c r="I46" t="inlineStr">
        <is>
          <t>-158.00</t>
        </is>
      </c>
      <c r="J46" t="inlineStr">
        <is>
          <t>108.15</t>
        </is>
      </c>
      <c r="K46" t="inlineStr">
        <is>
          <t>-31.98</t>
        </is>
      </c>
      <c r="L46" t="inlineStr">
        <is>
          <t>23.01</t>
        </is>
      </c>
      <c r="M46" t="inlineStr">
        <is>
          <t>12.84</t>
        </is>
      </c>
      <c r="N46" t="inlineStr">
        <is>
          <t>1.49</t>
        </is>
      </c>
    </row>
    <row r="47">
      <c r="A47" t="inlineStr">
        <is>
          <t>五、现金及现金等价物净增加额</t>
        </is>
      </c>
      <c r="B47" t="inlineStr">
        <is>
          <t>14100.00</t>
        </is>
      </c>
      <c r="C47" t="inlineStr">
        <is>
          <t>-650.44</t>
        </is>
      </c>
      <c r="D47" t="inlineStr">
        <is>
          <t>-13400.00</t>
        </is>
      </c>
      <c r="E47" t="inlineStr">
        <is>
          <t>-5439.64</t>
        </is>
      </c>
      <c r="F47" t="inlineStr">
        <is>
          <t>11900.00</t>
        </is>
      </c>
      <c r="G47" t="inlineStr">
        <is>
          <t>-19400.00</t>
        </is>
      </c>
      <c r="H47" t="inlineStr">
        <is>
          <t>32300.00</t>
        </is>
      </c>
      <c r="I47" t="inlineStr">
        <is>
          <t>-7869.43</t>
        </is>
      </c>
      <c r="J47" t="inlineStr">
        <is>
          <t>3417.19</t>
        </is>
      </c>
      <c r="K47" t="inlineStr">
        <is>
          <t>-1105.35</t>
        </is>
      </c>
      <c r="L47" t="inlineStr">
        <is>
          <t>-1322.97</t>
        </is>
      </c>
      <c r="M47" t="inlineStr">
        <is>
          <t>9022.08</t>
        </is>
      </c>
      <c r="N47" t="inlineStr">
        <is>
          <t>-11700.00</t>
        </is>
      </c>
    </row>
    <row r="48">
      <c r="A48" t="inlineStr">
        <is>
          <t>加：期初现金及现金等价物余额</t>
        </is>
      </c>
      <c r="B48" t="inlineStr">
        <is>
          <t>26200.00</t>
        </is>
      </c>
      <c r="C48" t="inlineStr">
        <is>
          <t>26900.00</t>
        </is>
      </c>
      <c r="D48" t="inlineStr">
        <is>
          <t>40300.00</t>
        </is>
      </c>
      <c r="E48" t="inlineStr">
        <is>
          <t>45700.00</t>
        </is>
      </c>
      <c r="F48" t="inlineStr">
        <is>
          <t>33800.00</t>
        </is>
      </c>
      <c r="G48" t="inlineStr">
        <is>
          <t>53200.00</t>
        </is>
      </c>
      <c r="H48" t="inlineStr">
        <is>
          <t>20900.00</t>
        </is>
      </c>
      <c r="I48" t="inlineStr">
        <is>
          <t>28700.00</t>
        </is>
      </c>
      <c r="J48" t="inlineStr">
        <is>
          <t>25300.00</t>
        </is>
      </c>
      <c r="K48" t="inlineStr">
        <is>
          <t>26400.00</t>
        </is>
      </c>
      <c r="L48" t="inlineStr">
        <is>
          <t>27800.00</t>
        </is>
      </c>
      <c r="M48" t="inlineStr">
        <is>
          <t>18700.00</t>
        </is>
      </c>
      <c r="N48" t="inlineStr">
        <is>
          <t>30400.00</t>
        </is>
      </c>
    </row>
    <row r="49">
      <c r="A49" t="inlineStr">
        <is>
          <t>六、期末现金及现金等价物余额</t>
        </is>
      </c>
      <c r="B49" t="inlineStr">
        <is>
          <t>40300.00</t>
        </is>
      </c>
      <c r="C49" t="inlineStr">
        <is>
          <t>26200.00</t>
        </is>
      </c>
      <c r="D49" t="inlineStr">
        <is>
          <t>26900.00</t>
        </is>
      </c>
      <c r="E49" t="inlineStr">
        <is>
          <t>40300.00</t>
        </is>
      </c>
      <c r="F49" t="inlineStr">
        <is>
          <t>45700.00</t>
        </is>
      </c>
      <c r="G49" t="inlineStr">
        <is>
          <t>33800.00</t>
        </is>
      </c>
      <c r="H49" t="inlineStr">
        <is>
          <t>53200.00</t>
        </is>
      </c>
      <c r="I49" t="inlineStr">
        <is>
          <t>20900.00</t>
        </is>
      </c>
      <c r="J49" t="inlineStr">
        <is>
          <t>28700.00</t>
        </is>
      </c>
      <c r="K49" t="inlineStr">
        <is>
          <t>25300.00</t>
        </is>
      </c>
      <c r="L49" t="inlineStr">
        <is>
          <t>26400.00</t>
        </is>
      </c>
      <c r="M49" t="inlineStr">
        <is>
          <t>27800.00</t>
        </is>
      </c>
      <c r="N49" t="inlineStr">
        <is>
          <t>18700.00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17400.00</t>
        </is>
      </c>
      <c r="C52" t="inlineStr">
        <is>
          <t>-28200.00</t>
        </is>
      </c>
      <c r="D52" t="inlineStr">
        <is>
          <t>-8252.54</t>
        </is>
      </c>
      <c r="E52" t="inlineStr">
        <is>
          <t>3929.59</t>
        </is>
      </c>
      <c r="F52" t="inlineStr">
        <is>
          <t>21900.00</t>
        </is>
      </c>
      <c r="G52" t="inlineStr">
        <is>
          <t>40500.00</t>
        </is>
      </c>
      <c r="H52" t="inlineStr">
        <is>
          <t>31700.00</t>
        </is>
      </c>
      <c r="I52" t="inlineStr">
        <is>
          <t>45800.00</t>
        </is>
      </c>
      <c r="J52" t="inlineStr">
        <is>
          <t>46300.00</t>
        </is>
      </c>
      <c r="K52" t="inlineStr">
        <is>
          <t>30200.00</t>
        </is>
      </c>
      <c r="L52" t="inlineStr">
        <is>
          <t>27100.00</t>
        </is>
      </c>
      <c r="M52" t="inlineStr">
        <is>
          <t>23400.00</t>
        </is>
      </c>
      <c r="N52" t="inlineStr">
        <is>
          <t>14800.00</t>
        </is>
      </c>
    </row>
    <row r="53">
      <c r="A53" t="inlineStr">
        <is>
          <t>加：资产减值准备</t>
        </is>
      </c>
      <c r="B53" t="inlineStr">
        <is>
          <t>528.52</t>
        </is>
      </c>
      <c r="C53" t="inlineStr">
        <is>
          <t>6005.91</t>
        </is>
      </c>
      <c r="D53" t="inlineStr">
        <is>
          <t>5456.46</t>
        </is>
      </c>
      <c r="E53" t="inlineStr">
        <is>
          <t>3719.65</t>
        </is>
      </c>
      <c r="F53" t="inlineStr">
        <is>
          <t>2927.88</t>
        </is>
      </c>
      <c r="G53" t="inlineStr">
        <is>
          <t>2712.09</t>
        </is>
      </c>
      <c r="H53" t="inlineStr">
        <is>
          <t>1325.69</t>
        </is>
      </c>
      <c r="I53" t="inlineStr">
        <is>
          <t>-181.30</t>
        </is>
      </c>
      <c r="J53" t="inlineStr">
        <is>
          <t>3078.56</t>
        </is>
      </c>
      <c r="K53" t="inlineStr">
        <is>
          <t>1473.75</t>
        </is>
      </c>
      <c r="L53" t="inlineStr">
        <is>
          <t>971.14</t>
        </is>
      </c>
      <c r="M53" t="inlineStr">
        <is>
          <t>850.84</t>
        </is>
      </c>
      <c r="N53" t="inlineStr">
        <is>
          <t>1655.85</t>
        </is>
      </c>
    </row>
    <row r="54">
      <c r="A54" t="inlineStr">
        <is>
          <t>固定资产折旧、油气资产折耗、生产性生物资产折旧</t>
        </is>
      </c>
      <c r="B54" t="inlineStr">
        <is>
          <t>29700.00</t>
        </is>
      </c>
      <c r="C54" t="inlineStr">
        <is>
          <t>60000.00</t>
        </is>
      </c>
      <c r="D54" t="inlineStr">
        <is>
          <t>55500.00</t>
        </is>
      </c>
      <c r="E54" t="inlineStr">
        <is>
          <t>53200.00</t>
        </is>
      </c>
      <c r="F54" t="inlineStr">
        <is>
          <t>47800.00</t>
        </is>
      </c>
      <c r="G54" t="inlineStr">
        <is>
          <t>41700.00</t>
        </is>
      </c>
      <c r="H54" t="inlineStr">
        <is>
          <t>40000.00</t>
        </is>
      </c>
      <c r="I54" t="inlineStr">
        <is>
          <t>37700.00</t>
        </is>
      </c>
      <c r="J54" t="inlineStr">
        <is>
          <t>35500.00</t>
        </is>
      </c>
      <c r="K54" t="inlineStr">
        <is>
          <t>34900.00</t>
        </is>
      </c>
      <c r="L54" t="inlineStr">
        <is>
          <t>32900.00</t>
        </is>
      </c>
      <c r="M54" t="inlineStr">
        <is>
          <t>32600.00</t>
        </is>
      </c>
      <c r="N54" t="inlineStr">
        <is>
          <t>31300.00</t>
        </is>
      </c>
    </row>
    <row r="55">
      <c r="A55" t="inlineStr">
        <is>
          <t>无形资产摊销</t>
        </is>
      </c>
      <c r="B55" t="inlineStr">
        <is>
          <t>613.07</t>
        </is>
      </c>
      <c r="C55" t="inlineStr">
        <is>
          <t>1248.46</t>
        </is>
      </c>
      <c r="D55" t="inlineStr">
        <is>
          <t>872.68</t>
        </is>
      </c>
      <c r="E55" t="inlineStr">
        <is>
          <t>781.38</t>
        </is>
      </c>
      <c r="F55" t="inlineStr">
        <is>
          <t>923.92</t>
        </is>
      </c>
      <c r="G55" t="inlineStr">
        <is>
          <t>831.29</t>
        </is>
      </c>
      <c r="H55" t="inlineStr">
        <is>
          <t>750.09</t>
        </is>
      </c>
      <c r="I55" t="inlineStr">
        <is>
          <t>574.71</t>
        </is>
      </c>
      <c r="J55" t="inlineStr">
        <is>
          <t>566.69</t>
        </is>
      </c>
      <c r="K55" t="inlineStr">
        <is>
          <t>439.19</t>
        </is>
      </c>
      <c r="L55" t="inlineStr">
        <is>
          <t>457.34</t>
        </is>
      </c>
      <c r="M55" t="inlineStr">
        <is>
          <t>304.91</t>
        </is>
      </c>
      <c r="N55" t="inlineStr">
        <is>
          <t>309.18</t>
        </is>
      </c>
    </row>
    <row r="56">
      <c r="A56" t="inlineStr">
        <is>
          <t>长期待摊费用摊销</t>
        </is>
      </c>
      <c r="B56" t="inlineStr">
        <is>
          <t>380.94</t>
        </is>
      </c>
      <c r="C56" t="inlineStr">
        <is>
          <t>2099.97</t>
        </is>
      </c>
      <c r="D56" t="inlineStr">
        <is>
          <t>2377.81</t>
        </is>
      </c>
      <c r="E56" t="inlineStr">
        <is>
          <t>2264.10</t>
        </is>
      </c>
      <c r="F56" t="inlineStr">
        <is>
          <t>951.53</t>
        </is>
      </c>
      <c r="G56" t="inlineStr">
        <is>
          <t>456.75</t>
        </is>
      </c>
      <c r="H56" t="inlineStr">
        <is>
          <t>323.92</t>
        </is>
      </c>
      <c r="I56" t="inlineStr">
        <is>
          <t>323.48</t>
        </is>
      </c>
      <c r="J56" t="inlineStr">
        <is>
          <t>335.61</t>
        </is>
      </c>
      <c r="K56" t="inlineStr">
        <is>
          <t>257.42</t>
        </is>
      </c>
      <c r="L56" t="inlineStr">
        <is>
          <t>211.75</t>
        </is>
      </c>
      <c r="M56" t="inlineStr">
        <is>
          <t>121.48</t>
        </is>
      </c>
      <c r="N56" t="inlineStr">
        <is>
          <t>66.32</t>
        </is>
      </c>
    </row>
    <row r="57">
      <c r="A57" t="inlineStr">
        <is>
          <t>处置固定资产、无形资产和其他长期资产的损失</t>
        </is>
      </c>
      <c r="B57" t="inlineStr">
        <is>
          <t>-13.83</t>
        </is>
      </c>
      <c r="C57" t="inlineStr">
        <is>
          <t>29.58</t>
        </is>
      </c>
      <c r="D57" t="inlineStr">
        <is>
          <t>-107.91</t>
        </is>
      </c>
      <c r="E57" t="inlineStr">
        <is>
          <t>-84.56</t>
        </is>
      </c>
      <c r="F57" t="inlineStr">
        <is>
          <t>-442.29</t>
        </is>
      </c>
      <c r="G57" t="inlineStr">
        <is>
          <t>-47.61</t>
        </is>
      </c>
      <c r="H57" t="inlineStr">
        <is>
          <t>-8286.79</t>
        </is>
      </c>
      <c r="I57" t="inlineStr">
        <is>
          <t>-358.14</t>
        </is>
      </c>
      <c r="J57" t="inlineStr">
        <is>
          <t>-11.09</t>
        </is>
      </c>
      <c r="K57" t="inlineStr">
        <is>
          <t>338.55</t>
        </is>
      </c>
      <c r="L57" t="inlineStr">
        <is>
          <t>327.41</t>
        </is>
      </c>
      <c r="M57" t="inlineStr">
        <is>
          <t>54.07</t>
        </is>
      </c>
      <c r="N57" t="inlineStr">
        <is>
          <t>-4208.16</t>
        </is>
      </c>
    </row>
    <row r="58">
      <c r="A58" t="inlineStr">
        <is>
          <t>固定资产报废损失</t>
        </is>
      </c>
      <c r="B58" t="inlineStr">
        <is>
          <t>162.96</t>
        </is>
      </c>
      <c r="C58" t="inlineStr">
        <is>
          <t>266.61</t>
        </is>
      </c>
      <c r="D58" t="inlineStr">
        <is>
          <t>528.95</t>
        </is>
      </c>
      <c r="E58" t="inlineStr">
        <is>
          <t>18.87</t>
        </is>
      </c>
      <c r="F58" t="inlineStr">
        <is>
          <t>64.34</t>
        </is>
      </c>
      <c r="G58" t="inlineStr">
        <is>
          <t>500.50</t>
        </is>
      </c>
      <c r="H58" t="inlineStr">
        <is>
          <t>92.37</t>
        </is>
      </c>
      <c r="I58" t="inlineStr">
        <is>
          <t>120.22</t>
        </is>
      </c>
      <c r="J58" t="inlineStr">
        <is>
          <t>1037.76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13400.00</t>
        </is>
      </c>
      <c r="C59" t="inlineStr">
        <is>
          <t>28800.00</t>
        </is>
      </c>
      <c r="D59" t="inlineStr">
        <is>
          <t>28100.00</t>
        </is>
      </c>
      <c r="E59" t="inlineStr">
        <is>
          <t>28100.00</t>
        </is>
      </c>
      <c r="F59" t="inlineStr">
        <is>
          <t>22700.00</t>
        </is>
      </c>
      <c r="G59" t="inlineStr">
        <is>
          <t>18000.00</t>
        </is>
      </c>
      <c r="H59" t="inlineStr">
        <is>
          <t>16600.00</t>
        </is>
      </c>
      <c r="I59" t="inlineStr">
        <is>
          <t>15400.00</t>
        </is>
      </c>
      <c r="J59" t="inlineStr">
        <is>
          <t>16500.00</t>
        </is>
      </c>
      <c r="K59" t="inlineStr">
        <is>
          <t>20100.00</t>
        </is>
      </c>
      <c r="L59" t="inlineStr">
        <is>
          <t>24200.00</t>
        </is>
      </c>
      <c r="M59" t="inlineStr">
        <is>
          <t>24400.00</t>
        </is>
      </c>
      <c r="N59" t="inlineStr">
        <is>
          <t>26100.00</t>
        </is>
      </c>
    </row>
    <row r="60">
      <c r="A60" t="inlineStr">
        <is>
          <t>投资损失</t>
        </is>
      </c>
      <c r="B60" t="inlineStr">
        <is>
          <t>-112.84</t>
        </is>
      </c>
      <c r="C60" t="inlineStr">
        <is>
          <t>-58.80</t>
        </is>
      </c>
      <c r="D60" t="inlineStr">
        <is>
          <t>-215.31</t>
        </is>
      </c>
      <c r="E60" t="inlineStr">
        <is>
          <t>-162.93</t>
        </is>
      </c>
      <c r="F60" t="inlineStr">
        <is>
          <t>4638.94</t>
        </is>
      </c>
      <c r="G60" t="inlineStr">
        <is>
          <t>-0.99</t>
        </is>
      </c>
      <c r="H60" t="inlineStr">
        <is>
          <t>-4548.70</t>
        </is>
      </c>
      <c r="I60" t="inlineStr">
        <is>
          <t>-247.15</t>
        </is>
      </c>
      <c r="J60" t="inlineStr">
        <is>
          <t>-22.16</t>
        </is>
      </c>
      <c r="K60" t="inlineStr">
        <is>
          <t>-105.15</t>
        </is>
      </c>
      <c r="L60" t="inlineStr">
        <is>
          <t>-366.96</t>
        </is>
      </c>
      <c r="M60" t="inlineStr">
        <is>
          <t>-78.98</t>
        </is>
      </c>
      <c r="N60" t="inlineStr">
        <is>
          <t>-13.00</t>
        </is>
      </c>
    </row>
    <row r="61">
      <c r="A61" t="inlineStr">
        <is>
          <t>递延所得税资产减少</t>
        </is>
      </c>
      <c r="B61" t="inlineStr">
        <is>
          <t>1116.97</t>
        </is>
      </c>
      <c r="C61" t="inlineStr">
        <is>
          <t>-9006.29</t>
        </is>
      </c>
      <c r="D61" t="inlineStr">
        <is>
          <t>-5899.88</t>
        </is>
      </c>
      <c r="E61" t="inlineStr">
        <is>
          <t>-1098.24</t>
        </is>
      </c>
      <c r="F61" t="inlineStr">
        <is>
          <t>-1813.94</t>
        </is>
      </c>
      <c r="G61" t="inlineStr">
        <is>
          <t>-868.65</t>
        </is>
      </c>
      <c r="H61" t="inlineStr">
        <is>
          <t>-95.95</t>
        </is>
      </c>
      <c r="I61" t="inlineStr">
        <is>
          <t>506.13</t>
        </is>
      </c>
      <c r="J61" t="inlineStr">
        <is>
          <t>-1007.27</t>
        </is>
      </c>
      <c r="K61" t="inlineStr">
        <is>
          <t>237.91</t>
        </is>
      </c>
      <c r="L61" t="inlineStr">
        <is>
          <t>-971.71</t>
        </is>
      </c>
      <c r="M61" t="inlineStr">
        <is>
          <t>100.52</t>
        </is>
      </c>
      <c r="N61" t="inlineStr">
        <is>
          <t>298.40</t>
        </is>
      </c>
    </row>
    <row r="62">
      <c r="A62" t="inlineStr">
        <is>
          <t>递延所得税负债增加</t>
        </is>
      </c>
      <c r="B62" t="inlineStr">
        <is>
          <t>-0.18</t>
        </is>
      </c>
      <c r="C62" t="inlineStr">
        <is>
          <t>-34.27</t>
        </is>
      </c>
      <c r="D62" t="inlineStr">
        <is>
          <t>17.75</t>
        </is>
      </c>
      <c r="E62" t="inlineStr">
        <is>
          <t>-23.51</t>
        </is>
      </c>
      <c r="F62" t="inlineStr">
        <is>
          <t>-52.29</t>
        </is>
      </c>
      <c r="G62" t="inlineStr">
        <is>
          <t>71.13</t>
        </is>
      </c>
      <c r="H62" t="inlineStr">
        <is>
          <t>18.99</t>
        </is>
      </c>
      <c r="I62" t="inlineStr">
        <is>
          <t>16.04</t>
        </is>
      </c>
      <c r="J62" t="inlineStr">
        <is>
          <t>-20.88</t>
        </is>
      </c>
      <c r="K62" t="inlineStr">
        <is>
          <t>-0.92</t>
        </is>
      </c>
      <c r="L62" t="inlineStr">
        <is>
          <t>22.55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存货的减少</t>
        </is>
      </c>
      <c r="B63" t="inlineStr">
        <is>
          <t>-348.42</t>
        </is>
      </c>
      <c r="C63" t="inlineStr">
        <is>
          <t>-6571.19</t>
        </is>
      </c>
      <c r="D63" t="inlineStr">
        <is>
          <t>-6671.42</t>
        </is>
      </c>
      <c r="E63" t="inlineStr">
        <is>
          <t>7668.49</t>
        </is>
      </c>
      <c r="F63" t="inlineStr">
        <is>
          <t>-23300.00</t>
        </is>
      </c>
      <c r="G63" t="inlineStr">
        <is>
          <t>-5613.54</t>
        </is>
      </c>
      <c r="H63" t="inlineStr">
        <is>
          <t>-5065.89</t>
        </is>
      </c>
      <c r="I63" t="inlineStr">
        <is>
          <t>3351.98</t>
        </is>
      </c>
      <c r="J63" t="inlineStr">
        <is>
          <t>2432.52</t>
        </is>
      </c>
      <c r="K63" t="inlineStr">
        <is>
          <t>3341.73</t>
        </is>
      </c>
      <c r="L63" t="inlineStr">
        <is>
          <t>-5593.32</t>
        </is>
      </c>
      <c r="M63" t="inlineStr">
        <is>
          <t>2250.09</t>
        </is>
      </c>
      <c r="N63" t="inlineStr">
        <is>
          <t>-14100.00</t>
        </is>
      </c>
    </row>
    <row r="64">
      <c r="A64" t="inlineStr">
        <is>
          <t>经营性应收项目的减少</t>
        </is>
      </c>
      <c r="B64" t="inlineStr">
        <is>
          <t>31700.00</t>
        </is>
      </c>
      <c r="C64" t="inlineStr">
        <is>
          <t>-21600.00</t>
        </is>
      </c>
      <c r="D64" t="inlineStr">
        <is>
          <t>-29700.00</t>
        </is>
      </c>
      <c r="E64" t="inlineStr">
        <is>
          <t>-76700.00</t>
        </is>
      </c>
      <c r="F64" t="inlineStr">
        <is>
          <t>-58600.00</t>
        </is>
      </c>
      <c r="G64" t="inlineStr">
        <is>
          <t>-34500.00</t>
        </is>
      </c>
      <c r="H64" t="inlineStr">
        <is>
          <t>-14200.00</t>
        </is>
      </c>
      <c r="I64" t="inlineStr">
        <is>
          <t>-14500.00</t>
        </is>
      </c>
      <c r="J64" t="inlineStr">
        <is>
          <t>1036.59</t>
        </is>
      </c>
      <c r="K64" t="inlineStr">
        <is>
          <t>-7474.50</t>
        </is>
      </c>
      <c r="L64" t="inlineStr">
        <is>
          <t>-9278.77</t>
        </is>
      </c>
      <c r="M64" t="inlineStr">
        <is>
          <t>-7026.32</t>
        </is>
      </c>
      <c r="N64" t="inlineStr">
        <is>
          <t>-2772.27</t>
        </is>
      </c>
    </row>
    <row r="65">
      <c r="A65" t="inlineStr">
        <is>
          <t>经营性应付项目的增加</t>
        </is>
      </c>
      <c r="B65" t="inlineStr">
        <is>
          <t>10800.00</t>
        </is>
      </c>
      <c r="C65" t="inlineStr">
        <is>
          <t>12100.00</t>
        </is>
      </c>
      <c r="D65" t="inlineStr">
        <is>
          <t>5735.52</t>
        </is>
      </c>
      <c r="E65" t="inlineStr">
        <is>
          <t>8054.62</t>
        </is>
      </c>
      <c r="F65" t="inlineStr">
        <is>
          <t>25900.00</t>
        </is>
      </c>
      <c r="G65" t="inlineStr">
        <is>
          <t>8170.44</t>
        </is>
      </c>
      <c r="H65" t="inlineStr">
        <is>
          <t>8693.39</t>
        </is>
      </c>
      <c r="I65" t="inlineStr">
        <is>
          <t>-22100.00</t>
        </is>
      </c>
      <c r="J65" t="inlineStr">
        <is>
          <t>9207.79</t>
        </is>
      </c>
      <c r="K65" t="inlineStr">
        <is>
          <t>-250.50</t>
        </is>
      </c>
      <c r="L65" t="inlineStr">
        <is>
          <t>5928.78</t>
        </is>
      </c>
      <c r="M65" t="inlineStr">
        <is>
          <t>5448.05</t>
        </is>
      </c>
      <c r="N65" t="inlineStr">
        <is>
          <t>10900.00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84.53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102400.00</t>
        </is>
      </c>
      <c r="C67" t="inlineStr">
        <is>
          <t>49000.00</t>
        </is>
      </c>
      <c r="D67" t="inlineStr">
        <is>
          <t>53800.00</t>
        </is>
      </c>
      <c r="E67" t="inlineStr">
        <is>
          <t>33200.00</t>
        </is>
      </c>
      <c r="F67" t="inlineStr">
        <is>
          <t>49200.00</t>
        </is>
      </c>
      <c r="G67" t="inlineStr">
        <is>
          <t>74300.00</t>
        </is>
      </c>
      <c r="H67" t="inlineStr">
        <is>
          <t>67300.00</t>
        </is>
      </c>
      <c r="I67" t="inlineStr">
        <is>
          <t>66500.00</t>
        </is>
      </c>
      <c r="J67" t="inlineStr">
        <is>
          <t>114900.00</t>
        </is>
      </c>
      <c r="K67" t="inlineStr">
        <is>
          <t>83400.00</t>
        </is>
      </c>
      <c r="L67" t="inlineStr">
        <is>
          <t>76000.00</t>
        </is>
      </c>
      <c r="M67" t="inlineStr">
        <is>
          <t>82500.00</t>
        </is>
      </c>
      <c r="N67" t="inlineStr">
        <is>
          <t>64400.00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40300.00</t>
        </is>
      </c>
      <c r="C70" t="inlineStr">
        <is>
          <t>26200.00</t>
        </is>
      </c>
      <c r="D70" t="inlineStr">
        <is>
          <t>26900.00</t>
        </is>
      </c>
      <c r="E70" t="inlineStr">
        <is>
          <t>40300.00</t>
        </is>
      </c>
      <c r="F70" t="inlineStr">
        <is>
          <t>45700.00</t>
        </is>
      </c>
      <c r="G70" t="inlineStr">
        <is>
          <t>33800.00</t>
        </is>
      </c>
      <c r="H70" t="inlineStr">
        <is>
          <t>53200.00</t>
        </is>
      </c>
      <c r="I70" t="inlineStr">
        <is>
          <t>20900.00</t>
        </is>
      </c>
      <c r="J70" t="inlineStr">
        <is>
          <t>28700.00</t>
        </is>
      </c>
      <c r="K70" t="inlineStr">
        <is>
          <t>25300.00</t>
        </is>
      </c>
      <c r="L70" t="inlineStr">
        <is>
          <t>26400.00</t>
        </is>
      </c>
      <c r="M70" t="inlineStr">
        <is>
          <t>27800.00</t>
        </is>
      </c>
      <c r="N70" t="inlineStr">
        <is>
          <t>18700.00</t>
        </is>
      </c>
    </row>
    <row r="71">
      <c r="A71" t="inlineStr">
        <is>
          <t>减：现金的期初余额</t>
        </is>
      </c>
      <c r="B71" t="inlineStr">
        <is>
          <t>26200.00</t>
        </is>
      </c>
      <c r="C71" t="inlineStr">
        <is>
          <t>26900.00</t>
        </is>
      </c>
      <c r="D71" t="inlineStr">
        <is>
          <t>40300.00</t>
        </is>
      </c>
      <c r="E71" t="inlineStr">
        <is>
          <t>45700.00</t>
        </is>
      </c>
      <c r="F71" t="inlineStr">
        <is>
          <t>33800.00</t>
        </is>
      </c>
      <c r="G71" t="inlineStr">
        <is>
          <t>53200.00</t>
        </is>
      </c>
      <c r="H71" t="inlineStr">
        <is>
          <t>20900.00</t>
        </is>
      </c>
      <c r="I71" t="inlineStr">
        <is>
          <t>28700.00</t>
        </is>
      </c>
      <c r="J71" t="inlineStr">
        <is>
          <t>25300.00</t>
        </is>
      </c>
      <c r="K71" t="inlineStr">
        <is>
          <t>26400.00</t>
        </is>
      </c>
      <c r="L71" t="inlineStr">
        <is>
          <t>27800.00</t>
        </is>
      </c>
      <c r="M71" t="inlineStr">
        <is>
          <t>18700.00</t>
        </is>
      </c>
      <c r="N71" t="inlineStr">
        <is>
          <t>30400.00</t>
        </is>
      </c>
    </row>
    <row r="72">
      <c r="A72" t="inlineStr">
        <is>
          <t>间接法-现金及现金等价物净增加额</t>
        </is>
      </c>
      <c r="B72" t="inlineStr">
        <is>
          <t>14100.00</t>
        </is>
      </c>
      <c r="C72" t="inlineStr">
        <is>
          <t>-650.44</t>
        </is>
      </c>
      <c r="D72" t="inlineStr">
        <is>
          <t>-13400.00</t>
        </is>
      </c>
      <c r="E72" t="inlineStr">
        <is>
          <t>-5439.64</t>
        </is>
      </c>
      <c r="F72" t="inlineStr">
        <is>
          <t>11900.00</t>
        </is>
      </c>
      <c r="G72" t="inlineStr">
        <is>
          <t>-19400.00</t>
        </is>
      </c>
      <c r="H72" t="inlineStr">
        <is>
          <t>32300.00</t>
        </is>
      </c>
      <c r="I72" t="inlineStr">
        <is>
          <t>-7869.43</t>
        </is>
      </c>
      <c r="J72" t="inlineStr">
        <is>
          <t>3417.19</t>
        </is>
      </c>
      <c r="K72" t="inlineStr">
        <is>
          <t>-1105.35</t>
        </is>
      </c>
      <c r="L72" t="inlineStr">
        <is>
          <t>-1322.97</t>
        </is>
      </c>
      <c r="M72" t="inlineStr">
        <is>
          <t>9022.08</t>
        </is>
      </c>
      <c r="N72" t="inlineStr">
        <is>
          <t>-11700.00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0.9585109406081274</v>
      </c>
      <c r="C2" s="3" t="n">
        <v>1.237267122111834</v>
      </c>
      <c r="D2" s="3" t="n">
        <v>1.038123167155425</v>
      </c>
      <c r="E2" s="3" t="n">
        <v>1.229940001719502</v>
      </c>
      <c r="F2" s="3" t="n">
        <v>1.112481857764877</v>
      </c>
      <c r="G2" s="3" t="n">
        <v>1.229873241506034</v>
      </c>
      <c r="H2" s="3" t="n">
        <v>1.073117497271735</v>
      </c>
      <c r="I2" s="3" t="n">
        <v>1.23492973965563</v>
      </c>
      <c r="J2" s="3" t="n">
        <v>0.8068362480127186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0.807899971582836</v>
      </c>
      <c r="C3" s="2" t="inlineStr">
        <is>
          <t>-</t>
        </is>
      </c>
      <c r="D3" s="3" t="n">
        <v>0.8735744542196155</v>
      </c>
      <c r="E3" s="2" t="inlineStr">
        <is>
          <t>-</t>
        </is>
      </c>
      <c r="F3" s="3" t="n">
        <v>0.9397677793904209</v>
      </c>
      <c r="G3" s="2" t="inlineStr">
        <is>
          <t>-</t>
        </is>
      </c>
      <c r="H3" s="3" t="n">
        <v>0.8614041469625319</v>
      </c>
      <c r="I3" s="2" t="inlineStr">
        <is>
          <t>-</t>
        </is>
      </c>
      <c r="J3" s="3" t="n">
        <v>0.6633545310015898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0.6472387945540768</v>
      </c>
      <c r="C4" s="3" t="n">
        <v>0.5802358050114492</v>
      </c>
      <c r="D4" s="3" t="n">
        <v>0.6287711832206094</v>
      </c>
      <c r="E4" s="3" t="n">
        <v>0.5942336959498569</v>
      </c>
      <c r="F4" s="3" t="n">
        <v>0.612418048592364</v>
      </c>
      <c r="G4" s="3" t="n">
        <v>0.5900987579429013</v>
      </c>
      <c r="H4" s="3" t="n">
        <v>0.6008366879785303</v>
      </c>
      <c r="I4" s="3" t="n">
        <v>0.5747412716766327</v>
      </c>
      <c r="J4" s="3" t="n">
        <v>0.5438972162740899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0.9441146366427841</v>
      </c>
      <c r="C7" s="3" t="n">
        <v>1.09874731419351</v>
      </c>
      <c r="D7" s="3" t="n">
        <v>0.9719458814166335</v>
      </c>
      <c r="E7" s="3" t="n">
        <v>0.9858977971565283</v>
      </c>
      <c r="F7" s="3" t="n">
        <v>0.9938698833300376</v>
      </c>
      <c r="G7" s="3" t="n">
        <v>1.234666044861727</v>
      </c>
      <c r="H7" s="3" t="n">
        <v>0.9892410015649452</v>
      </c>
      <c r="I7" s="3" t="n">
        <v>1.149765087795392</v>
      </c>
      <c r="J7" s="3" t="n">
        <v>1.061902783547985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-0.05588536335721597</v>
      </c>
      <c r="C8" s="3" t="n">
        <v>0.09874731419351022</v>
      </c>
      <c r="D8" s="3" t="n">
        <v>-0.02805411858336649</v>
      </c>
      <c r="E8" s="3" t="n">
        <v>-0.01410220284347155</v>
      </c>
      <c r="F8" s="3" t="n">
        <v>-0.006130116669962428</v>
      </c>
      <c r="G8" s="3" t="n">
        <v>0.2346660448617277</v>
      </c>
      <c r="H8" s="3" t="n">
        <v>-0.01075899843505477</v>
      </c>
      <c r="I8" s="3" t="n">
        <v>0.1497650877953926</v>
      </c>
      <c r="J8" s="3" t="n">
        <v>0.06190278354798504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0.07888970051132213</v>
      </c>
      <c r="C10" s="3" t="n">
        <v>0.2613571343070052</v>
      </c>
      <c r="D10" s="3" t="n">
        <v>0.1506884905170174</v>
      </c>
      <c r="E10" s="3" t="n">
        <v>0.2413487546256324</v>
      </c>
      <c r="F10" s="3" t="n">
        <v>0.1902010050251256</v>
      </c>
      <c r="G10" s="3" t="n">
        <v>0.2258054247217313</v>
      </c>
      <c r="H10" s="3" t="n">
        <v>0.1952006452913894</v>
      </c>
      <c r="I10" s="3" t="n">
        <v>0.2889545198412017</v>
      </c>
      <c r="J10" s="3" t="n">
        <v>0.2533673943334881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-0.06866325785244703</v>
      </c>
      <c r="C11" s="3" t="n">
        <v>0.1596410808969504</v>
      </c>
      <c r="D11" s="3" t="n">
        <v>-0.02144073785398805</v>
      </c>
      <c r="E11" s="3" t="n">
        <v>0.1257477924941845</v>
      </c>
      <c r="F11" s="3" t="n">
        <v>0.009873341708542713</v>
      </c>
      <c r="G11" s="3" t="n">
        <v>0.1023121238399426</v>
      </c>
      <c r="H11" s="3" t="n">
        <v>0.04416212946158499</v>
      </c>
      <c r="I11" s="3" t="n">
        <v>0.1675353461979698</v>
      </c>
      <c r="J11" s="3" t="n">
        <v>0.09405480724570367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0.9211102994886778</v>
      </c>
      <c r="C12" s="3" t="n">
        <v>0.738642865692995</v>
      </c>
      <c r="D12" s="3" t="n">
        <v>0.8493115094829826</v>
      </c>
      <c r="E12" s="3" t="n">
        <v>0.7586512453743673</v>
      </c>
      <c r="F12" s="3" t="n">
        <v>0.8097989949748744</v>
      </c>
      <c r="G12" s="3" t="n">
        <v>0.7741945752782688</v>
      </c>
      <c r="H12" s="3" t="n">
        <v>0.8047993547086106</v>
      </c>
      <c r="I12" s="3" t="n">
        <v>0.7110454801587983</v>
      </c>
      <c r="J12" s="3" t="n">
        <v>0.7466326056665118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0.01020126613099586</v>
      </c>
      <c r="C13" s="3" t="n">
        <v>0.01145792854450332</v>
      </c>
      <c r="D13" s="3" t="n">
        <v>0.01048836061314627</v>
      </c>
      <c r="E13" s="3" t="n">
        <v>0.01083393329355987</v>
      </c>
      <c r="F13" s="3" t="n">
        <v>0.0106590703517588</v>
      </c>
      <c r="G13" s="3" t="n">
        <v>0.01200246376711963</v>
      </c>
      <c r="H13" s="3" t="n">
        <v>0.008558358540028232</v>
      </c>
      <c r="I13" s="3" t="n">
        <v>0.01264969179129952</v>
      </c>
      <c r="J13" s="3" t="n">
        <v>0.01003246632605666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-0.02149963786070979</v>
      </c>
      <c r="C14" s="3" t="n">
        <v>0.02951743973745539</v>
      </c>
      <c r="D14" s="3" t="n">
        <v>-0.006317975807686419</v>
      </c>
      <c r="E14" s="3" t="n">
        <v>0.01755527796476614</v>
      </c>
      <c r="F14" s="3" t="n">
        <v>0.00306592026215183</v>
      </c>
      <c r="G14" s="3" t="n">
        <v>0.01193964607247812</v>
      </c>
      <c r="H14" s="3" t="n">
        <v>0.01834401306696821</v>
      </c>
      <c r="I14" s="3" t="n">
        <v>0.03504943865329661</v>
      </c>
      <c r="J14" s="3" t="n">
        <v>0.03815894850897442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-0.059387174897336</v>
      </c>
      <c r="C15" s="3" t="n">
        <v>0.02010387920431036</v>
      </c>
      <c r="D15" s="3" t="n">
        <v>-0.01665329431944304</v>
      </c>
      <c r="E15" s="3" t="n">
        <v>0.06700139176495627</v>
      </c>
      <c r="F15" s="3" t="n">
        <v>0.007794485768124566</v>
      </c>
      <c r="G15" s="3" t="n">
        <v>-0.006246336390264601</v>
      </c>
      <c r="H15" s="3" t="n">
        <v>0.04307208181728783</v>
      </c>
      <c r="I15" s="3" t="n">
        <v>0.07093887813248248</v>
      </c>
      <c r="J15" s="3" t="n">
        <v>0.08160386862784606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3" t="n">
        <v>0.008228853177501827</v>
      </c>
      <c r="C16" s="2" t="inlineStr">
        <is>
          <t>-</t>
        </is>
      </c>
      <c r="D16" s="3" t="n">
        <v>0.007775370226032735</v>
      </c>
      <c r="E16" s="2" t="inlineStr">
        <is>
          <t>-</t>
        </is>
      </c>
      <c r="F16" s="3" t="n">
        <v>0.008126909547738695</v>
      </c>
      <c r="G16" s="2" t="inlineStr">
        <is>
          <t>-</t>
        </is>
      </c>
      <c r="H16" s="3" t="n">
        <v>0.01430044363783021</v>
      </c>
      <c r="I16" s="2" t="inlineStr">
        <is>
          <t>-</t>
        </is>
      </c>
      <c r="J16" s="3" t="n">
        <v>0.01909953553181607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0.04942780618456294</v>
      </c>
      <c r="C17" s="3" t="n">
        <v>0.04998261186735786</v>
      </c>
      <c r="D17" s="3" t="n">
        <v>0.06443232008313848</v>
      </c>
      <c r="E17" s="3" t="n">
        <v>0.04863574050246092</v>
      </c>
      <c r="F17" s="3" t="n">
        <v>0.06407035175879397</v>
      </c>
      <c r="G17" s="3" t="n">
        <v>0.05296139369269194</v>
      </c>
      <c r="H17" s="3" t="n">
        <v>0.04375882234321436</v>
      </c>
      <c r="I17" s="3" t="n">
        <v>0.05384889970624189</v>
      </c>
      <c r="J17" s="3" t="n">
        <v>0.05085926614026939</v>
      </c>
      <c r="K17" s="3" t="n">
        <v>0.05404676276457479</v>
      </c>
      <c r="L17" t="inlineStr">
        <is>
          <t>管理费用率=94管理费用/89主营业务收入</t>
        </is>
      </c>
    </row>
    <row r="18">
      <c r="B18" s="3" t="n">
        <v>0.01099074750426102</v>
      </c>
      <c r="C18" s="2" t="inlineStr">
        <is>
          <t>-</t>
        </is>
      </c>
      <c r="D18" s="3" t="n">
        <v>0.01118680176669265</v>
      </c>
      <c r="E18" s="2" t="inlineStr">
        <is>
          <t>-</t>
        </is>
      </c>
      <c r="F18" s="3" t="n">
        <v>0.01391334170854271</v>
      </c>
      <c r="G18" s="2" t="inlineStr">
        <is>
          <t>-</t>
        </is>
      </c>
      <c r="H18" s="3" t="n">
        <v>0.01066329905222827</v>
      </c>
      <c r="I18" s="2" t="inlineStr">
        <is>
          <t>-</t>
        </is>
      </c>
      <c r="J18" s="3" t="n">
        <v>0.01061637250348351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0.06988069150231313</v>
      </c>
      <c r="C19" s="3" t="n">
        <v>0.07007055739730406</v>
      </c>
      <c r="D19" s="3" t="n">
        <v>0.07144712912444791</v>
      </c>
      <c r="E19" s="3" t="n">
        <v>0.08032370199810046</v>
      </c>
      <c r="F19" s="3" t="n">
        <v>0.07060301507537689</v>
      </c>
      <c r="G19" s="3" t="n">
        <v>0.07979257351805275</v>
      </c>
      <c r="H19" s="3" t="n">
        <v>0.04617866505343819</v>
      </c>
      <c r="I19" s="3" t="n">
        <v>0.08540664245519952</v>
      </c>
      <c r="J19" s="3" t="n">
        <v>0.04087320018578727</v>
      </c>
      <c r="K19" s="3" t="n">
        <v>0.08647885040968918</v>
      </c>
      <c r="L19" t="inlineStr">
        <is>
          <t>财务费用率=96财务费用/89主营业务收入</t>
        </is>
      </c>
    </row>
    <row r="20">
      <c r="B20" s="3" t="n">
        <v>-0.07896805432234597</v>
      </c>
      <c r="C20" s="2" t="inlineStr">
        <is>
          <t>-</t>
        </is>
      </c>
      <c r="D20" s="3" t="n">
        <v>-0.02469556004322469</v>
      </c>
      <c r="E20" s="2" t="inlineStr">
        <is>
          <t>-</t>
        </is>
      </c>
      <c r="F20" s="3" t="n">
        <v>0.02448029994052814</v>
      </c>
      <c r="G20" s="2" t="inlineStr">
        <is>
          <t>-</t>
        </is>
      </c>
      <c r="H20" s="3" t="n">
        <v>0.07133301223474277</v>
      </c>
      <c r="I20" s="2" t="inlineStr">
        <is>
          <t>-</t>
        </is>
      </c>
      <c r="J20" s="3" t="n">
        <v>0.1555324914533633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0.9802775748721695</v>
      </c>
      <c r="C21" s="3" t="n">
        <v>1.059386577754132</v>
      </c>
      <c r="D21" s="3" t="n">
        <v>0.9550532605871654</v>
      </c>
      <c r="E21" s="3" t="n">
        <v>1.070112202705243</v>
      </c>
      <c r="F21" s="3" t="n">
        <v>0.8753768844221106</v>
      </c>
      <c r="G21" s="3" t="n">
        <v>1.001050976007876</v>
      </c>
      <c r="H21" s="3" t="n">
        <v>0.9374873966525509</v>
      </c>
      <c r="I21" s="3" t="n">
        <v>1.020983605874975</v>
      </c>
      <c r="J21" s="3" t="n">
        <v>0.9647004180213655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0.1217088922006955</v>
      </c>
      <c r="C22" s="3" t="n">
        <v>0.2788483749158193</v>
      </c>
      <c r="D22" s="3" t="n">
        <v>0.146354733405876</v>
      </c>
      <c r="E22" s="3" t="n">
        <v>0.2765059203429746</v>
      </c>
      <c r="F22" s="3" t="n">
        <v>0.09529276693455797</v>
      </c>
      <c r="G22" s="3" t="n">
        <v>0.2521409247982281</v>
      </c>
      <c r="H22" s="3" t="n">
        <v>0.1058292105829211</v>
      </c>
      <c r="I22" s="3" t="n">
        <v>0.3175021908611389</v>
      </c>
      <c r="J22" s="3" t="n">
        <v>0.1788637457871931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0.07445296959363455</v>
      </c>
      <c r="C23" s="3" t="n">
        <v>0.3782650504108518</v>
      </c>
      <c r="D23" s="3" t="n">
        <v>0.08765070055392636</v>
      </c>
      <c r="E23" s="3" t="n">
        <v>0.3849611723370199</v>
      </c>
      <c r="F23" s="3" t="n">
        <v>0.1462264150943396</v>
      </c>
      <c r="G23" s="2" t="inlineStr">
        <is>
          <t>-</t>
        </is>
      </c>
      <c r="H23" s="3" t="n">
        <v>0.1662422699163332</v>
      </c>
      <c r="I23" s="3" t="n">
        <v>0.4807676282436394</v>
      </c>
      <c r="J23" s="3" t="n">
        <v>0.1343402225755167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0.1392441034384768</v>
      </c>
      <c r="C24" s="3" t="n">
        <v>0.3421204523261838</v>
      </c>
      <c r="D24" s="3" t="n">
        <v>0.1753014011078527</v>
      </c>
      <c r="E24" s="3" t="n">
        <v>0.3090624289736406</v>
      </c>
      <c r="F24" s="3" t="n">
        <v>0.1204644412191582</v>
      </c>
      <c r="G24" s="3" t="n">
        <v>0.257102164408927</v>
      </c>
      <c r="H24" s="3" t="n">
        <v>0.1789741724263368</v>
      </c>
      <c r="I24" s="3" t="n">
        <v>0.3614649037661877</v>
      </c>
      <c r="J24" s="3" t="n">
        <v>0.2953100158982512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0.05790593240368707</v>
      </c>
      <c r="C25" s="3" t="n">
        <v>0.1576409453219855</v>
      </c>
      <c r="D25" s="3" t="n">
        <v>0.06502296350012086</v>
      </c>
      <c r="E25" s="3" t="n">
        <v>0.1408380519965898</v>
      </c>
      <c r="F25" s="3" t="n">
        <v>0.04181360201511335</v>
      </c>
      <c r="G25" s="3" t="n">
        <v>0.1098766945445529</v>
      </c>
      <c r="H25" s="3" t="n">
        <v>0.06463478717813978</v>
      </c>
      <c r="I25" s="3" t="n">
        <v>0.1813613914825277</v>
      </c>
      <c r="J25" s="3" t="n">
        <v>0.1218832020997375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0.1193084976868761</v>
      </c>
      <c r="C26" s="3" t="n">
        <v>0.2837308722094177</v>
      </c>
      <c r="D26" s="3" t="n">
        <v>0.1397765653416472</v>
      </c>
      <c r="E26" s="3" t="n">
        <v>0.2863788475110419</v>
      </c>
      <c r="F26" s="3" t="n">
        <v>0.08341708542713568</v>
      </c>
      <c r="G26" s="3" t="n">
        <v>0.2335403606559195</v>
      </c>
      <c r="H26" s="3" t="n">
        <v>0.09921355111917725</v>
      </c>
      <c r="I26" s="3" t="n">
        <v>0.3171244506174676</v>
      </c>
      <c r="J26" s="3" t="n">
        <v>0.1725499303297724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1.976419634263715</v>
      </c>
      <c r="C31" s="3" t="n">
        <v>8.397808135108473</v>
      </c>
      <c r="D31" s="3" t="n">
        <v>2.095264017419706</v>
      </c>
      <c r="E31" s="3" t="n">
        <v>10.21502199760374</v>
      </c>
      <c r="F31" s="3" t="n">
        <v>2.579390797148412</v>
      </c>
      <c r="G31" s="3" t="n">
        <v>13.37150201587933</v>
      </c>
      <c r="H31" s="3" t="n">
        <v>4.388495575221239</v>
      </c>
      <c r="I31" s="3" t="n">
        <v>32.06360009276458</v>
      </c>
      <c r="J31" s="3" t="n">
        <v>6.138275124732716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182.1475529583638</v>
      </c>
      <c r="C32" s="2" t="n">
        <v>151.8722464107475</v>
      </c>
      <c r="D32" s="2" t="n">
        <v>171.8160561184723</v>
      </c>
      <c r="E32" s="2" t="n">
        <v>129.7468207788125</v>
      </c>
      <c r="F32" s="2" t="n">
        <v>139.5678391959799</v>
      </c>
      <c r="G32" s="2" t="n">
        <v>112.2678770507526</v>
      </c>
      <c r="H32" s="2" t="n">
        <v>82.03266787658801</v>
      </c>
      <c r="I32" s="2" t="n">
        <v>111.5738340727152</v>
      </c>
      <c r="J32" s="2" t="n">
        <v>58.64839758476544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8.682125603864733</v>
      </c>
      <c r="C33" s="2" t="inlineStr">
        <is>
          <t>-</t>
        </is>
      </c>
      <c r="D33" s="3" t="n">
        <v>8.193679918450561</v>
      </c>
      <c r="E33" s="2" t="inlineStr">
        <is>
          <t>-</t>
        </is>
      </c>
      <c r="F33" s="3" t="n">
        <v>7.487712665406427</v>
      </c>
      <c r="G33" s="2" t="inlineStr">
        <is>
          <t>-</t>
        </is>
      </c>
      <c r="H33" s="3" t="n">
        <v>9.940615058324497</v>
      </c>
      <c r="I33" s="2" t="inlineStr">
        <is>
          <t>-</t>
        </is>
      </c>
      <c r="J33" s="3" t="n">
        <v>11.49025487256372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41.46450033385266</v>
      </c>
      <c r="C34" s="2" t="inlineStr">
        <is>
          <t>-</t>
        </is>
      </c>
      <c r="D34" s="2" t="n">
        <v>43.93630256282657</v>
      </c>
      <c r="E34" s="2" t="inlineStr">
        <is>
          <t>-</t>
        </is>
      </c>
      <c r="F34" s="2" t="n">
        <v>48.07876798788185</v>
      </c>
      <c r="G34" s="2" t="inlineStr">
        <is>
          <t>-</t>
        </is>
      </c>
      <c r="H34" s="2" t="n">
        <v>36.21506294004693</v>
      </c>
      <c r="I34" s="2" t="inlineStr">
        <is>
          <t>-</t>
        </is>
      </c>
      <c r="J34" s="2" t="n">
        <v>31.33089770354906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1.252325049550236</v>
      </c>
      <c r="C35" s="3" t="n">
        <v>1.700778973334486</v>
      </c>
      <c r="D35" s="3" t="n">
        <v>1.231285988483685</v>
      </c>
      <c r="E35" s="3" t="n">
        <v>1.726729706640712</v>
      </c>
      <c r="F35" s="3" t="n">
        <v>1.32313829787234</v>
      </c>
      <c r="G35" s="3" t="n">
        <v>1.740606270528905</v>
      </c>
      <c r="H35" s="3" t="n">
        <v>1.991566265060241</v>
      </c>
      <c r="I35" s="3" t="n">
        <v>1.830552286166381</v>
      </c>
      <c r="J35" s="3" t="n">
        <v>2.270498286316899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287.4653031409788</v>
      </c>
      <c r="C36" s="2" t="n">
        <v>424.5584263371152</v>
      </c>
      <c r="D36" s="2" t="n">
        <v>292.3772408417771</v>
      </c>
      <c r="E36" s="2" t="n">
        <v>440.0503700491458</v>
      </c>
      <c r="F36" s="2" t="n">
        <v>272.0804020100502</v>
      </c>
      <c r="G36" s="2" t="n">
        <v>373.9213293969007</v>
      </c>
      <c r="H36" s="2" t="n">
        <v>180.7622504537205</v>
      </c>
      <c r="I36" s="2" t="n">
        <v>388.7784429615128</v>
      </c>
      <c r="J36" s="2" t="n">
        <v>158.5555039479796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0.3131170662905501</v>
      </c>
      <c r="C37" s="3" t="n">
        <v>0.3256513977013119</v>
      </c>
      <c r="D37" s="3" t="n">
        <v>0.2946715663757464</v>
      </c>
      <c r="E37" s="3" t="n">
        <v>0.3398262917436051</v>
      </c>
      <c r="F37" s="3" t="n">
        <v>0.3105250838729812</v>
      </c>
      <c r="G37" s="3" t="n">
        <v>0.3317092228013437</v>
      </c>
      <c r="H37" s="3" t="n">
        <v>0.4153788164342254</v>
      </c>
      <c r="I37" s="3" t="n">
        <v>0.3216234135980296</v>
      </c>
      <c r="J37" s="3" t="n">
        <v>0.4057097093324539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1149.72972972973</v>
      </c>
      <c r="C38" s="2" t="n">
        <v>1844.929635011558</v>
      </c>
      <c r="D38" s="2" t="n">
        <v>1221.69914263445</v>
      </c>
      <c r="E38" s="2" t="n">
        <v>1736.774442627606</v>
      </c>
      <c r="F38" s="2" t="n">
        <v>1159.326633165829</v>
      </c>
      <c r="G38" s="2" t="n">
        <v>1681.07537834692</v>
      </c>
      <c r="H38" s="2" t="n">
        <v>866.6787658802177</v>
      </c>
      <c r="I38" s="2" t="n">
        <v>1820.584505776151</v>
      </c>
      <c r="J38" s="2" t="n">
        <v>887.3339526242453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2.834778837814397</v>
      </c>
      <c r="C44" s="3" t="n">
        <v>3.024983477374554</v>
      </c>
      <c r="D44" s="3" t="n">
        <v>2.693756397134083</v>
      </c>
      <c r="E44" s="3" t="n">
        <v>2.770978133573902</v>
      </c>
      <c r="F44" s="3" t="n">
        <v>2.580099502487562</v>
      </c>
      <c r="G44" s="3" t="n">
        <v>4.078471887645064</v>
      </c>
      <c r="H44" s="3" t="n">
        <v>2.505240261024323</v>
      </c>
      <c r="I44" s="3" t="n">
        <v>3.086685814857548</v>
      </c>
      <c r="J44" s="3" t="n">
        <v>2.192488262910798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-0.06866325785244703</v>
      </c>
      <c r="C45" s="3" t="n">
        <v>0.1589836202549571</v>
      </c>
      <c r="D45" s="3" t="n">
        <v>-0.02144073785398805</v>
      </c>
      <c r="E45" s="3" t="n">
        <v>0.1251192776564313</v>
      </c>
      <c r="F45" s="3" t="n">
        <v>0.009873341708542713</v>
      </c>
      <c r="G45" s="3" t="n">
        <v>0.1012005488910772</v>
      </c>
      <c r="H45" s="3" t="n">
        <v>0.04416212946158499</v>
      </c>
      <c r="I45" s="3" t="n">
        <v>0.1666501818708461</v>
      </c>
      <c r="J45" s="3" t="n">
        <v>0.09405480724570367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0.3131170662905501</v>
      </c>
      <c r="C46" s="3" t="n">
        <v>0.3256513977013119</v>
      </c>
      <c r="D46" s="3" t="n">
        <v>0.2946715663757464</v>
      </c>
      <c r="E46" s="3" t="n">
        <v>0.3398262917436051</v>
      </c>
      <c r="F46" s="3" t="n">
        <v>0.3105250838729812</v>
      </c>
      <c r="G46" s="3" t="n">
        <v>0.3317092228013437</v>
      </c>
      <c r="H46" s="3" t="n">
        <v>0.4153788164342254</v>
      </c>
      <c r="I46" s="3" t="n">
        <v>0.3216234135980296</v>
      </c>
      <c r="J46" s="3" t="n">
        <v>0.4057097093324539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-0.06094671842821332</v>
      </c>
      <c r="C47" s="3" t="n">
        <v>0.08793059652212042</v>
      </c>
      <c r="D47" s="3" t="n">
        <v>-0.01701908774889367</v>
      </c>
      <c r="E47" s="3" t="n">
        <v>0.03841132582058403</v>
      </c>
      <c r="F47" s="3" t="n">
        <v>0.007910379343044472</v>
      </c>
      <c r="G47" s="3" t="n">
        <v>-0.1240793751757277</v>
      </c>
      <c r="H47" s="3" t="n">
        <v>0.04595616008412504</v>
      </c>
      <c r="I47" s="3" t="n">
        <v>0.06321651432026829</v>
      </c>
      <c r="J47" s="3" t="n">
        <v>0.08366304673094391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0.1392441034384768</v>
      </c>
      <c r="C63" s="3" t="n">
        <v>0.3421204523261838</v>
      </c>
      <c r="D63" s="3" t="n">
        <v>0.1753014011078527</v>
      </c>
      <c r="E63" s="3" t="n">
        <v>0.3090624289736406</v>
      </c>
      <c r="F63" s="3" t="n">
        <v>0.1204644412191582</v>
      </c>
      <c r="G63" s="3" t="n">
        <v>0.257102164408927</v>
      </c>
      <c r="H63" s="3" t="n">
        <v>0.1789741724263368</v>
      </c>
      <c r="I63" s="3" t="n">
        <v>0.3614649037661877</v>
      </c>
      <c r="J63" s="3" t="n">
        <v>0.2953100158982512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0.05790593240368707</v>
      </c>
      <c r="C64" s="3" t="n">
        <v>0.1576409453219855</v>
      </c>
      <c r="D64" s="3" t="n">
        <v>0.06502296350012086</v>
      </c>
      <c r="E64" s="3" t="n">
        <v>0.1408380519965898</v>
      </c>
      <c r="F64" s="3" t="n">
        <v>0.04181360201511335</v>
      </c>
      <c r="G64" s="3" t="n">
        <v>0.1098766945445529</v>
      </c>
      <c r="H64" s="3" t="n">
        <v>0.06463478717813978</v>
      </c>
      <c r="I64" s="3" t="n">
        <v>0.1813613914825277</v>
      </c>
      <c r="J64" s="3" t="n">
        <v>0.1218832020997375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0.1193084976868761</v>
      </c>
      <c r="C67" s="3" t="n">
        <v>0.2837308722094177</v>
      </c>
      <c r="D67" s="3" t="n">
        <v>0.1397765653416472</v>
      </c>
      <c r="E67" s="3" t="n">
        <v>0.2863788475110419</v>
      </c>
      <c r="F67" s="3" t="n">
        <v>0.08341708542713568</v>
      </c>
      <c r="G67" s="3" t="n">
        <v>0.2335403606559195</v>
      </c>
      <c r="H67" s="3" t="n">
        <v>0.09921355111917725</v>
      </c>
      <c r="I67" s="3" t="n">
        <v>0.3171244506174676</v>
      </c>
      <c r="J67" s="3" t="n">
        <v>0.1725499303297724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0.03747896588649227</v>
      </c>
      <c r="C69" s="3" t="n">
        <v>0.05990796577015498</v>
      </c>
      <c r="D69" s="3" t="n">
        <v>0.0408845656964815</v>
      </c>
      <c r="E69" s="3" t="n">
        <v>0.06606677597280838</v>
      </c>
      <c r="F69" s="3" t="n">
        <v>0.02560740455071346</v>
      </c>
      <c r="G69" s="3" t="n">
        <v>0.04901414671304283</v>
      </c>
      <c r="H69" s="3" t="n">
        <v>0.03883495145631068</v>
      </c>
      <c r="I69" s="3" t="n">
        <v>0.07299898189559648</v>
      </c>
      <c r="J69" s="3" t="n">
        <v>0.06629193433261955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0.01020126613099586</v>
      </c>
      <c r="C76" s="3" t="n">
        <v>0.01145792854450332</v>
      </c>
      <c r="D76" s="3" t="n">
        <v>0.01048836061314627</v>
      </c>
      <c r="E76" s="3" t="n">
        <v>0.01083393329355987</v>
      </c>
      <c r="F76" s="3" t="n">
        <v>0.0106590703517588</v>
      </c>
      <c r="G76" s="3" t="n">
        <v>0.01200246376711963</v>
      </c>
      <c r="H76" s="3" t="n">
        <v>0.008558358540028232</v>
      </c>
      <c r="I76" s="3" t="n">
        <v>0.01264969179129952</v>
      </c>
      <c r="J76" s="3" t="n">
        <v>0.01003246632605666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0.120811214953271</v>
      </c>
      <c r="C77" s="2" t="inlineStr">
        <is>
          <t>-</t>
        </is>
      </c>
      <c r="D77" s="3" t="n">
        <v>0.06915777374975608</v>
      </c>
      <c r="E77" s="3" t="n">
        <v>-0.4000358529054375</v>
      </c>
      <c r="F77" s="3" t="n">
        <v>0.549823060858129</v>
      </c>
      <c r="G77" s="2" t="inlineStr">
        <is>
          <t>-</t>
        </is>
      </c>
      <c r="H77" s="3" t="n">
        <v>0.2901766990291262</v>
      </c>
      <c r="I77" s="2" t="inlineStr">
        <is>
          <t>-</t>
        </is>
      </c>
      <c r="J77" s="3" t="n">
        <v>0.2689530685920578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410700</v>
      </c>
      <c r="C2" s="2" t="n">
        <v>384900</v>
      </c>
      <c r="D2" s="2" t="n">
        <v>398000</v>
      </c>
      <c r="E2" s="2" t="n">
        <v>495900</v>
      </c>
      <c r="F2" s="2" t="n">
        <v>430600</v>
      </c>
      <c r="G2" s="2" t="n">
        <v>424020</v>
      </c>
    </row>
    <row r="3">
      <c r="A3" t="inlineStr">
        <is>
          <t>二、营业总成本(万元)</t>
        </is>
      </c>
      <c r="B3" s="2" t="n">
        <v>449300</v>
      </c>
      <c r="C3" s="2" t="n">
        <v>401900</v>
      </c>
      <c r="D3" s="2" t="n">
        <v>396100</v>
      </c>
      <c r="E3" s="2" t="n">
        <v>468700</v>
      </c>
      <c r="F3" s="2" t="n">
        <v>383200</v>
      </c>
      <c r="G3" s="2" t="n">
        <v>419840</v>
      </c>
    </row>
    <row r="4">
      <c r="A4" t="inlineStr">
        <is>
          <t>营业税金及附加(万元)</t>
        </is>
      </c>
      <c r="B4" s="2" t="n">
        <v>4189.66</v>
      </c>
      <c r="C4" s="2" t="n">
        <v>4036.97</v>
      </c>
      <c r="D4" s="2" t="n">
        <v>4242.31</v>
      </c>
      <c r="E4" s="2" t="n">
        <v>4244.09</v>
      </c>
      <c r="F4" s="2" t="n">
        <v>4319.98</v>
      </c>
      <c r="G4" s="2" t="n">
        <v>4206.602</v>
      </c>
    </row>
    <row r="5">
      <c r="A5" t="inlineStr">
        <is>
          <t>销售费用(万元)</t>
        </is>
      </c>
      <c r="B5" s="2" t="n">
        <v>3379.59</v>
      </c>
      <c r="C5" s="2" t="n">
        <v>2992.74</v>
      </c>
      <c r="D5" s="2" t="n">
        <v>3234.51</v>
      </c>
      <c r="E5" s="2" t="n">
        <v>7091.59</v>
      </c>
      <c r="F5" s="2" t="n">
        <v>8224.26</v>
      </c>
      <c r="G5" s="2" t="n">
        <v>4984.538</v>
      </c>
    </row>
    <row r="6">
      <c r="A6" t="inlineStr">
        <is>
          <t>管理费用(万元)</t>
        </is>
      </c>
      <c r="B6" s="2" t="n">
        <v>20300</v>
      </c>
      <c r="C6" s="2" t="n">
        <v>24800</v>
      </c>
      <c r="D6" s="2" t="n">
        <v>25500</v>
      </c>
      <c r="E6" s="2" t="n">
        <v>21700</v>
      </c>
      <c r="F6" s="2" t="n">
        <v>21900</v>
      </c>
      <c r="G6" s="2" t="n">
        <v>22840</v>
      </c>
    </row>
    <row r="7">
      <c r="A7" t="inlineStr">
        <is>
          <t>研发费用(万元)</t>
        </is>
      </c>
      <c r="B7" s="2" t="n">
        <v>4513.9</v>
      </c>
      <c r="C7" s="2" t="n">
        <v>4305.8</v>
      </c>
      <c r="D7" s="2" t="n">
        <v>5537.51</v>
      </c>
      <c r="E7" s="2" t="n">
        <v>5287.93</v>
      </c>
      <c r="F7" s="2" t="n">
        <v>4571.41</v>
      </c>
      <c r="G7" s="2" t="n">
        <v>4843.309999999999</v>
      </c>
    </row>
    <row r="8">
      <c r="A8" t="inlineStr">
        <is>
          <t>毛利润=营业收入-营业成本-管销研费用-营业税金及附加</t>
        </is>
      </c>
      <c r="B8" s="2" t="n">
        <v>-70983.14999999999</v>
      </c>
      <c r="C8" s="2" t="n">
        <v>-53135.51</v>
      </c>
      <c r="D8" s="2" t="n">
        <v>-36614.33</v>
      </c>
      <c r="E8" s="2" t="n">
        <v>-11123.61</v>
      </c>
      <c r="F8" s="2" t="n">
        <v>8384.350000000002</v>
      </c>
      <c r="G8" s="2" t="n">
        <v>-32694.44999999999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1.093985877769662</v>
      </c>
      <c r="C11" s="3" t="n">
        <v>1.044167316186022</v>
      </c>
      <c r="D11" s="3" t="n">
        <v>0.9952261306532664</v>
      </c>
      <c r="E11" s="3" t="n">
        <v>0.9451502319015931</v>
      </c>
      <c r="F11" s="3" t="n">
        <v>0.889921040408732</v>
      </c>
      <c r="G11" s="3" t="n">
        <v>0.993690119383855</v>
      </c>
    </row>
    <row r="12">
      <c r="A12" t="inlineStr">
        <is>
          <t>销售费用/收入</t>
        </is>
      </c>
      <c r="B12" s="3" t="n">
        <v>0.008228853177501827</v>
      </c>
      <c r="C12" s="3" t="n">
        <v>0.007775370226032735</v>
      </c>
      <c r="D12" s="3" t="n">
        <v>0.008126909547738695</v>
      </c>
      <c r="E12" s="3" t="n">
        <v>0.01430044363783021</v>
      </c>
      <c r="F12" s="3" t="n">
        <v>0.01909953553181607</v>
      </c>
      <c r="G12" s="5" t="n">
        <v>0.01150622242418391</v>
      </c>
    </row>
    <row r="13">
      <c r="A13" t="inlineStr">
        <is>
          <t>管理费用/收入</t>
        </is>
      </c>
      <c r="B13" s="3" t="n">
        <v>0.04942780618456294</v>
      </c>
      <c r="C13" s="3" t="n">
        <v>0.06443232008313848</v>
      </c>
      <c r="D13" s="3" t="n">
        <v>0.06407035175879397</v>
      </c>
      <c r="E13" s="3" t="n">
        <v>0.04375882234321436</v>
      </c>
      <c r="F13" s="3" t="n">
        <v>0.05085926614026939</v>
      </c>
      <c r="G13" s="5" t="n">
        <v>0.05450971330199583</v>
      </c>
    </row>
    <row r="14">
      <c r="A14" t="inlineStr">
        <is>
          <t>研发费用/收入</t>
        </is>
      </c>
      <c r="B14" s="3" t="n">
        <v>0.01099074750426102</v>
      </c>
      <c r="C14" s="3" t="n">
        <v>0.01118680176669265</v>
      </c>
      <c r="D14" s="3" t="n">
        <v>0.01391334170854271</v>
      </c>
      <c r="E14" s="3" t="n">
        <v>0.01066329905222827</v>
      </c>
      <c r="F14" s="3" t="n">
        <v>0.01061637250348351</v>
      </c>
      <c r="G14" s="5" t="n">
        <v>0.01147411250704163</v>
      </c>
    </row>
    <row r="15">
      <c r="A15" t="inlineStr">
        <is>
          <t>毛利润率=营业利润/收入</t>
        </is>
      </c>
      <c r="B15" s="3" t="n">
        <v>-0.1728345507669832</v>
      </c>
      <c r="C15" s="3" t="n">
        <v>-0.1380501688750325</v>
      </c>
      <c r="D15" s="3" t="n">
        <v>-0.09199580402010051</v>
      </c>
      <c r="E15" s="3" t="n">
        <v>-0.02243115547489413</v>
      </c>
      <c r="F15" s="3" t="n">
        <v>0.01947131908964236</v>
      </c>
      <c r="G15" s="5" t="n">
        <v>-0.08116807200947358</v>
      </c>
    </row>
    <row r="16">
      <c r="A16" t="inlineStr">
        <is>
          <t>所得税/利润总额</t>
        </is>
      </c>
      <c r="B16" s="3" t="n">
        <v>0.120811214953271</v>
      </c>
      <c r="C16" s="3" t="n">
        <v>0.06915777374975608</v>
      </c>
      <c r="D16" s="3" t="n">
        <v>0.549823060858129</v>
      </c>
      <c r="E16" s="3" t="n">
        <v>0.2901766990291262</v>
      </c>
      <c r="F16" s="3" t="n">
        <v>0.2689530685920578</v>
      </c>
      <c r="G16" s="5" t="n">
        <v>0.259784363436468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2024-10-13T17:37:40Z</dcterms:created>
  <dcterms:modified xmlns:dcterms="http://purl.org/dc/terms/" xmlns:xsi="http://www.w3.org/2001/XMLSchema-instance" xsi:type="dcterms:W3CDTF">2024-10-13T18:36:57Z</dcterms:modified>
</cp:coreProperties>
</file>