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佑德酒资产负债表" sheetId="1" state="visible" r:id="rId1"/>
    <sheet xmlns:r="http://schemas.openxmlformats.org/officeDocument/2006/relationships" name="天佑德酒利润表" sheetId="2" state="visible" r:id="rId2"/>
    <sheet xmlns:r="http://schemas.openxmlformats.org/officeDocument/2006/relationships" name="天佑德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280300.00</t>
        </is>
      </c>
      <c r="C3" t="inlineStr">
        <is>
          <t>273600.00</t>
        </is>
      </c>
      <c r="D3" t="inlineStr">
        <is>
          <t>269600.00</t>
        </is>
      </c>
      <c r="E3" t="inlineStr">
        <is>
          <t>223000.00</t>
        </is>
      </c>
      <c r="F3" t="inlineStr">
        <is>
          <t>236100.00</t>
        </is>
      </c>
      <c r="G3" t="inlineStr">
        <is>
          <t>237700.00</t>
        </is>
      </c>
      <c r="H3" t="inlineStr">
        <is>
          <t>229800.00</t>
        </is>
      </c>
      <c r="I3" t="inlineStr">
        <is>
          <t>246400.00</t>
        </is>
      </c>
      <c r="J3" t="inlineStr">
        <is>
          <t>233700.00</t>
        </is>
      </c>
      <c r="K3" t="inlineStr">
        <is>
          <t>222400.00</t>
        </is>
      </c>
      <c r="L3" t="inlineStr">
        <is>
          <t>204200.00</t>
        </is>
      </c>
      <c r="M3" t="inlineStr">
        <is>
          <t>178100.00</t>
        </is>
      </c>
    </row>
    <row r="4">
      <c r="A4" t="inlineStr">
        <is>
          <t>*资产合计</t>
        </is>
      </c>
      <c r="B4" t="inlineStr">
        <is>
          <t>332800.00</t>
        </is>
      </c>
      <c r="C4" t="inlineStr">
        <is>
          <t>319800.00</t>
        </is>
      </c>
      <c r="D4" t="inlineStr">
        <is>
          <t>322300.00</t>
        </is>
      </c>
      <c r="E4" t="inlineStr">
        <is>
          <t>266200.00</t>
        </is>
      </c>
      <c r="F4" t="inlineStr">
        <is>
          <t>280700.00</t>
        </is>
      </c>
      <c r="G4" t="inlineStr">
        <is>
          <t>294000.00</t>
        </is>
      </c>
      <c r="H4" t="inlineStr">
        <is>
          <t>266400.00</t>
        </is>
      </c>
      <c r="I4" t="inlineStr">
        <is>
          <t>316300.00</t>
        </is>
      </c>
      <c r="J4" t="inlineStr">
        <is>
          <t>272300.00</t>
        </is>
      </c>
      <c r="K4" t="inlineStr">
        <is>
          <t>250300.00</t>
        </is>
      </c>
      <c r="L4" t="inlineStr">
        <is>
          <t>238400.00</t>
        </is>
      </c>
      <c r="M4" t="inlineStr">
        <is>
          <t>215200.00</t>
        </is>
      </c>
    </row>
    <row r="5">
      <c r="A5" t="inlineStr">
        <is>
          <t>*负债合计</t>
        </is>
      </c>
      <c r="B5" t="inlineStr">
        <is>
          <t>52500.00</t>
        </is>
      </c>
      <c r="C5" t="inlineStr">
        <is>
          <t>46200.00</t>
        </is>
      </c>
      <c r="D5" t="inlineStr">
        <is>
          <t>52700.00</t>
        </is>
      </c>
      <c r="E5" t="inlineStr">
        <is>
          <t>43200.00</t>
        </is>
      </c>
      <c r="F5" t="inlineStr">
        <is>
          <t>44600.00</t>
        </is>
      </c>
      <c r="G5" t="inlineStr">
        <is>
          <t>56300.00</t>
        </is>
      </c>
      <c r="H5" t="inlineStr">
        <is>
          <t>36600.00</t>
        </is>
      </c>
      <c r="I5" t="inlineStr">
        <is>
          <t>69800.00</t>
        </is>
      </c>
      <c r="J5" t="inlineStr">
        <is>
          <t>38600.00</t>
        </is>
      </c>
      <c r="K5" t="inlineStr">
        <is>
          <t>27800.00</t>
        </is>
      </c>
      <c r="L5" t="inlineStr">
        <is>
          <t>34200.00</t>
        </is>
      </c>
      <c r="M5" t="inlineStr">
        <is>
          <t>37100.00</t>
        </is>
      </c>
    </row>
    <row r="6">
      <c r="A6" t="inlineStr">
        <is>
          <t>*归属于母公司所有者权益合计</t>
        </is>
      </c>
      <c r="B6" t="inlineStr">
        <is>
          <t>282200.00</t>
        </is>
      </c>
      <c r="C6" t="inlineStr">
        <is>
          <t>275800.00</t>
        </is>
      </c>
      <c r="D6" t="inlineStr">
        <is>
          <t>271600.00</t>
        </is>
      </c>
      <c r="E6" t="inlineStr">
        <is>
          <t>224500.00</t>
        </is>
      </c>
      <c r="F6" t="inlineStr">
        <is>
          <t>237200.00</t>
        </is>
      </c>
      <c r="G6" t="inlineStr">
        <is>
          <t>239000.00</t>
        </is>
      </c>
      <c r="H6" t="inlineStr">
        <is>
          <t>230900.00</t>
        </is>
      </c>
      <c r="I6" t="inlineStr">
        <is>
          <t>247700.00</t>
        </is>
      </c>
      <c r="J6" t="inlineStr">
        <is>
          <t>234500.00</t>
        </is>
      </c>
      <c r="K6" t="inlineStr">
        <is>
          <t>222400.00</t>
        </is>
      </c>
      <c r="L6" t="inlineStr">
        <is>
          <t>204200.00</t>
        </is>
      </c>
      <c r="M6" t="inlineStr">
        <is>
          <t>178100.00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52400.00</t>
        </is>
      </c>
      <c r="C9" t="inlineStr">
        <is>
          <t>49900.00</t>
        </is>
      </c>
      <c r="D9" t="inlineStr">
        <is>
          <t>54700.00</t>
        </is>
      </c>
      <c r="E9" t="inlineStr">
        <is>
          <t>24700.00</t>
        </is>
      </c>
      <c r="F9" t="inlineStr">
        <is>
          <t>38700.00</t>
        </is>
      </c>
      <c r="G9" t="inlineStr">
        <is>
          <t>49000.00</t>
        </is>
      </c>
      <c r="H9" t="inlineStr">
        <is>
          <t>33500.00</t>
        </is>
      </c>
      <c r="I9" t="inlineStr">
        <is>
          <t>38700.00</t>
        </is>
      </c>
      <c r="J9" t="inlineStr">
        <is>
          <t>42900.00</t>
        </is>
      </c>
      <c r="K9" t="inlineStr">
        <is>
          <t>76200.00</t>
        </is>
      </c>
      <c r="L9" t="inlineStr">
        <is>
          <t>106000.00</t>
        </is>
      </c>
      <c r="M9" t="inlineStr">
        <is>
          <t>118900.00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2317.91</t>
        </is>
      </c>
      <c r="C11" t="inlineStr">
        <is>
          <t>2606.89</t>
        </is>
      </c>
      <c r="D11" t="inlineStr">
        <is>
          <t>2116.40</t>
        </is>
      </c>
      <c r="E11" t="inlineStr">
        <is>
          <t>1932.23</t>
        </is>
      </c>
      <c r="F11" t="inlineStr">
        <is>
          <t>2712.06</t>
        </is>
      </c>
      <c r="G11" t="inlineStr">
        <is>
          <t>4494.22</t>
        </is>
      </c>
      <c r="H11" t="inlineStr">
        <is>
          <t>1598.05</t>
        </is>
      </c>
      <c r="I11" t="inlineStr">
        <is>
          <t>1077.10</t>
        </is>
      </c>
      <c r="J11" t="inlineStr">
        <is>
          <t>2365.58</t>
        </is>
      </c>
      <c r="K11" t="inlineStr">
        <is>
          <t>253.36</t>
        </is>
      </c>
      <c r="L11" t="inlineStr">
        <is>
          <t>153.05</t>
        </is>
      </c>
      <c r="M11" t="inlineStr">
        <is>
          <t>107.62</t>
        </is>
      </c>
    </row>
    <row r="12">
      <c r="A12" t="inlineStr">
        <is>
          <t>应收账款</t>
        </is>
      </c>
      <c r="B12" t="inlineStr">
        <is>
          <t>2317.91</t>
        </is>
      </c>
      <c r="C12" t="inlineStr">
        <is>
          <t>2606.89</t>
        </is>
      </c>
      <c r="D12" t="inlineStr">
        <is>
          <t>2116.40</t>
        </is>
      </c>
      <c r="E12" t="inlineStr">
        <is>
          <t>1932.23</t>
        </is>
      </c>
      <c r="F12" t="inlineStr">
        <is>
          <t>2712.06</t>
        </is>
      </c>
      <c r="G12" t="inlineStr">
        <is>
          <t>4494.22</t>
        </is>
      </c>
      <c r="H12" t="inlineStr">
        <is>
          <t>1598.05</t>
        </is>
      </c>
      <c r="I12" t="inlineStr">
        <is>
          <t>1077.10</t>
        </is>
      </c>
      <c r="J12" t="inlineStr">
        <is>
          <t>2365.58</t>
        </is>
      </c>
      <c r="K12" t="inlineStr">
        <is>
          <t>253.36</t>
        </is>
      </c>
      <c r="L12" t="inlineStr">
        <is>
          <t>153.05</t>
        </is>
      </c>
      <c r="M12" t="inlineStr">
        <is>
          <t>107.62</t>
        </is>
      </c>
    </row>
    <row r="13">
      <c r="A13" t="inlineStr">
        <is>
          <t>预付款项</t>
        </is>
      </c>
      <c r="B13" t="inlineStr">
        <is>
          <t>1420.18</t>
        </is>
      </c>
      <c r="C13" t="inlineStr">
        <is>
          <t>2684.93</t>
        </is>
      </c>
      <c r="D13" t="inlineStr">
        <is>
          <t>2046.31</t>
        </is>
      </c>
      <c r="E13" t="inlineStr">
        <is>
          <t>1446.42</t>
        </is>
      </c>
      <c r="F13" t="inlineStr">
        <is>
          <t>3526.98</t>
        </is>
      </c>
      <c r="G13" t="inlineStr">
        <is>
          <t>5462.48</t>
        </is>
      </c>
      <c r="H13" t="inlineStr">
        <is>
          <t>2472.72</t>
        </is>
      </c>
      <c r="I13" t="inlineStr">
        <is>
          <t>3399.80</t>
        </is>
      </c>
      <c r="J13" t="inlineStr">
        <is>
          <t>1066.08</t>
        </is>
      </c>
      <c r="K13" t="inlineStr">
        <is>
          <t>3248.36</t>
        </is>
      </c>
      <c r="L13" t="inlineStr">
        <is>
          <t>3646.05</t>
        </is>
      </c>
      <c r="M13" t="inlineStr">
        <is>
          <t>3854.21</t>
        </is>
      </c>
    </row>
    <row r="14">
      <c r="A14" t="inlineStr">
        <is>
          <t>其他应收款合计</t>
        </is>
      </c>
      <c r="B14" t="inlineStr">
        <is>
          <t>923.99</t>
        </is>
      </c>
      <c r="C14" t="inlineStr">
        <is>
          <t>245.50</t>
        </is>
      </c>
      <c r="D14" t="inlineStr">
        <is>
          <t>240.29</t>
        </is>
      </c>
      <c r="E14" t="inlineStr">
        <is>
          <t>263.18</t>
        </is>
      </c>
      <c r="F14" t="inlineStr">
        <is>
          <t>355.73</t>
        </is>
      </c>
      <c r="G14" t="inlineStr">
        <is>
          <t>365.80</t>
        </is>
      </c>
      <c r="H14" t="inlineStr">
        <is>
          <t>283.91</t>
        </is>
      </c>
      <c r="I14" t="inlineStr">
        <is>
          <t>512.40</t>
        </is>
      </c>
      <c r="J14" t="inlineStr">
        <is>
          <t>396.93</t>
        </is>
      </c>
      <c r="K14" t="inlineStr">
        <is>
          <t>439.80</t>
        </is>
      </c>
      <c r="L14" t="inlineStr">
        <is>
          <t>657.30</t>
        </is>
      </c>
      <c r="M14" t="inlineStr">
        <is>
          <t>1104.62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13.18</t>
        </is>
      </c>
      <c r="J15" t="inlineStr">
        <is>
          <t>48.22</t>
        </is>
      </c>
      <c r="K15" t="inlineStr">
        <is>
          <t>143.41</t>
        </is>
      </c>
      <c r="L15" t="inlineStr">
        <is>
          <t>594.59</t>
        </is>
      </c>
      <c r="M15" t="inlineStr">
        <is>
          <t>1088.76</t>
        </is>
      </c>
    </row>
    <row r="16">
      <c r="A16" t="inlineStr">
        <is>
          <t>其他应收款</t>
        </is>
      </c>
      <c r="B16" t="inlineStr">
        <is>
          <t>923.99</t>
        </is>
      </c>
      <c r="C16" t="inlineStr">
        <is>
          <t>245.50</t>
        </is>
      </c>
      <c r="D16" t="inlineStr">
        <is>
          <t>240.29</t>
        </is>
      </c>
      <c r="E16" t="inlineStr">
        <is>
          <t>263.18</t>
        </is>
      </c>
      <c r="F16" t="inlineStr">
        <is>
          <t>355.73</t>
        </is>
      </c>
      <c r="G16" t="inlineStr">
        <is>
          <t>365.80</t>
        </is>
      </c>
      <c r="H16" t="inlineStr">
        <is>
          <t>283.91</t>
        </is>
      </c>
      <c r="I16" t="inlineStr">
        <is>
          <t>499.22</t>
        </is>
      </c>
      <c r="J16" t="inlineStr">
        <is>
          <t>348.71</t>
        </is>
      </c>
      <c r="K16" t="inlineStr">
        <is>
          <t>296.39</t>
        </is>
      </c>
      <c r="L16" t="inlineStr">
        <is>
          <t>62.71</t>
        </is>
      </c>
      <c r="M16" t="inlineStr">
        <is>
          <t>15.86</t>
        </is>
      </c>
    </row>
    <row r="17">
      <c r="A17" t="inlineStr">
        <is>
          <t>存货</t>
        </is>
      </c>
      <c r="B17" t="inlineStr">
        <is>
          <t>134700.00</t>
        </is>
      </c>
      <c r="C17" t="inlineStr">
        <is>
          <t>123100.00</t>
        </is>
      </c>
      <c r="D17" t="inlineStr">
        <is>
          <t>110000.00</t>
        </is>
      </c>
      <c r="E17" t="inlineStr">
        <is>
          <t>96700.00</t>
        </is>
      </c>
      <c r="F17" t="inlineStr">
        <is>
          <t>92400.00</t>
        </is>
      </c>
      <c r="G17" t="inlineStr">
        <is>
          <t>78400.00</t>
        </is>
      </c>
      <c r="H17" t="inlineStr">
        <is>
          <t>67700.00</t>
        </is>
      </c>
      <c r="I17" t="inlineStr">
        <is>
          <t>65700.00</t>
        </is>
      </c>
      <c r="J17" t="inlineStr">
        <is>
          <t>66200.00</t>
        </is>
      </c>
      <c r="K17" t="inlineStr">
        <is>
          <t>54700.00</t>
        </is>
      </c>
      <c r="L17" t="inlineStr">
        <is>
          <t>46000.00</t>
        </is>
      </c>
      <c r="M17" t="inlineStr">
        <is>
          <t>42100.00</t>
        </is>
      </c>
    </row>
    <row r="18">
      <c r="A18" t="inlineStr">
        <is>
          <t>其他流动资产</t>
        </is>
      </c>
      <c r="B18" t="inlineStr">
        <is>
          <t>336.73</t>
        </is>
      </c>
      <c r="C18" t="inlineStr">
        <is>
          <t>623.16</t>
        </is>
      </c>
      <c r="D18" t="inlineStr">
        <is>
          <t>413.78</t>
        </is>
      </c>
      <c r="E18" t="inlineStr">
        <is>
          <t>570.45</t>
        </is>
      </c>
      <c r="F18" t="inlineStr">
        <is>
          <t>435.98</t>
        </is>
      </c>
      <c r="G18" t="inlineStr">
        <is>
          <t>15900.00</t>
        </is>
      </c>
      <c r="H18" t="inlineStr">
        <is>
          <t>21400.00</t>
        </is>
      </c>
      <c r="I18" t="inlineStr">
        <is>
          <t>55800.00</t>
        </is>
      </c>
      <c r="J18" t="inlineStr">
        <is>
          <t>25800.00</t>
        </is>
      </c>
      <c r="K18" t="inlineStr">
        <is>
          <t>18300.00</t>
        </is>
      </c>
      <c r="L18" t="inlineStr">
        <is>
          <t>4634.93</t>
        </is>
      </c>
      <c r="M18" t="inlineStr">
        <is>
          <t>5583.41</t>
        </is>
      </c>
    </row>
    <row r="19">
      <c r="A19" t="inlineStr">
        <is>
          <t>总现金</t>
        </is>
      </c>
      <c r="B19" t="inlineStr">
        <is>
          <t>52400.00</t>
        </is>
      </c>
      <c r="C19" t="inlineStr">
        <is>
          <t>49900.00</t>
        </is>
      </c>
      <c r="D19" t="inlineStr">
        <is>
          <t>64700.00</t>
        </is>
      </c>
      <c r="E19" t="inlineStr">
        <is>
          <t>24700.00</t>
        </is>
      </c>
      <c r="F19" t="inlineStr">
        <is>
          <t>38700.00</t>
        </is>
      </c>
      <c r="G19" t="inlineStr">
        <is>
          <t>49000.00</t>
        </is>
      </c>
      <c r="H19" t="inlineStr">
        <is>
          <t>33500.00</t>
        </is>
      </c>
      <c r="I19" t="inlineStr">
        <is>
          <t>38700.00</t>
        </is>
      </c>
      <c r="J19" t="inlineStr">
        <is>
          <t>42900.00</t>
        </is>
      </c>
      <c r="K19" t="inlineStr">
        <is>
          <t>76200.00</t>
        </is>
      </c>
      <c r="L19" t="inlineStr">
        <is>
          <t>106000.00</t>
        </is>
      </c>
      <c r="M19" t="inlineStr">
        <is>
          <t>118900.00</t>
        </is>
      </c>
    </row>
    <row r="20">
      <c r="A20" t="inlineStr">
        <is>
          <t>流动资产合计</t>
        </is>
      </c>
      <c r="B20" t="inlineStr">
        <is>
          <t>192100.00</t>
        </is>
      </c>
      <c r="C20" t="inlineStr">
        <is>
          <t>179200.00</t>
        </is>
      </c>
      <c r="D20" t="inlineStr">
        <is>
          <t>179600.00</t>
        </is>
      </c>
      <c r="E20" t="inlineStr">
        <is>
          <t>125600.00</t>
        </is>
      </c>
      <c r="F20" t="inlineStr">
        <is>
          <t>138100.00</t>
        </is>
      </c>
      <c r="G20" t="inlineStr">
        <is>
          <t>153600.00</t>
        </is>
      </c>
      <c r="H20" t="inlineStr">
        <is>
          <t>127000.00</t>
        </is>
      </c>
      <c r="I20" t="inlineStr">
        <is>
          <t>165200.00</t>
        </is>
      </c>
      <c r="J20" t="inlineStr">
        <is>
          <t>138700.00</t>
        </is>
      </c>
      <c r="K20" t="inlineStr">
        <is>
          <t>153100.00</t>
        </is>
      </c>
      <c r="L20" t="inlineStr">
        <is>
          <t>161100.00</t>
        </is>
      </c>
      <c r="M20" t="inlineStr">
        <is>
          <t>171600.00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549.78</t>
        </is>
      </c>
      <c r="C22" t="inlineStr">
        <is>
          <t>322.38</t>
        </is>
      </c>
      <c r="D22" t="inlineStr">
        <is>
          <t>336.13</t>
        </is>
      </c>
      <c r="E22" t="inlineStr">
        <is>
          <t>247.80</t>
        </is>
      </c>
      <c r="F22" t="inlineStr">
        <is>
          <t>245.38</t>
        </is>
      </c>
      <c r="G22" t="inlineStr">
        <is>
          <t>1376.78</t>
        </is>
      </c>
      <c r="H22" t="inlineStr">
        <is>
          <t>942.25</t>
        </is>
      </c>
      <c r="I22" t="inlineStr">
        <is>
          <t>556.39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6746.79</t>
        </is>
      </c>
      <c r="C23" t="inlineStr">
        <is>
          <t>6308.06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104400.00</t>
        </is>
      </c>
      <c r="C24" t="inlineStr">
        <is>
          <t>106400.00</t>
        </is>
      </c>
      <c r="D24" t="inlineStr">
        <is>
          <t>112800.00</t>
        </is>
      </c>
      <c r="E24" t="inlineStr">
        <is>
          <t>111200.00</t>
        </is>
      </c>
      <c r="F24" t="inlineStr">
        <is>
          <t>117500.00</t>
        </is>
      </c>
      <c r="G24" t="inlineStr">
        <is>
          <t>113200.00</t>
        </is>
      </c>
      <c r="H24" t="inlineStr">
        <is>
          <t>101100.00</t>
        </is>
      </c>
      <c r="I24" t="inlineStr">
        <is>
          <t>100200.00</t>
        </is>
      </c>
      <c r="J24" t="inlineStr">
        <is>
          <t>54300.00</t>
        </is>
      </c>
      <c r="K24" t="inlineStr">
        <is>
          <t>50800.00</t>
        </is>
      </c>
      <c r="L24" t="inlineStr">
        <is>
          <t>44500.00</t>
        </is>
      </c>
      <c r="M24" t="inlineStr">
        <is>
          <t>26700.00</t>
        </is>
      </c>
    </row>
    <row r="25">
      <c r="A25" t="inlineStr">
        <is>
          <t>其中：固定资产</t>
        </is>
      </c>
      <c r="B25" t="inlineStr">
        <is>
          <t>104400.00</t>
        </is>
      </c>
      <c r="C25" t="inlineStr">
        <is>
          <t>106400.00</t>
        </is>
      </c>
      <c r="D25" t="inlineStr">
        <is>
          <t>112800.00</t>
        </is>
      </c>
      <c r="E25" t="inlineStr">
        <is>
          <t>111200.00</t>
        </is>
      </c>
      <c r="F25" t="inlineStr">
        <is>
          <t>117500.00</t>
        </is>
      </c>
      <c r="G25" t="inlineStr">
        <is>
          <t>113200.00</t>
        </is>
      </c>
      <c r="H25" t="inlineStr">
        <is>
          <t>101100.00</t>
        </is>
      </c>
      <c r="I25" t="inlineStr">
        <is>
          <t>100200.00</t>
        </is>
      </c>
      <c r="J25" t="inlineStr">
        <is>
          <t>54300.00</t>
        </is>
      </c>
      <c r="K25" t="inlineStr">
        <is>
          <t>50800.00</t>
        </is>
      </c>
      <c r="L25" t="inlineStr">
        <is>
          <t>44500.00</t>
        </is>
      </c>
      <c r="M25" t="inlineStr">
        <is>
          <t>26700.00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4353.73</t>
        </is>
      </c>
      <c r="C27" t="inlineStr">
        <is>
          <t>2438.40</t>
        </is>
      </c>
      <c r="D27" t="inlineStr">
        <is>
          <t>2698.35</t>
        </is>
      </c>
      <c r="E27" t="inlineStr">
        <is>
          <t>4429.26</t>
        </is>
      </c>
      <c r="F27" t="inlineStr">
        <is>
          <t>1790.55</t>
        </is>
      </c>
      <c r="G27" t="inlineStr">
        <is>
          <t>2760.61</t>
        </is>
      </c>
      <c r="H27" t="inlineStr">
        <is>
          <t>4394.51</t>
        </is>
      </c>
      <c r="I27" t="inlineStr">
        <is>
          <t>2672.17</t>
        </is>
      </c>
      <c r="J27" t="inlineStr">
        <is>
          <t>30400.00</t>
        </is>
      </c>
      <c r="K27" t="inlineStr">
        <is>
          <t>16600.00</t>
        </is>
      </c>
      <c r="L27" t="inlineStr">
        <is>
          <t>8550.95</t>
        </is>
      </c>
      <c r="M27" t="inlineStr">
        <is>
          <t>5591.57</t>
        </is>
      </c>
    </row>
    <row r="28">
      <c r="A28" t="inlineStr">
        <is>
          <t>其中：在建工程</t>
        </is>
      </c>
      <c r="B28" t="inlineStr">
        <is>
          <t>4353.73</t>
        </is>
      </c>
      <c r="C28" t="inlineStr">
        <is>
          <t>2438.40</t>
        </is>
      </c>
      <c r="D28" t="inlineStr">
        <is>
          <t>2698.35</t>
        </is>
      </c>
      <c r="E28" t="inlineStr">
        <is>
          <t>4429.26</t>
        </is>
      </c>
      <c r="F28" t="inlineStr">
        <is>
          <t>1790.55</t>
        </is>
      </c>
      <c r="G28" t="inlineStr">
        <is>
          <t>2760.61</t>
        </is>
      </c>
      <c r="H28" t="inlineStr">
        <is>
          <t>4394.51</t>
        </is>
      </c>
      <c r="I28" t="inlineStr">
        <is>
          <t>2672.17</t>
        </is>
      </c>
      <c r="J28" t="inlineStr">
        <is>
          <t>30400.00</t>
        </is>
      </c>
      <c r="K28" t="inlineStr">
        <is>
          <t>16600.00</t>
        </is>
      </c>
      <c r="L28" t="inlineStr">
        <is>
          <t>8550.95</t>
        </is>
      </c>
      <c r="M28" t="inlineStr">
        <is>
          <t>5591.57</t>
        </is>
      </c>
    </row>
    <row r="29">
      <c r="A29" t="inlineStr">
        <is>
          <t>无形资产</t>
        </is>
      </c>
      <c r="B29" t="inlineStr">
        <is>
          <t>14800.00</t>
        </is>
      </c>
      <c r="C29" t="inlineStr">
        <is>
          <t>15200.00</t>
        </is>
      </c>
      <c r="D29" t="inlineStr">
        <is>
          <t>15500.00</t>
        </is>
      </c>
      <c r="E29" t="inlineStr">
        <is>
          <t>16000.00</t>
        </is>
      </c>
      <c r="F29" t="inlineStr">
        <is>
          <t>16500.00</t>
        </is>
      </c>
      <c r="G29" t="inlineStr">
        <is>
          <t>16700.00</t>
        </is>
      </c>
      <c r="H29" t="inlineStr">
        <is>
          <t>16900.00</t>
        </is>
      </c>
      <c r="I29" t="inlineStr">
        <is>
          <t>17100.00</t>
        </is>
      </c>
      <c r="J29" t="inlineStr">
        <is>
          <t>17100.00</t>
        </is>
      </c>
      <c r="K29" t="inlineStr">
        <is>
          <t>17100.00</t>
        </is>
      </c>
      <c r="L29" t="inlineStr">
        <is>
          <t>7230.56</t>
        </is>
      </c>
      <c r="M29" t="inlineStr">
        <is>
          <t>5783.32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17900.00</t>
        </is>
      </c>
      <c r="J30" t="inlineStr">
        <is>
          <t>17900.00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2953.88</t>
        </is>
      </c>
      <c r="C31" t="inlineStr">
        <is>
          <t>3239.80</t>
        </is>
      </c>
      <c r="D31" t="inlineStr">
        <is>
          <t>2441.95</t>
        </is>
      </c>
      <c r="E31" t="inlineStr">
        <is>
          <t>1563.72</t>
        </is>
      </c>
      <c r="F31" t="inlineStr">
        <is>
          <t>1078.89</t>
        </is>
      </c>
      <c r="G31" t="inlineStr">
        <is>
          <t>355.50</t>
        </is>
      </c>
      <c r="H31" t="inlineStr">
        <is>
          <t>613.28</t>
        </is>
      </c>
      <c r="I31" t="inlineStr">
        <is>
          <t>417.38</t>
        </is>
      </c>
      <c r="J31" t="inlineStr">
        <is>
          <t>717.47</t>
        </is>
      </c>
      <c r="K31" t="inlineStr">
        <is>
          <t>298.36</t>
        </is>
      </c>
      <c r="L31" t="inlineStr">
        <is>
          <t>19.33</t>
        </is>
      </c>
      <c r="M31" t="inlineStr">
        <is>
          <t>38.67</t>
        </is>
      </c>
    </row>
    <row r="32">
      <c r="A32" t="inlineStr">
        <is>
          <t>递延所得税资产</t>
        </is>
      </c>
      <c r="B32" t="inlineStr">
        <is>
          <t>1576.62</t>
        </is>
      </c>
      <c r="C32" t="inlineStr">
        <is>
          <t>2170.52</t>
        </is>
      </c>
      <c r="D32" t="inlineStr">
        <is>
          <t>2203.08</t>
        </is>
      </c>
      <c r="E32" t="inlineStr">
        <is>
          <t>2635.14</t>
        </is>
      </c>
      <c r="F32" t="inlineStr">
        <is>
          <t>2121.78</t>
        </is>
      </c>
      <c r="G32" t="inlineStr">
        <is>
          <t>1943.67</t>
        </is>
      </c>
      <c r="H32" t="inlineStr">
        <is>
          <t>1658.36</t>
        </is>
      </c>
      <c r="I32" t="inlineStr">
        <is>
          <t>1766.82</t>
        </is>
      </c>
      <c r="J32" t="inlineStr">
        <is>
          <t>2722.07</t>
        </is>
      </c>
      <c r="K32" t="inlineStr">
        <is>
          <t>3585.61</t>
        </is>
      </c>
      <c r="L32" t="inlineStr">
        <is>
          <t>4189.67</t>
        </is>
      </c>
      <c r="M32" t="inlineStr">
        <is>
          <t>5462.97</t>
        </is>
      </c>
    </row>
    <row r="33">
      <c r="A33" t="inlineStr">
        <is>
          <t>其他非流动资产</t>
        </is>
      </c>
      <c r="B33" t="inlineStr">
        <is>
          <t>850.11</t>
        </is>
      </c>
      <c r="C33" t="inlineStr">
        <is>
          <t>292.97</t>
        </is>
      </c>
      <c r="D33" t="inlineStr">
        <is>
          <t>2659.99</t>
        </is>
      </c>
      <c r="E33" t="inlineStr">
        <is>
          <t>2781.51</t>
        </is>
      </c>
      <c r="F33" t="inlineStr">
        <is>
          <t>1581.90</t>
        </is>
      </c>
      <c r="G33" t="inlineStr">
        <is>
          <t>2408.40</t>
        </is>
      </c>
      <c r="H33" t="inlineStr">
        <is>
          <t>12100.00</t>
        </is>
      </c>
      <c r="I33" t="inlineStr">
        <is>
          <t>8807.37</t>
        </is>
      </c>
      <c r="J33" t="inlineStr">
        <is>
          <t>9144.73</t>
        </is>
      </c>
      <c r="K33" t="inlineStr">
        <is>
          <t>7685.42</t>
        </is>
      </c>
      <c r="L33" t="inlineStr">
        <is>
          <t>11800.00</t>
        </is>
      </c>
      <c r="M33" t="inlineStr">
        <is>
          <t>--</t>
        </is>
      </c>
    </row>
    <row r="34">
      <c r="A34" t="inlineStr">
        <is>
          <t>非流动资产合计</t>
        </is>
      </c>
      <c r="B34" t="inlineStr">
        <is>
          <t>140700.00</t>
        </is>
      </c>
      <c r="C34" t="inlineStr">
        <is>
          <t>140600.00</t>
        </is>
      </c>
      <c r="D34" t="inlineStr">
        <is>
          <t>142700.00</t>
        </is>
      </c>
      <c r="E34" t="inlineStr">
        <is>
          <t>140600.00</t>
        </is>
      </c>
      <c r="F34" t="inlineStr">
        <is>
          <t>142600.00</t>
        </is>
      </c>
      <c r="G34" t="inlineStr">
        <is>
          <t>140400.00</t>
        </is>
      </c>
      <c r="H34" t="inlineStr">
        <is>
          <t>139300.00</t>
        </is>
      </c>
      <c r="I34" t="inlineStr">
        <is>
          <t>151100.00</t>
        </is>
      </c>
      <c r="J34" t="inlineStr">
        <is>
          <t>133600.00</t>
        </is>
      </c>
      <c r="K34" t="inlineStr">
        <is>
          <t>97100.00</t>
        </is>
      </c>
      <c r="L34" t="inlineStr">
        <is>
          <t>77300.00</t>
        </is>
      </c>
      <c r="M34" t="inlineStr">
        <is>
          <t>43600.00</t>
        </is>
      </c>
    </row>
    <row r="35">
      <c r="A35" t="inlineStr">
        <is>
          <t>资产合计</t>
        </is>
      </c>
      <c r="B35" t="inlineStr">
        <is>
          <t>332800.00</t>
        </is>
      </c>
      <c r="C35" t="inlineStr">
        <is>
          <t>319800.00</t>
        </is>
      </c>
      <c r="D35" t="inlineStr">
        <is>
          <t>322300.00</t>
        </is>
      </c>
      <c r="E35" t="inlineStr">
        <is>
          <t>266200.00</t>
        </is>
      </c>
      <c r="F35" t="inlineStr">
        <is>
          <t>280700.00</t>
        </is>
      </c>
      <c r="G35" t="inlineStr">
        <is>
          <t>294000.00</t>
        </is>
      </c>
      <c r="H35" t="inlineStr">
        <is>
          <t>266400.00</t>
        </is>
      </c>
      <c r="I35" t="inlineStr">
        <is>
          <t>316300.00</t>
        </is>
      </c>
      <c r="J35" t="inlineStr">
        <is>
          <t>272300.00</t>
        </is>
      </c>
      <c r="K35" t="inlineStr">
        <is>
          <t>250300.00</t>
        </is>
      </c>
      <c r="L35" t="inlineStr">
        <is>
          <t>238400.00</t>
        </is>
      </c>
      <c r="M35" t="inlineStr">
        <is>
          <t>215200.00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10000.00</t>
        </is>
      </c>
      <c r="C37" t="inlineStr">
        <is>
          <t>10000.00</t>
        </is>
      </c>
      <c r="D37" t="inlineStr">
        <is>
          <t>15000.00</t>
        </is>
      </c>
      <c r="E37" t="inlineStr">
        <is>
          <t>13300.00</t>
        </is>
      </c>
      <c r="F37" t="inlineStr">
        <is>
          <t>10000.00</t>
        </is>
      </c>
      <c r="G37" t="inlineStr">
        <is>
          <t>10000.00</t>
        </is>
      </c>
      <c r="H37" t="inlineStr">
        <is>
          <t>--</t>
        </is>
      </c>
      <c r="I37" t="inlineStr">
        <is>
          <t>18000.00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10200.00</t>
        </is>
      </c>
      <c r="C38" t="inlineStr">
        <is>
          <t>12600.00</t>
        </is>
      </c>
      <c r="D38" t="inlineStr">
        <is>
          <t>12200.00</t>
        </is>
      </c>
      <c r="E38" t="inlineStr">
        <is>
          <t>12200.00</t>
        </is>
      </c>
      <c r="F38" t="inlineStr">
        <is>
          <t>12500.00</t>
        </is>
      </c>
      <c r="G38" t="inlineStr">
        <is>
          <t>21400.00</t>
        </is>
      </c>
      <c r="H38" t="inlineStr">
        <is>
          <t>20300.00</t>
        </is>
      </c>
      <c r="I38" t="inlineStr">
        <is>
          <t>30400.00</t>
        </is>
      </c>
      <c r="J38" t="inlineStr">
        <is>
          <t>21700.00</t>
        </is>
      </c>
      <c r="K38" t="inlineStr">
        <is>
          <t>12800.00</t>
        </is>
      </c>
      <c r="L38" t="inlineStr">
        <is>
          <t>16600.00</t>
        </is>
      </c>
      <c r="M38" t="inlineStr">
        <is>
          <t>14300.00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2189.16</t>
        </is>
      </c>
      <c r="J39" t="inlineStr">
        <is>
          <t>414.65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10200.00</t>
        </is>
      </c>
      <c r="C40" t="inlineStr">
        <is>
          <t>12600.00</t>
        </is>
      </c>
      <c r="D40" t="inlineStr">
        <is>
          <t>12200.00</t>
        </is>
      </c>
      <c r="E40" t="inlineStr">
        <is>
          <t>12200.00</t>
        </is>
      </c>
      <c r="F40" t="inlineStr">
        <is>
          <t>12500.00</t>
        </is>
      </c>
      <c r="G40" t="inlineStr">
        <is>
          <t>21400.00</t>
        </is>
      </c>
      <c r="H40" t="inlineStr">
        <is>
          <t>20300.00</t>
        </is>
      </c>
      <c r="I40" t="inlineStr">
        <is>
          <t>28200.00</t>
        </is>
      </c>
      <c r="J40" t="inlineStr">
        <is>
          <t>21300.00</t>
        </is>
      </c>
      <c r="K40" t="inlineStr">
        <is>
          <t>12800.00</t>
        </is>
      </c>
      <c r="L40" t="inlineStr">
        <is>
          <t>16600.00</t>
        </is>
      </c>
      <c r="M40" t="inlineStr">
        <is>
          <t>14300.00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3634.53</t>
        </is>
      </c>
      <c r="G41" t="inlineStr">
        <is>
          <t>4327.22</t>
        </is>
      </c>
      <c r="H41" t="inlineStr">
        <is>
          <t>1481.15</t>
        </is>
      </c>
      <c r="I41" t="inlineStr">
        <is>
          <t>6296.47</t>
        </is>
      </c>
      <c r="J41" t="inlineStr">
        <is>
          <t>2766.84</t>
        </is>
      </c>
      <c r="K41" t="inlineStr">
        <is>
          <t>1020.66</t>
        </is>
      </c>
      <c r="L41" t="inlineStr">
        <is>
          <t>4983.17</t>
        </is>
      </c>
      <c r="M41" t="inlineStr">
        <is>
          <t>7708.26</t>
        </is>
      </c>
    </row>
    <row r="42">
      <c r="A42" t="inlineStr">
        <is>
          <t>合同负债</t>
        </is>
      </c>
      <c r="B42" t="inlineStr">
        <is>
          <t>8104.95</t>
        </is>
      </c>
      <c r="C42" t="inlineStr">
        <is>
          <t>5815.25</t>
        </is>
      </c>
      <c r="D42" t="inlineStr">
        <is>
          <t>6166.61</t>
        </is>
      </c>
      <c r="E42" t="inlineStr">
        <is>
          <t>3148.03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4125.48</t>
        </is>
      </c>
      <c r="C43" t="inlineStr">
        <is>
          <t>3582.72</t>
        </is>
      </c>
      <c r="D43" t="inlineStr">
        <is>
          <t>3899.34</t>
        </is>
      </c>
      <c r="E43" t="inlineStr">
        <is>
          <t>3168.16</t>
        </is>
      </c>
      <c r="F43" t="inlineStr">
        <is>
          <t>3950.52</t>
        </is>
      </c>
      <c r="G43" t="inlineStr">
        <is>
          <t>3875.27</t>
        </is>
      </c>
      <c r="H43" t="inlineStr">
        <is>
          <t>3982.12</t>
        </is>
      </c>
      <c r="I43" t="inlineStr">
        <is>
          <t>4027.31</t>
        </is>
      </c>
      <c r="J43" t="inlineStr">
        <is>
          <t>3697.83</t>
        </is>
      </c>
      <c r="K43" t="inlineStr">
        <is>
          <t>3159.77</t>
        </is>
      </c>
      <c r="L43" t="inlineStr">
        <is>
          <t>2591.17</t>
        </is>
      </c>
      <c r="M43" t="inlineStr">
        <is>
          <t>1400.65</t>
        </is>
      </c>
    </row>
    <row r="44">
      <c r="A44" t="inlineStr">
        <is>
          <t>应交税费</t>
        </is>
      </c>
      <c r="B44" t="inlineStr">
        <is>
          <t>2845.68</t>
        </is>
      </c>
      <c r="C44" t="inlineStr">
        <is>
          <t>2548.65</t>
        </is>
      </c>
      <c r="D44" t="inlineStr">
        <is>
          <t>5391.49</t>
        </is>
      </c>
      <c r="E44" t="inlineStr">
        <is>
          <t>5592.37</t>
        </is>
      </c>
      <c r="F44" t="inlineStr">
        <is>
          <t>8971.59</t>
        </is>
      </c>
      <c r="G44" t="inlineStr">
        <is>
          <t>11100.00</t>
        </is>
      </c>
      <c r="H44" t="inlineStr">
        <is>
          <t>5882.47</t>
        </is>
      </c>
      <c r="I44" t="inlineStr">
        <is>
          <t>6271.84</t>
        </is>
      </c>
      <c r="J44" t="inlineStr">
        <is>
          <t>4270.10</t>
        </is>
      </c>
      <c r="K44" t="inlineStr">
        <is>
          <t>4187.77</t>
        </is>
      </c>
      <c r="L44" t="inlineStr">
        <is>
          <t>5894.00</t>
        </is>
      </c>
      <c r="M44" t="inlineStr">
        <is>
          <t>11000.00</t>
        </is>
      </c>
    </row>
    <row r="45">
      <c r="A45" t="inlineStr">
        <is>
          <t>其他应付款合计</t>
        </is>
      </c>
      <c r="B45" t="inlineStr">
        <is>
          <t>11200.00</t>
        </is>
      </c>
      <c r="C45" t="inlineStr">
        <is>
          <t>4803.47</t>
        </is>
      </c>
      <c r="D45" t="inlineStr">
        <is>
          <t>3302.55</t>
        </is>
      </c>
      <c r="E45" t="inlineStr">
        <is>
          <t>3428.50</t>
        </is>
      </c>
      <c r="F45" t="inlineStr">
        <is>
          <t>3499.17</t>
        </is>
      </c>
      <c r="G45" t="inlineStr">
        <is>
          <t>3123.10</t>
        </is>
      </c>
      <c r="H45" t="inlineStr">
        <is>
          <t>2962.23</t>
        </is>
      </c>
      <c r="I45" t="inlineStr">
        <is>
          <t>2856.32</t>
        </is>
      </c>
      <c r="J45" t="inlineStr">
        <is>
          <t>3867.81</t>
        </is>
      </c>
      <c r="K45" t="inlineStr">
        <is>
          <t>4428.18</t>
        </is>
      </c>
      <c r="L45" t="inlineStr">
        <is>
          <t>2392.43</t>
        </is>
      </c>
      <c r="M45" t="inlineStr">
        <is>
          <t>1161.51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13.29</t>
        </is>
      </c>
      <c r="H46" t="inlineStr">
        <is>
          <t>--</t>
        </is>
      </c>
      <c r="I46" t="inlineStr">
        <is>
          <t>11.75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11200.00</t>
        </is>
      </c>
      <c r="C48" t="inlineStr">
        <is>
          <t>4803.47</t>
        </is>
      </c>
      <c r="D48" t="inlineStr">
        <is>
          <t>3302.55</t>
        </is>
      </c>
      <c r="E48" t="inlineStr">
        <is>
          <t>3428.50</t>
        </is>
      </c>
      <c r="F48" t="inlineStr">
        <is>
          <t>3499.17</t>
        </is>
      </c>
      <c r="G48" t="inlineStr">
        <is>
          <t>3109.81</t>
        </is>
      </c>
      <c r="H48" t="inlineStr">
        <is>
          <t>2962.23</t>
        </is>
      </c>
      <c r="I48" t="inlineStr">
        <is>
          <t>2844.57</t>
        </is>
      </c>
      <c r="J48" t="inlineStr">
        <is>
          <t>3867.81</t>
        </is>
      </c>
      <c r="K48" t="inlineStr">
        <is>
          <t>4428.18</t>
        </is>
      </c>
      <c r="L48" t="inlineStr">
        <is>
          <t>2392.43</t>
        </is>
      </c>
      <c r="M48" t="inlineStr">
        <is>
          <t>1161.51</t>
        </is>
      </c>
    </row>
    <row r="49">
      <c r="A49" t="inlineStr">
        <is>
          <t>一年内到期的非流动负债</t>
        </is>
      </c>
      <c r="B49" t="inlineStr">
        <is>
          <t>620.85</t>
        </is>
      </c>
      <c r="C49" t="inlineStr">
        <is>
          <t>616.91</t>
        </is>
      </c>
      <c r="D49" t="inlineStr">
        <is>
          <t>420.66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1051.92</t>
        </is>
      </c>
      <c r="C50" t="inlineStr">
        <is>
          <t>755.46</t>
        </is>
      </c>
      <c r="D50" t="inlineStr">
        <is>
          <t>801.05</t>
        </is>
      </c>
      <c r="E50" t="inlineStr">
        <is>
          <t>409.24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48200.00</t>
        </is>
      </c>
      <c r="C51" t="inlineStr">
        <is>
          <t>40700.00</t>
        </is>
      </c>
      <c r="D51" t="inlineStr">
        <is>
          <t>47200.00</t>
        </is>
      </c>
      <c r="E51" t="inlineStr">
        <is>
          <t>41200.00</t>
        </is>
      </c>
      <c r="F51" t="inlineStr">
        <is>
          <t>42600.00</t>
        </is>
      </c>
      <c r="G51" t="inlineStr">
        <is>
          <t>53900.00</t>
        </is>
      </c>
      <c r="H51" t="inlineStr">
        <is>
          <t>34600.00</t>
        </is>
      </c>
      <c r="I51" t="inlineStr">
        <is>
          <t>67800.00</t>
        </is>
      </c>
      <c r="J51" t="inlineStr">
        <is>
          <t>36300.00</t>
        </is>
      </c>
      <c r="K51" t="inlineStr">
        <is>
          <t>25600.00</t>
        </is>
      </c>
      <c r="L51" t="inlineStr">
        <is>
          <t>32400.00</t>
        </is>
      </c>
      <c r="M51" t="inlineStr">
        <is>
          <t>35600.00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947.38</t>
        </is>
      </c>
      <c r="C53" t="inlineStr">
        <is>
          <t>941.14</t>
        </is>
      </c>
      <c r="D53" t="inlineStr">
        <is>
          <t>341.45</t>
        </is>
      </c>
      <c r="E53" t="inlineStr">
        <is>
          <t>97.87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1818.87</t>
        </is>
      </c>
      <c r="C55" t="inlineStr">
        <is>
          <t>2532.82</t>
        </is>
      </c>
      <c r="D55" t="inlineStr">
        <is>
          <t>3306.55</t>
        </is>
      </c>
      <c r="E55" t="inlineStr">
        <is>
          <t>1940.37</t>
        </is>
      </c>
      <c r="F55" t="inlineStr">
        <is>
          <t>2024.31</t>
        </is>
      </c>
      <c r="G55" t="inlineStr">
        <is>
          <t>2375.89</t>
        </is>
      </c>
      <c r="H55" t="inlineStr">
        <is>
          <t>1968.03</t>
        </is>
      </c>
      <c r="I55" t="inlineStr">
        <is>
          <t>1999.49</t>
        </is>
      </c>
      <c r="J55" t="inlineStr">
        <is>
          <t>2230.85</t>
        </is>
      </c>
      <c r="K55" t="inlineStr">
        <is>
          <t>2224.70</t>
        </is>
      </c>
      <c r="L55" t="inlineStr">
        <is>
          <t>1784.52</t>
        </is>
      </c>
      <c r="M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1561.02</t>
        </is>
      </c>
    </row>
    <row r="57">
      <c r="A57" t="inlineStr">
        <is>
          <t>非流动负债合计</t>
        </is>
      </c>
      <c r="B57" t="inlineStr">
        <is>
          <t>4277.16</t>
        </is>
      </c>
      <c r="C57" t="inlineStr">
        <is>
          <t>5421.19</t>
        </is>
      </c>
      <c r="D57" t="inlineStr">
        <is>
          <t>5534.69</t>
        </is>
      </c>
      <c r="E57" t="inlineStr">
        <is>
          <t>2038.25</t>
        </is>
      </c>
      <c r="F57" t="inlineStr">
        <is>
          <t>2024.31</t>
        </is>
      </c>
      <c r="G57" t="inlineStr">
        <is>
          <t>2375.89</t>
        </is>
      </c>
      <c r="H57" t="inlineStr">
        <is>
          <t>1968.03</t>
        </is>
      </c>
      <c r="I57" t="inlineStr">
        <is>
          <t>1999.49</t>
        </is>
      </c>
      <c r="J57" t="inlineStr">
        <is>
          <t>2230.85</t>
        </is>
      </c>
      <c r="K57" t="inlineStr">
        <is>
          <t>2224.70</t>
        </is>
      </c>
      <c r="L57" t="inlineStr">
        <is>
          <t>1784.52</t>
        </is>
      </c>
      <c r="M57" t="inlineStr">
        <is>
          <t>1561.02</t>
        </is>
      </c>
    </row>
    <row r="58">
      <c r="A58" t="inlineStr">
        <is>
          <t>负债合计</t>
        </is>
      </c>
      <c r="B58" t="inlineStr">
        <is>
          <t>52500.00</t>
        </is>
      </c>
      <c r="C58" t="inlineStr">
        <is>
          <t>46200.00</t>
        </is>
      </c>
      <c r="D58" t="inlineStr">
        <is>
          <t>52700.00</t>
        </is>
      </c>
      <c r="E58" t="inlineStr">
        <is>
          <t>43200.00</t>
        </is>
      </c>
      <c r="F58" t="inlineStr">
        <is>
          <t>44600.00</t>
        </is>
      </c>
      <c r="G58" t="inlineStr">
        <is>
          <t>56300.00</t>
        </is>
      </c>
      <c r="H58" t="inlineStr">
        <is>
          <t>36600.00</t>
        </is>
      </c>
      <c r="I58" t="inlineStr">
        <is>
          <t>69800.00</t>
        </is>
      </c>
      <c r="J58" t="inlineStr">
        <is>
          <t>38600.00</t>
        </is>
      </c>
      <c r="K58" t="inlineStr">
        <is>
          <t>27800.00</t>
        </is>
      </c>
      <c r="L58" t="inlineStr">
        <is>
          <t>34200.00</t>
        </is>
      </c>
      <c r="M58" t="inlineStr">
        <is>
          <t>37100.00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48200.00</t>
        </is>
      </c>
      <c r="C60" t="inlineStr">
        <is>
          <t>47300.00</t>
        </is>
      </c>
      <c r="D60" t="inlineStr">
        <is>
          <t>47300.00</t>
        </is>
      </c>
      <c r="E60" t="inlineStr">
        <is>
          <t>45000.00</t>
        </is>
      </c>
      <c r="F60" t="inlineStr">
        <is>
          <t>45000.00</t>
        </is>
      </c>
      <c r="G60" t="inlineStr">
        <is>
          <t>45000.00</t>
        </is>
      </c>
      <c r="H60" t="inlineStr">
        <is>
          <t>45000.00</t>
        </is>
      </c>
      <c r="I60" t="inlineStr">
        <is>
          <t>45000.00</t>
        </is>
      </c>
      <c r="J60" t="inlineStr">
        <is>
          <t>45000.00</t>
        </is>
      </c>
      <c r="K60" t="inlineStr">
        <is>
          <t>45000.00</t>
        </is>
      </c>
      <c r="L60" t="inlineStr">
        <is>
          <t>45000.00</t>
        </is>
      </c>
      <c r="M60" t="inlineStr">
        <is>
          <t>45000.00</t>
        </is>
      </c>
    </row>
    <row r="61">
      <c r="A61" t="inlineStr">
        <is>
          <t>资本公积</t>
        </is>
      </c>
      <c r="B61" t="inlineStr">
        <is>
          <t>130000.00</t>
        </is>
      </c>
      <c r="C61" t="inlineStr">
        <is>
          <t>123900.00</t>
        </is>
      </c>
      <c r="D61" t="inlineStr">
        <is>
          <t>124400.00</t>
        </is>
      </c>
      <c r="E61" t="inlineStr">
        <is>
          <t>86100.00</t>
        </is>
      </c>
      <c r="F61" t="inlineStr">
        <is>
          <t>86100.00</t>
        </is>
      </c>
      <c r="G61" t="inlineStr">
        <is>
          <t>86100.00</t>
        </is>
      </c>
      <c r="H61" t="inlineStr">
        <is>
          <t>85700.00</t>
        </is>
      </c>
      <c r="I61" t="inlineStr">
        <is>
          <t>85500.00</t>
        </is>
      </c>
      <c r="J61" t="inlineStr">
        <is>
          <t>85500.00</t>
        </is>
      </c>
      <c r="K61" t="inlineStr">
        <is>
          <t>85500.00</t>
        </is>
      </c>
      <c r="L61" t="inlineStr">
        <is>
          <t>85500.00</t>
        </is>
      </c>
      <c r="M61" t="inlineStr">
        <is>
          <t>85500.00</t>
        </is>
      </c>
    </row>
    <row r="62">
      <c r="A62" t="inlineStr">
        <is>
          <t>减：库存股</t>
        </is>
      </c>
      <c r="B62" t="inlineStr">
        <is>
          <t>6721.28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-92.88</t>
        </is>
      </c>
      <c r="C63" t="inlineStr">
        <is>
          <t>-19.58</t>
        </is>
      </c>
      <c r="D63" t="inlineStr">
        <is>
          <t>361.73</t>
        </is>
      </c>
      <c r="E63" t="inlineStr">
        <is>
          <t>288.56</t>
        </is>
      </c>
      <c r="F63" t="inlineStr">
        <is>
          <t>115.41</t>
        </is>
      </c>
      <c r="G63" t="inlineStr">
        <is>
          <t>121.55</t>
        </is>
      </c>
      <c r="H63" t="inlineStr">
        <is>
          <t>-21.30</t>
        </is>
      </c>
      <c r="I63" t="inlineStr">
        <is>
          <t>-63.10</t>
        </is>
      </c>
      <c r="J63" t="inlineStr">
        <is>
          <t>252.76</t>
        </is>
      </c>
      <c r="K63" t="inlineStr">
        <is>
          <t>26.95</t>
        </is>
      </c>
      <c r="L63" t="inlineStr">
        <is>
          <t>7.86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18300.00</t>
        </is>
      </c>
      <c r="C64" t="inlineStr">
        <is>
          <t>16600.00</t>
        </is>
      </c>
      <c r="D64" t="inlineStr">
        <is>
          <t>16300.00</t>
        </is>
      </c>
      <c r="E64" t="inlineStr">
        <is>
          <t>15000.00</t>
        </is>
      </c>
      <c r="F64" t="inlineStr">
        <is>
          <t>15000.00</t>
        </is>
      </c>
      <c r="G64" t="inlineStr">
        <is>
          <t>14500.00</t>
        </is>
      </c>
      <c r="H64" t="inlineStr">
        <is>
          <t>13700.00</t>
        </is>
      </c>
      <c r="I64" t="inlineStr">
        <is>
          <t>13700.00</t>
        </is>
      </c>
      <c r="J64" t="inlineStr">
        <is>
          <t>11100.00</t>
        </is>
      </c>
      <c r="K64" t="inlineStr">
        <is>
          <t>8245.22</t>
        </is>
      </c>
      <c r="L64" t="inlineStr">
        <is>
          <t>5595.34</t>
        </is>
      </c>
      <c r="M64" t="inlineStr">
        <is>
          <t>3488.13</t>
        </is>
      </c>
    </row>
    <row r="65">
      <c r="A65" t="inlineStr">
        <is>
          <t>未分配利润</t>
        </is>
      </c>
      <c r="B65" t="inlineStr">
        <is>
          <t>92600.00</t>
        </is>
      </c>
      <c r="C65" t="inlineStr">
        <is>
          <t>88100.01</t>
        </is>
      </c>
      <c r="D65" t="inlineStr">
        <is>
          <t>83300.00</t>
        </is>
      </c>
      <c r="E65" t="inlineStr">
        <is>
          <t>78100.00</t>
        </is>
      </c>
      <c r="F65" t="inlineStr">
        <is>
          <t>91000.00</t>
        </is>
      </c>
      <c r="G65" t="inlineStr">
        <is>
          <t>93300.00</t>
        </is>
      </c>
      <c r="H65" t="inlineStr">
        <is>
          <t>86500.00</t>
        </is>
      </c>
      <c r="I65" t="inlineStr">
        <is>
          <t>103600.00</t>
        </is>
      </c>
      <c r="J65" t="inlineStr">
        <is>
          <t>92700.01</t>
        </is>
      </c>
      <c r="K65" t="inlineStr">
        <is>
          <t>83700.00</t>
        </is>
      </c>
      <c r="L65" t="inlineStr">
        <is>
          <t>68100.00</t>
        </is>
      </c>
      <c r="M65" t="inlineStr">
        <is>
          <t>44100.00</t>
        </is>
      </c>
    </row>
    <row r="66">
      <c r="A66" t="inlineStr">
        <is>
          <t>归属于母公司所有者权益合计</t>
        </is>
      </c>
      <c r="B66" t="inlineStr">
        <is>
          <t>282200.00</t>
        </is>
      </c>
      <c r="C66" t="inlineStr">
        <is>
          <t>275800.00</t>
        </is>
      </c>
      <c r="D66" t="inlineStr">
        <is>
          <t>271600.00</t>
        </is>
      </c>
      <c r="E66" t="inlineStr">
        <is>
          <t>224500.00</t>
        </is>
      </c>
      <c r="F66" t="inlineStr">
        <is>
          <t>237200.00</t>
        </is>
      </c>
      <c r="G66" t="inlineStr">
        <is>
          <t>239000.00</t>
        </is>
      </c>
      <c r="H66" t="inlineStr">
        <is>
          <t>230900.00</t>
        </is>
      </c>
      <c r="I66" t="inlineStr">
        <is>
          <t>247700.00</t>
        </is>
      </c>
      <c r="J66" t="inlineStr">
        <is>
          <t>234500.00</t>
        </is>
      </c>
      <c r="K66" t="inlineStr">
        <is>
          <t>222400.00</t>
        </is>
      </c>
      <c r="L66" t="inlineStr">
        <is>
          <t>204200.00</t>
        </is>
      </c>
      <c r="M66" t="inlineStr">
        <is>
          <t>178100.00</t>
        </is>
      </c>
    </row>
    <row r="67">
      <c r="A67" t="inlineStr">
        <is>
          <t>少数股东权益</t>
        </is>
      </c>
      <c r="B67" t="inlineStr">
        <is>
          <t>-1878.46</t>
        </is>
      </c>
      <c r="C67" t="inlineStr">
        <is>
          <t>-2198.72</t>
        </is>
      </c>
      <c r="D67" t="inlineStr">
        <is>
          <t>-1985.75</t>
        </is>
      </c>
      <c r="E67" t="inlineStr">
        <is>
          <t>-1555.68</t>
        </is>
      </c>
      <c r="F67" t="inlineStr">
        <is>
          <t>-1105.69</t>
        </is>
      </c>
      <c r="G67" t="inlineStr">
        <is>
          <t>-1328.58</t>
        </is>
      </c>
      <c r="H67" t="inlineStr">
        <is>
          <t>-1110.81</t>
        </is>
      </c>
      <c r="I67" t="inlineStr">
        <is>
          <t>-1266.83</t>
        </is>
      </c>
      <c r="J67" t="inlineStr">
        <is>
          <t>-770.39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280300.00</t>
        </is>
      </c>
      <c r="C68" t="inlineStr">
        <is>
          <t>273600.00</t>
        </is>
      </c>
      <c r="D68" t="inlineStr">
        <is>
          <t>269600.00</t>
        </is>
      </c>
      <c r="E68" t="inlineStr">
        <is>
          <t>223000.00</t>
        </is>
      </c>
      <c r="F68" t="inlineStr">
        <is>
          <t>236100.00</t>
        </is>
      </c>
      <c r="G68" t="inlineStr">
        <is>
          <t>237700.00</t>
        </is>
      </c>
      <c r="H68" t="inlineStr">
        <is>
          <t>229800.00</t>
        </is>
      </c>
      <c r="I68" t="inlineStr">
        <is>
          <t>246400.00</t>
        </is>
      </c>
      <c r="J68" t="inlineStr">
        <is>
          <t>233700.00</t>
        </is>
      </c>
      <c r="K68" t="inlineStr">
        <is>
          <t>222400.00</t>
        </is>
      </c>
      <c r="L68" t="inlineStr">
        <is>
          <t>204200.00</t>
        </is>
      </c>
      <c r="M68" t="inlineStr">
        <is>
          <t>178100.00</t>
        </is>
      </c>
    </row>
    <row r="69">
      <c r="A69" t="inlineStr">
        <is>
          <t>负债和所有者权益（或股东权益）合计</t>
        </is>
      </c>
      <c r="B69" t="inlineStr">
        <is>
          <t>332800.00</t>
        </is>
      </c>
      <c r="C69" t="inlineStr">
        <is>
          <t>319800.00</t>
        </is>
      </c>
      <c r="D69" t="inlineStr">
        <is>
          <t>322300.00</t>
        </is>
      </c>
      <c r="E69" t="inlineStr">
        <is>
          <t>266200.00</t>
        </is>
      </c>
      <c r="F69" t="inlineStr">
        <is>
          <t>280700.00</t>
        </is>
      </c>
      <c r="G69" t="inlineStr">
        <is>
          <t>294000.00</t>
        </is>
      </c>
      <c r="H69" t="inlineStr">
        <is>
          <t>266400.00</t>
        </is>
      </c>
      <c r="I69" t="inlineStr">
        <is>
          <t>316300.00</t>
        </is>
      </c>
      <c r="J69" t="inlineStr">
        <is>
          <t>272300.00</t>
        </is>
      </c>
      <c r="K69" t="inlineStr">
        <is>
          <t>250300.00</t>
        </is>
      </c>
      <c r="L69" t="inlineStr">
        <is>
          <t>238400.00</t>
        </is>
      </c>
      <c r="M69" t="inlineStr">
        <is>
          <t>215200.00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7978.96</t>
        </is>
      </c>
      <c r="C3" t="inlineStr">
        <is>
          <t>9284.79</t>
        </is>
      </c>
      <c r="D3" t="inlineStr">
        <is>
          <t>7355.52</t>
        </is>
      </c>
      <c r="E3" t="inlineStr">
        <is>
          <t>5879.16</t>
        </is>
      </c>
      <c r="F3" t="inlineStr">
        <is>
          <t>-12500.00</t>
        </is>
      </c>
      <c r="G3" t="inlineStr">
        <is>
          <t>2156.79</t>
        </is>
      </c>
      <c r="H3" t="inlineStr">
        <is>
          <t>10200.00</t>
        </is>
      </c>
      <c r="I3" t="inlineStr">
        <is>
          <t>-9841.80</t>
        </is>
      </c>
      <c r="J3" t="inlineStr">
        <is>
          <t>21000.00</t>
        </is>
      </c>
      <c r="K3" t="inlineStr">
        <is>
          <t>22700.00</t>
        </is>
      </c>
      <c r="L3" t="inlineStr">
        <is>
          <t>31700.00</t>
        </is>
      </c>
      <c r="M3" t="inlineStr">
        <is>
          <t>37300.00</t>
        </is>
      </c>
      <c r="N3" t="inlineStr">
        <is>
          <t>30100.00</t>
        </is>
      </c>
    </row>
    <row r="4">
      <c r="A4" t="inlineStr">
        <is>
          <t>*营业总收入</t>
        </is>
      </c>
      <c r="B4" t="inlineStr">
        <is>
          <t>75900.00</t>
        </is>
      </c>
      <c r="C4" t="inlineStr">
        <is>
          <t>121000.00</t>
        </is>
      </c>
      <c r="D4" t="inlineStr">
        <is>
          <t>98000.00</t>
        </is>
      </c>
      <c r="E4" t="inlineStr">
        <is>
          <t>105400.00</t>
        </is>
      </c>
      <c r="F4" t="inlineStr">
        <is>
          <t>76400.00</t>
        </is>
      </c>
      <c r="G4" t="inlineStr">
        <is>
          <t>125400.00</t>
        </is>
      </c>
      <c r="H4" t="inlineStr">
        <is>
          <t>134900.00</t>
        </is>
      </c>
      <c r="I4" t="inlineStr">
        <is>
          <t>131800.00</t>
        </is>
      </c>
      <c r="J4" t="inlineStr">
        <is>
          <t>143700.00</t>
        </is>
      </c>
      <c r="K4" t="inlineStr">
        <is>
          <t>136400.00</t>
        </is>
      </c>
      <c r="L4" t="inlineStr">
        <is>
          <t>135500.00</t>
        </is>
      </c>
      <c r="M4" t="inlineStr">
        <is>
          <t>143800.00</t>
        </is>
      </c>
      <c r="N4" t="inlineStr">
        <is>
          <t>119700.00</t>
        </is>
      </c>
    </row>
    <row r="5">
      <c r="A5" t="inlineStr">
        <is>
          <t>*营业总成本</t>
        </is>
      </c>
      <c r="B5" t="inlineStr">
        <is>
          <t>66500.00</t>
        </is>
      </c>
      <c r="C5" t="inlineStr">
        <is>
          <t>107700.00</t>
        </is>
      </c>
      <c r="D5" t="inlineStr">
        <is>
          <t>89700.00</t>
        </is>
      </c>
      <c r="E5" t="inlineStr">
        <is>
          <t>97600.00</t>
        </is>
      </c>
      <c r="F5" t="inlineStr">
        <is>
          <t>89700.00</t>
        </is>
      </c>
      <c r="G5" t="inlineStr">
        <is>
          <t>121700.00</t>
        </is>
      </c>
      <c r="H5" t="inlineStr">
        <is>
          <t>119800.00</t>
        </is>
      </c>
      <c r="I5" t="inlineStr">
        <is>
          <t>141300.00</t>
        </is>
      </c>
      <c r="J5" t="inlineStr">
        <is>
          <t>115200.00</t>
        </is>
      </c>
      <c r="K5" t="inlineStr">
        <is>
          <t>110000.00</t>
        </is>
      </c>
      <c r="L5" t="inlineStr">
        <is>
          <t>99300.00</t>
        </is>
      </c>
      <c r="M5" t="inlineStr">
        <is>
          <t>99500.00</t>
        </is>
      </c>
      <c r="N5" t="inlineStr">
        <is>
          <t>81700.00</t>
        </is>
      </c>
    </row>
    <row r="6">
      <c r="A6" t="inlineStr">
        <is>
          <t>*归属于母公司所有者的净利润</t>
        </is>
      </c>
      <c r="B6" t="inlineStr">
        <is>
          <t>7961.75</t>
        </is>
      </c>
      <c r="C6" t="inlineStr">
        <is>
          <t>8958.13</t>
        </is>
      </c>
      <c r="D6" t="inlineStr">
        <is>
          <t>7568.49</t>
        </is>
      </c>
      <c r="E6" t="inlineStr">
        <is>
          <t>6322.48</t>
        </is>
      </c>
      <c r="F6" t="inlineStr">
        <is>
          <t>-11500.00</t>
        </is>
      </c>
      <c r="G6" t="inlineStr">
        <is>
          <t>3611.83</t>
        </is>
      </c>
      <c r="H6" t="inlineStr">
        <is>
          <t>10800.00</t>
        </is>
      </c>
      <c r="I6" t="inlineStr">
        <is>
          <t>-9416.43</t>
        </is>
      </c>
      <c r="J6" t="inlineStr">
        <is>
          <t>21600.00</t>
        </is>
      </c>
      <c r="K6" t="inlineStr">
        <is>
          <t>23100.00</t>
        </is>
      </c>
      <c r="L6" t="inlineStr">
        <is>
          <t>31700.00</t>
        </is>
      </c>
      <c r="M6" t="inlineStr">
        <is>
          <t>37300.00</t>
        </is>
      </c>
      <c r="N6" t="inlineStr">
        <is>
          <t>30100.00</t>
        </is>
      </c>
    </row>
    <row r="7">
      <c r="A7" t="inlineStr">
        <is>
          <t>*扣除非经常性损益后的净利润</t>
        </is>
      </c>
      <c r="B7" t="inlineStr">
        <is>
          <t>7649.38</t>
        </is>
      </c>
      <c r="C7" t="inlineStr">
        <is>
          <t>8493.79</t>
        </is>
      </c>
      <c r="D7" t="inlineStr">
        <is>
          <t>5449.07</t>
        </is>
      </c>
      <c r="E7" t="inlineStr">
        <is>
          <t>4831.14</t>
        </is>
      </c>
      <c r="F7" t="inlineStr">
        <is>
          <t>-12800.00</t>
        </is>
      </c>
      <c r="G7" t="inlineStr">
        <is>
          <t>1893.65</t>
        </is>
      </c>
      <c r="H7" t="inlineStr">
        <is>
          <t>9526.42</t>
        </is>
      </c>
      <c r="I7" t="inlineStr">
        <is>
          <t>-13100.00</t>
        </is>
      </c>
      <c r="J7" t="inlineStr">
        <is>
          <t>20500.00</t>
        </is>
      </c>
      <c r="K7" t="inlineStr">
        <is>
          <t>19500.00</t>
        </is>
      </c>
      <c r="L7" t="inlineStr">
        <is>
          <t>28100.00</t>
        </is>
      </c>
      <c r="M7" t="inlineStr">
        <is>
          <t>34100.00</t>
        </is>
      </c>
      <c r="N7" t="inlineStr">
        <is>
          <t>28700.00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75900.00</t>
        </is>
      </c>
      <c r="C9" t="inlineStr">
        <is>
          <t>121000.00</t>
        </is>
      </c>
      <c r="D9" t="inlineStr">
        <is>
          <t>98000.00</t>
        </is>
      </c>
      <c r="E9" t="inlineStr">
        <is>
          <t>105400.00</t>
        </is>
      </c>
      <c r="F9" t="inlineStr">
        <is>
          <t>76400.00</t>
        </is>
      </c>
      <c r="G9" t="inlineStr">
        <is>
          <t>125400.00</t>
        </is>
      </c>
      <c r="H9" t="inlineStr">
        <is>
          <t>134900.00</t>
        </is>
      </c>
      <c r="I9" t="inlineStr">
        <is>
          <t>131800.00</t>
        </is>
      </c>
      <c r="J9" t="inlineStr">
        <is>
          <t>143700.00</t>
        </is>
      </c>
      <c r="K9" t="inlineStr">
        <is>
          <t>136400.00</t>
        </is>
      </c>
      <c r="L9" t="inlineStr">
        <is>
          <t>135500.00</t>
        </is>
      </c>
      <c r="M9" t="inlineStr">
        <is>
          <t>143800.00</t>
        </is>
      </c>
      <c r="N9" t="inlineStr">
        <is>
          <t>119700.00</t>
        </is>
      </c>
    </row>
    <row r="10">
      <c r="A10" t="inlineStr">
        <is>
          <t>其中：营业收入</t>
        </is>
      </c>
      <c r="B10" t="inlineStr">
        <is>
          <t>75900.00</t>
        </is>
      </c>
      <c r="C10" t="inlineStr">
        <is>
          <t>121000.00</t>
        </is>
      </c>
      <c r="D10" t="inlineStr">
        <is>
          <t>98000.00</t>
        </is>
      </c>
      <c r="E10" t="inlineStr">
        <is>
          <t>105400.00</t>
        </is>
      </c>
      <c r="F10" t="inlineStr">
        <is>
          <t>76400.00</t>
        </is>
      </c>
      <c r="G10" t="inlineStr">
        <is>
          <t>125400.00</t>
        </is>
      </c>
      <c r="H10" t="inlineStr">
        <is>
          <t>134900.00</t>
        </is>
      </c>
      <c r="I10" t="inlineStr">
        <is>
          <t>131800.00</t>
        </is>
      </c>
      <c r="J10" t="inlineStr">
        <is>
          <t>143700.00</t>
        </is>
      </c>
      <c r="K10" t="inlineStr">
        <is>
          <t>136400.00</t>
        </is>
      </c>
      <c r="L10" t="inlineStr">
        <is>
          <t>135500.00</t>
        </is>
      </c>
      <c r="M10" t="inlineStr">
        <is>
          <t>143800.00</t>
        </is>
      </c>
      <c r="N10" t="inlineStr">
        <is>
          <t>119700.00</t>
        </is>
      </c>
    </row>
    <row r="11">
      <c r="A11" t="inlineStr">
        <is>
          <t>二、营业总成本</t>
        </is>
      </c>
      <c r="B11" t="inlineStr">
        <is>
          <t>66500.00</t>
        </is>
      </c>
      <c r="C11" t="inlineStr">
        <is>
          <t>107700.00</t>
        </is>
      </c>
      <c r="D11" t="inlineStr">
        <is>
          <t>89700.00</t>
        </is>
      </c>
      <c r="E11" t="inlineStr">
        <is>
          <t>97600.00</t>
        </is>
      </c>
      <c r="F11" t="inlineStr">
        <is>
          <t>89700.00</t>
        </is>
      </c>
      <c r="G11" t="inlineStr">
        <is>
          <t>121700.00</t>
        </is>
      </c>
      <c r="H11" t="inlineStr">
        <is>
          <t>119800.00</t>
        </is>
      </c>
      <c r="I11" t="inlineStr">
        <is>
          <t>141300.00</t>
        </is>
      </c>
      <c r="J11" t="inlineStr">
        <is>
          <t>115200.00</t>
        </is>
      </c>
      <c r="K11" t="inlineStr">
        <is>
          <t>110000.00</t>
        </is>
      </c>
      <c r="L11" t="inlineStr">
        <is>
          <t>99300.00</t>
        </is>
      </c>
      <c r="M11" t="inlineStr">
        <is>
          <t>99500.00</t>
        </is>
      </c>
      <c r="N11" t="inlineStr">
        <is>
          <t>81700.00</t>
        </is>
      </c>
    </row>
    <row r="12">
      <c r="A12" t="inlineStr">
        <is>
          <t>其中：营业成本</t>
        </is>
      </c>
      <c r="B12" t="inlineStr">
        <is>
          <t>30800.00</t>
        </is>
      </c>
      <c r="C12" t="inlineStr">
        <is>
          <t>44800.00</t>
        </is>
      </c>
      <c r="D12" t="inlineStr">
        <is>
          <t>37200.00</t>
        </is>
      </c>
      <c r="E12" t="inlineStr">
        <is>
          <t>38900.00</t>
        </is>
      </c>
      <c r="F12" t="inlineStr">
        <is>
          <t>27500.00</t>
        </is>
      </c>
      <c r="G12" t="inlineStr">
        <is>
          <t>44600.00</t>
        </is>
      </c>
      <c r="H12" t="inlineStr">
        <is>
          <t>45000.00</t>
        </is>
      </c>
      <c r="I12" t="inlineStr">
        <is>
          <t>45300.00</t>
        </is>
      </c>
      <c r="J12" t="inlineStr">
        <is>
          <t>51500.00</t>
        </is>
      </c>
      <c r="K12" t="inlineStr">
        <is>
          <t>50000.00</t>
        </is>
      </c>
      <c r="L12" t="inlineStr">
        <is>
          <t>41800.00</t>
        </is>
      </c>
      <c r="M12" t="inlineStr">
        <is>
          <t>47600.00</t>
        </is>
      </c>
      <c r="N12" t="inlineStr">
        <is>
          <t>37900.00</t>
        </is>
      </c>
    </row>
    <row r="13">
      <c r="A13" t="inlineStr">
        <is>
          <t>营业税金及附加</t>
        </is>
      </c>
      <c r="B13" t="inlineStr">
        <is>
          <t>11000.00</t>
        </is>
      </c>
      <c r="C13" t="inlineStr">
        <is>
          <t>18400.00</t>
        </is>
      </c>
      <c r="D13" t="inlineStr">
        <is>
          <t>14800.00</t>
        </is>
      </c>
      <c r="E13" t="inlineStr">
        <is>
          <t>16600.00</t>
        </is>
      </c>
      <c r="F13" t="inlineStr">
        <is>
          <t>13600.00</t>
        </is>
      </c>
      <c r="G13" t="inlineStr">
        <is>
          <t>19800.00</t>
        </is>
      </c>
      <c r="H13" t="inlineStr">
        <is>
          <t>22700.00</t>
        </is>
      </c>
      <c r="I13" t="inlineStr">
        <is>
          <t>20300.00</t>
        </is>
      </c>
      <c r="J13" t="inlineStr">
        <is>
          <t>19800.00</t>
        </is>
      </c>
      <c r="K13" t="inlineStr">
        <is>
          <t>18200.00</t>
        </is>
      </c>
      <c r="L13" t="inlineStr">
        <is>
          <t>20500.00</t>
        </is>
      </c>
      <c r="M13" t="inlineStr">
        <is>
          <t>22800.00</t>
        </is>
      </c>
      <c r="N13" t="inlineStr">
        <is>
          <t>25500.00</t>
        </is>
      </c>
    </row>
    <row r="14">
      <c r="A14" t="inlineStr">
        <is>
          <t>销售费用</t>
        </is>
      </c>
      <c r="B14" t="inlineStr">
        <is>
          <t>15800.00</t>
        </is>
      </c>
      <c r="C14" t="inlineStr">
        <is>
          <t>28800.00</t>
        </is>
      </c>
      <c r="D14" t="inlineStr">
        <is>
          <t>24400.00</t>
        </is>
      </c>
      <c r="E14" t="inlineStr">
        <is>
          <t>26500.00</t>
        </is>
      </c>
      <c r="F14" t="inlineStr">
        <is>
          <t>31100.00</t>
        </is>
      </c>
      <c r="G14" t="inlineStr">
        <is>
          <t>40600.00</t>
        </is>
      </c>
      <c r="H14" t="inlineStr">
        <is>
          <t>36600.00</t>
        </is>
      </c>
      <c r="I14" t="inlineStr">
        <is>
          <t>39500.00</t>
        </is>
      </c>
      <c r="J14" t="inlineStr">
        <is>
          <t>30500.00</t>
        </is>
      </c>
      <c r="K14" t="inlineStr">
        <is>
          <t>29200.00</t>
        </is>
      </c>
      <c r="L14" t="inlineStr">
        <is>
          <t>27700.00</t>
        </is>
      </c>
      <c r="M14" t="inlineStr">
        <is>
          <t>22900.00</t>
        </is>
      </c>
      <c r="N14" t="inlineStr">
        <is>
          <t>14100.00</t>
        </is>
      </c>
    </row>
    <row r="15">
      <c r="A15" t="inlineStr">
        <is>
          <t>管理费用</t>
        </is>
      </c>
      <c r="B15" t="inlineStr">
        <is>
          <t>8561.67</t>
        </is>
      </c>
      <c r="C15" t="inlineStr">
        <is>
          <t>15000.00</t>
        </is>
      </c>
      <c r="D15" t="inlineStr">
        <is>
          <t>14000.00</t>
        </is>
      </c>
      <c r="E15" t="inlineStr">
        <is>
          <t>13600.00</t>
        </is>
      </c>
      <c r="F15" t="inlineStr">
        <is>
          <t>14200.00</t>
        </is>
      </c>
      <c r="G15" t="inlineStr">
        <is>
          <t>15000.00</t>
        </is>
      </c>
      <c r="H15" t="inlineStr">
        <is>
          <t>14300.00</t>
        </is>
      </c>
      <c r="I15" t="inlineStr">
        <is>
          <t>15400.00</t>
        </is>
      </c>
      <c r="J15" t="inlineStr">
        <is>
          <t>14300.00</t>
        </is>
      </c>
      <c r="K15" t="inlineStr">
        <is>
          <t>12700.00</t>
        </is>
      </c>
      <c r="L15" t="inlineStr">
        <is>
          <t>10400.00</t>
        </is>
      </c>
      <c r="M15" t="inlineStr">
        <is>
          <t>8482.57</t>
        </is>
      </c>
      <c r="N15" t="inlineStr">
        <is>
          <t>6665.45</t>
        </is>
      </c>
    </row>
    <row r="16">
      <c r="A16" t="inlineStr">
        <is>
          <t>研发费用</t>
        </is>
      </c>
      <c r="B16" t="inlineStr">
        <is>
          <t>874.58</t>
        </is>
      </c>
      <c r="C16" t="inlineStr">
        <is>
          <t>1580.62</t>
        </is>
      </c>
      <c r="D16" t="inlineStr">
        <is>
          <t>1198.77</t>
        </is>
      </c>
      <c r="E16" t="inlineStr">
        <is>
          <t>1388.18</t>
        </is>
      </c>
      <c r="F16" t="inlineStr">
        <is>
          <t>1509.49</t>
        </is>
      </c>
      <c r="G16" t="inlineStr">
        <is>
          <t>1826.90</t>
        </is>
      </c>
      <c r="H16" t="inlineStr">
        <is>
          <t>1670.13</t>
        </is>
      </c>
      <c r="I16" t="inlineStr">
        <is>
          <t>1549.11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-542.94</t>
        </is>
      </c>
      <c r="C17" t="inlineStr">
        <is>
          <t>-1003.69</t>
        </is>
      </c>
      <c r="D17" t="inlineStr">
        <is>
          <t>-2066.65</t>
        </is>
      </c>
      <c r="E17" t="inlineStr">
        <is>
          <t>436.76</t>
        </is>
      </c>
      <c r="F17" t="inlineStr">
        <is>
          <t>1717.53</t>
        </is>
      </c>
      <c r="G17" t="inlineStr">
        <is>
          <t>-210.34</t>
        </is>
      </c>
      <c r="H17" t="inlineStr">
        <is>
          <t>-621.28</t>
        </is>
      </c>
      <c r="I17" t="inlineStr">
        <is>
          <t>1340.86</t>
        </is>
      </c>
      <c r="J17" t="inlineStr">
        <is>
          <t>-1284.17</t>
        </is>
      </c>
      <c r="K17" t="inlineStr">
        <is>
          <t>-379.09</t>
        </is>
      </c>
      <c r="L17" t="inlineStr">
        <is>
          <t>-1052.96</t>
        </is>
      </c>
      <c r="M17" t="inlineStr">
        <is>
          <t>-2251.57</t>
        </is>
      </c>
      <c r="N17" t="inlineStr">
        <is>
          <t>-2484.76</t>
        </is>
      </c>
    </row>
    <row r="18">
      <c r="A18" t="inlineStr">
        <is>
          <t>其中：利息费用</t>
        </is>
      </c>
      <c r="B18" t="inlineStr">
        <is>
          <t>-19.20</t>
        </is>
      </c>
      <c r="C18" t="inlineStr">
        <is>
          <t>31.81</t>
        </is>
      </c>
      <c r="D18" t="inlineStr">
        <is>
          <t>482.67</t>
        </is>
      </c>
      <c r="E18" t="inlineStr">
        <is>
          <t>227.91</t>
        </is>
      </c>
      <c r="F18" t="inlineStr">
        <is>
          <t>342.72</t>
        </is>
      </c>
      <c r="G18" t="inlineStr">
        <is>
          <t>230.60</t>
        </is>
      </c>
      <c r="H18" t="inlineStr">
        <is>
          <t>413.25</t>
        </is>
      </c>
      <c r="I18" t="inlineStr">
        <is>
          <t>150.38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399.20</t>
        </is>
      </c>
      <c r="C19" t="inlineStr">
        <is>
          <t>690.80</t>
        </is>
      </c>
      <c r="D19" t="inlineStr">
        <is>
          <t>706.22</t>
        </is>
      </c>
      <c r="E19" t="inlineStr">
        <is>
          <t>331.69</t>
        </is>
      </c>
      <c r="F19" t="inlineStr">
        <is>
          <t>126.44</t>
        </is>
      </c>
      <c r="G19" t="inlineStr">
        <is>
          <t>141.64</t>
        </is>
      </c>
      <c r="H19" t="inlineStr">
        <is>
          <t>63.11</t>
        </is>
      </c>
      <c r="I19" t="inlineStr">
        <is>
          <t>70.39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0.00</t>
        </is>
      </c>
      <c r="C20" t="inlineStr">
        <is>
          <t>0.18</t>
        </is>
      </c>
      <c r="D20" t="inlineStr">
        <is>
          <t>0.04</t>
        </is>
      </c>
      <c r="E20" t="inlineStr">
        <is>
          <t>--</t>
        </is>
      </c>
      <c r="F20" t="inlineStr">
        <is>
          <t>-1.10</t>
        </is>
      </c>
      <c r="G20" t="inlineStr">
        <is>
          <t>8.39</t>
        </is>
      </c>
      <c r="H20" t="inlineStr">
        <is>
          <t>125.77</t>
        </is>
      </c>
      <c r="I20" t="inlineStr">
        <is>
          <t>18000.00</t>
        </is>
      </c>
      <c r="J20" t="inlineStr">
        <is>
          <t>303.47</t>
        </is>
      </c>
      <c r="K20" t="inlineStr">
        <is>
          <t>269.67</t>
        </is>
      </c>
      <c r="L20" t="inlineStr">
        <is>
          <t>23.83</t>
        </is>
      </c>
      <c r="M20" t="inlineStr">
        <is>
          <t>8.99</t>
        </is>
      </c>
      <c r="N20" t="inlineStr">
        <is>
          <t>-7.71</t>
        </is>
      </c>
    </row>
    <row r="21">
      <c r="A21" t="inlineStr">
        <is>
          <t>信用减值损失</t>
        </is>
      </c>
      <c r="B21" t="inlineStr">
        <is>
          <t>29.32</t>
        </is>
      </c>
      <c r="C21" t="inlineStr">
        <is>
          <t>158.04</t>
        </is>
      </c>
      <c r="D21" t="inlineStr">
        <is>
          <t>119.33</t>
        </is>
      </c>
      <c r="E21" t="inlineStr">
        <is>
          <t>195.29</t>
        </is>
      </c>
      <c r="F21" t="inlineStr">
        <is>
          <t>205.69</t>
        </is>
      </c>
      <c r="G21" t="inlineStr">
        <is>
          <t>69.92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-56.19</t>
        </is>
      </c>
      <c r="C22" t="inlineStr">
        <is>
          <t>60.18</t>
        </is>
      </c>
      <c r="D22" t="inlineStr">
        <is>
          <t>248.76</t>
        </is>
      </c>
      <c r="E22" t="inlineStr">
        <is>
          <t>22.28</t>
        </is>
      </c>
      <c r="F22" t="inlineStr">
        <is>
          <t>2.42</t>
        </is>
      </c>
      <c r="G22" t="inlineStr">
        <is>
          <t>694.65</t>
        </is>
      </c>
      <c r="H22" t="inlineStr">
        <is>
          <t>1119.69</t>
        </is>
      </c>
      <c r="I22" t="inlineStr">
        <is>
          <t>2445.65</t>
        </is>
      </c>
      <c r="J22" t="inlineStr">
        <is>
          <t>927.32</t>
        </is>
      </c>
      <c r="K22" t="inlineStr">
        <is>
          <t>3526.45</t>
        </is>
      </c>
      <c r="L22" t="inlineStr">
        <is>
          <t>1745.99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-56.19</t>
        </is>
      </c>
      <c r="C23" t="inlineStr">
        <is>
          <t>-88.42</t>
        </is>
      </c>
      <c r="D23" t="inlineStr">
        <is>
          <t>-8.05</t>
        </is>
      </c>
      <c r="E23" t="inlineStr">
        <is>
          <t>11.34</t>
        </is>
      </c>
      <c r="F23" t="inlineStr">
        <is>
          <t>2.42</t>
        </is>
      </c>
      <c r="G23" t="inlineStr">
        <is>
          <t>-32.70</t>
        </is>
      </c>
      <c r="H23" t="inlineStr">
        <is>
          <t>-427.11</t>
        </is>
      </c>
      <c r="I23" t="inlineStr">
        <is>
          <t>-104.15</t>
        </is>
      </c>
      <c r="J23" t="inlineStr">
        <is>
          <t>-118.61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21.27</t>
        </is>
      </c>
      <c r="C24" t="inlineStr">
        <is>
          <t>61.91</t>
        </is>
      </c>
      <c r="D24" t="inlineStr">
        <is>
          <t>8.07</t>
        </is>
      </c>
      <c r="E24" t="inlineStr">
        <is>
          <t>70.82</t>
        </is>
      </c>
      <c r="F24" t="inlineStr">
        <is>
          <t>-6.75</t>
        </is>
      </c>
      <c r="G24" t="inlineStr">
        <is>
          <t>4.95</t>
        </is>
      </c>
      <c r="H24" t="inlineStr">
        <is>
          <t>21.63</t>
        </is>
      </c>
      <c r="I24" t="inlineStr">
        <is>
          <t>13.39</t>
        </is>
      </c>
      <c r="J24" t="inlineStr">
        <is>
          <t>10.76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1206.00</t>
        </is>
      </c>
      <c r="C25" t="inlineStr">
        <is>
          <t>1841.02</t>
        </is>
      </c>
      <c r="D25" t="inlineStr">
        <is>
          <t>2668.02</t>
        </is>
      </c>
      <c r="E25" t="inlineStr">
        <is>
          <t>1498.71</t>
        </is>
      </c>
      <c r="F25" t="inlineStr">
        <is>
          <t>1754.83</t>
        </is>
      </c>
      <c r="G25" t="inlineStr">
        <is>
          <t>1455.51</t>
        </is>
      </c>
      <c r="H25" t="inlineStr">
        <is>
          <t>349.69</t>
        </is>
      </c>
      <c r="I25" t="inlineStr">
        <is>
          <t>264.86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10600.00</t>
        </is>
      </c>
      <c r="C26" t="inlineStr">
        <is>
          <t>15300.00</t>
        </is>
      </c>
      <c r="D26" t="inlineStr">
        <is>
          <t>11200.00</t>
        </is>
      </c>
      <c r="E26" t="inlineStr">
        <is>
          <t>9444.10</t>
        </is>
      </c>
      <c r="F26" t="inlineStr">
        <is>
          <t>-11600.00</t>
        </is>
      </c>
      <c r="G26" t="inlineStr">
        <is>
          <t>5801.91</t>
        </is>
      </c>
      <c r="H26" t="inlineStr">
        <is>
          <t>16500.00</t>
        </is>
      </c>
      <c r="I26" t="inlineStr">
        <is>
          <t>-6788.68</t>
        </is>
      </c>
      <c r="J26" t="inlineStr">
        <is>
          <t>29500.00</t>
        </is>
      </c>
      <c r="K26" t="inlineStr">
        <is>
          <t>29900.00</t>
        </is>
      </c>
      <c r="L26" t="inlineStr">
        <is>
          <t>37900.00</t>
        </is>
      </c>
      <c r="M26" t="inlineStr">
        <is>
          <t>44300.00</t>
        </is>
      </c>
      <c r="N26" t="inlineStr">
        <is>
          <t>38000.00</t>
        </is>
      </c>
    </row>
    <row r="27">
      <c r="A27" t="inlineStr">
        <is>
          <t>加：营业外收入</t>
        </is>
      </c>
      <c r="B27" t="inlineStr">
        <is>
          <t>2.60</t>
        </is>
      </c>
      <c r="C27" t="inlineStr">
        <is>
          <t>23.98</t>
        </is>
      </c>
      <c r="D27" t="inlineStr">
        <is>
          <t>29.63</t>
        </is>
      </c>
      <c r="E27" t="inlineStr">
        <is>
          <t>172.94</t>
        </is>
      </c>
      <c r="F27" t="inlineStr">
        <is>
          <t>57.71</t>
        </is>
      </c>
      <c r="G27" t="inlineStr">
        <is>
          <t>53.37</t>
        </is>
      </c>
      <c r="H27" t="inlineStr">
        <is>
          <t>304.73</t>
        </is>
      </c>
      <c r="I27" t="inlineStr">
        <is>
          <t>1741.54</t>
        </is>
      </c>
      <c r="J27" t="inlineStr">
        <is>
          <t>550.82</t>
        </is>
      </c>
      <c r="K27" t="inlineStr">
        <is>
          <t>919.31</t>
        </is>
      </c>
      <c r="L27" t="inlineStr">
        <is>
          <t>2709.46</t>
        </is>
      </c>
      <c r="M27" t="inlineStr">
        <is>
          <t>4277.44</t>
        </is>
      </c>
      <c r="N27" t="inlineStr">
        <is>
          <t>2361.79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5.73</t>
        </is>
      </c>
      <c r="L28" t="inlineStr">
        <is>
          <t>484.98</t>
        </is>
      </c>
      <c r="M28" t="inlineStr">
        <is>
          <t>0.01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9.69</t>
        </is>
      </c>
      <c r="C29" t="inlineStr">
        <is>
          <t>800.57</t>
        </is>
      </c>
      <c r="D29" t="inlineStr">
        <is>
          <t>650.33</t>
        </is>
      </c>
      <c r="E29" t="inlineStr">
        <is>
          <t>378.46</t>
        </is>
      </c>
      <c r="F29" t="inlineStr">
        <is>
          <t>1405.24</t>
        </is>
      </c>
      <c r="G29" t="inlineStr">
        <is>
          <t>303.35</t>
        </is>
      </c>
      <c r="H29" t="inlineStr">
        <is>
          <t>570.16</t>
        </is>
      </c>
      <c r="I29" t="inlineStr">
        <is>
          <t>467.37</t>
        </is>
      </c>
      <c r="J29" t="inlineStr">
        <is>
          <t>163.19</t>
        </is>
      </c>
      <c r="K29" t="inlineStr">
        <is>
          <t>345.94</t>
        </is>
      </c>
      <c r="L29" t="inlineStr">
        <is>
          <t>38.74</t>
        </is>
      </c>
      <c r="M29" t="inlineStr">
        <is>
          <t>246.40</t>
        </is>
      </c>
      <c r="N29" t="inlineStr">
        <is>
          <t>338.99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23.87</t>
        </is>
      </c>
      <c r="L30" t="inlineStr">
        <is>
          <t>27.89</t>
        </is>
      </c>
      <c r="M30" t="inlineStr">
        <is>
          <t>0.08</t>
        </is>
      </c>
      <c r="N30" t="inlineStr">
        <is>
          <t>36.90</t>
        </is>
      </c>
    </row>
    <row r="31">
      <c r="A31" t="inlineStr">
        <is>
          <t>四、利润总额</t>
        </is>
      </c>
      <c r="B31" t="inlineStr">
        <is>
          <t>10600.00</t>
        </is>
      </c>
      <c r="C31" t="inlineStr">
        <is>
          <t>14500.00</t>
        </is>
      </c>
      <c r="D31" t="inlineStr">
        <is>
          <t>10600.00</t>
        </is>
      </c>
      <c r="E31" t="inlineStr">
        <is>
          <t>9238.58</t>
        </is>
      </c>
      <c r="F31" t="inlineStr">
        <is>
          <t>-12900.00</t>
        </is>
      </c>
      <c r="G31" t="inlineStr">
        <is>
          <t>5551.93</t>
        </is>
      </c>
      <c r="H31" t="inlineStr">
        <is>
          <t>16300.00</t>
        </is>
      </c>
      <c r="I31" t="inlineStr">
        <is>
          <t>-5514.52</t>
        </is>
      </c>
      <c r="J31" t="inlineStr">
        <is>
          <t>29900.00</t>
        </is>
      </c>
      <c r="K31" t="inlineStr">
        <is>
          <t>30500.00</t>
        </is>
      </c>
      <c r="L31" t="inlineStr">
        <is>
          <t>40600.00</t>
        </is>
      </c>
      <c r="M31" t="inlineStr">
        <is>
          <t>48300.00</t>
        </is>
      </c>
      <c r="N31" t="inlineStr">
        <is>
          <t>40000.00</t>
        </is>
      </c>
    </row>
    <row r="32">
      <c r="A32" t="inlineStr">
        <is>
          <t>减：所得税费用</t>
        </is>
      </c>
      <c r="B32" t="inlineStr">
        <is>
          <t>2581.07</t>
        </is>
      </c>
      <c r="C32" t="inlineStr">
        <is>
          <t>5224.03</t>
        </is>
      </c>
      <c r="D32" t="inlineStr">
        <is>
          <t>3225.19</t>
        </is>
      </c>
      <c r="E32" t="inlineStr">
        <is>
          <t>3359.43</t>
        </is>
      </c>
      <c r="F32" t="inlineStr">
        <is>
          <t>-430.90</t>
        </is>
      </c>
      <c r="G32" t="inlineStr">
        <is>
          <t>3395.14</t>
        </is>
      </c>
      <c r="H32" t="inlineStr">
        <is>
          <t>6082.48</t>
        </is>
      </c>
      <c r="I32" t="inlineStr">
        <is>
          <t>4327.29</t>
        </is>
      </c>
      <c r="J32" t="inlineStr">
        <is>
          <t>8858.29</t>
        </is>
      </c>
      <c r="K32" t="inlineStr">
        <is>
          <t>7823.99</t>
        </is>
      </c>
      <c r="L32" t="inlineStr">
        <is>
          <t>8864.64</t>
        </is>
      </c>
      <c r="M32" t="inlineStr">
        <is>
          <t>11000.00</t>
        </is>
      </c>
      <c r="N32" t="inlineStr">
        <is>
          <t>9885.63</t>
        </is>
      </c>
    </row>
    <row r="33">
      <c r="A33" t="inlineStr">
        <is>
          <t>五、净利润</t>
        </is>
      </c>
      <c r="B33" t="inlineStr">
        <is>
          <t>7978.96</t>
        </is>
      </c>
      <c r="C33" t="inlineStr">
        <is>
          <t>9284.79</t>
        </is>
      </c>
      <c r="D33" t="inlineStr">
        <is>
          <t>7355.52</t>
        </is>
      </c>
      <c r="E33" t="inlineStr">
        <is>
          <t>5879.16</t>
        </is>
      </c>
      <c r="F33" t="inlineStr">
        <is>
          <t>-12500.00</t>
        </is>
      </c>
      <c r="G33" t="inlineStr">
        <is>
          <t>2156.79</t>
        </is>
      </c>
      <c r="H33" t="inlineStr">
        <is>
          <t>10200.00</t>
        </is>
      </c>
      <c r="I33" t="inlineStr">
        <is>
          <t>-9841.80</t>
        </is>
      </c>
      <c r="J33" t="inlineStr">
        <is>
          <t>21000.00</t>
        </is>
      </c>
      <c r="K33" t="inlineStr">
        <is>
          <t>22700.00</t>
        </is>
      </c>
      <c r="L33" t="inlineStr">
        <is>
          <t>31700.00</t>
        </is>
      </c>
      <c r="M33" t="inlineStr">
        <is>
          <t>37300.00</t>
        </is>
      </c>
      <c r="N33" t="inlineStr">
        <is>
          <t>30100.00</t>
        </is>
      </c>
    </row>
    <row r="34">
      <c r="A34" t="inlineStr">
        <is>
          <t>（一）持续经营净利润</t>
        </is>
      </c>
      <c r="B34" t="inlineStr">
        <is>
          <t>7978.96</t>
        </is>
      </c>
      <c r="C34" t="inlineStr">
        <is>
          <t>9284.79</t>
        </is>
      </c>
      <c r="D34" t="inlineStr">
        <is>
          <t>7355.52</t>
        </is>
      </c>
      <c r="E34" t="inlineStr">
        <is>
          <t>5879.16</t>
        </is>
      </c>
      <c r="F34" t="inlineStr">
        <is>
          <t>-12500.00</t>
        </is>
      </c>
      <c r="G34" t="inlineStr">
        <is>
          <t>2156.79</t>
        </is>
      </c>
      <c r="H34" t="inlineStr">
        <is>
          <t>10200.00</t>
        </is>
      </c>
      <c r="I34" t="inlineStr">
        <is>
          <t>-9841.80</t>
        </is>
      </c>
      <c r="J34" t="inlineStr">
        <is>
          <t>21000.00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7961.75</t>
        </is>
      </c>
      <c r="C35" t="inlineStr">
        <is>
          <t>8958.13</t>
        </is>
      </c>
      <c r="D35" t="inlineStr">
        <is>
          <t>7568.49</t>
        </is>
      </c>
      <c r="E35" t="inlineStr">
        <is>
          <t>6322.48</t>
        </is>
      </c>
      <c r="F35" t="inlineStr">
        <is>
          <t>-11500.00</t>
        </is>
      </c>
      <c r="G35" t="inlineStr">
        <is>
          <t>3611.83</t>
        </is>
      </c>
      <c r="H35" t="inlineStr">
        <is>
          <t>10800.00</t>
        </is>
      </c>
      <c r="I35" t="inlineStr">
        <is>
          <t>-9416.43</t>
        </is>
      </c>
      <c r="J35" t="inlineStr">
        <is>
          <t>21600.00</t>
        </is>
      </c>
      <c r="K35" t="inlineStr">
        <is>
          <t>23100.00</t>
        </is>
      </c>
      <c r="L35" t="inlineStr">
        <is>
          <t>31700.00</t>
        </is>
      </c>
      <c r="M35" t="inlineStr">
        <is>
          <t>37300.00</t>
        </is>
      </c>
      <c r="N35" t="inlineStr">
        <is>
          <t>30100.00</t>
        </is>
      </c>
    </row>
    <row r="36">
      <c r="A36" t="inlineStr">
        <is>
          <t>少数股东损益</t>
        </is>
      </c>
      <c r="B36" t="inlineStr">
        <is>
          <t>17.20</t>
        </is>
      </c>
      <c r="C36" t="inlineStr">
        <is>
          <t>326.66</t>
        </is>
      </c>
      <c r="D36" t="inlineStr">
        <is>
          <t>-212.97</t>
        </is>
      </c>
      <c r="E36" t="inlineStr">
        <is>
          <t>-443.32</t>
        </is>
      </c>
      <c r="F36" t="inlineStr">
        <is>
          <t>-974.99</t>
        </is>
      </c>
      <c r="G36" t="inlineStr">
        <is>
          <t>-1455.03</t>
        </is>
      </c>
      <c r="H36" t="inlineStr">
        <is>
          <t>-579.70</t>
        </is>
      </c>
      <c r="I36" t="inlineStr">
        <is>
          <t>-425.38</t>
        </is>
      </c>
      <c r="J36" t="inlineStr">
        <is>
          <t>-587.91</t>
        </is>
      </c>
      <c r="K36" t="inlineStr">
        <is>
          <t>-408.54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7649.38</t>
        </is>
      </c>
      <c r="C37" t="inlineStr">
        <is>
          <t>8493.79</t>
        </is>
      </c>
      <c r="D37" t="inlineStr">
        <is>
          <t>5449.07</t>
        </is>
      </c>
      <c r="E37" t="inlineStr">
        <is>
          <t>4831.14</t>
        </is>
      </c>
      <c r="F37" t="inlineStr">
        <is>
          <t>-12800.00</t>
        </is>
      </c>
      <c r="G37" t="inlineStr">
        <is>
          <t>1893.65</t>
        </is>
      </c>
      <c r="H37" t="inlineStr">
        <is>
          <t>9526.42</t>
        </is>
      </c>
      <c r="I37" t="inlineStr">
        <is>
          <t>-13100.00</t>
        </is>
      </c>
      <c r="J37" t="inlineStr">
        <is>
          <t>20500.00</t>
        </is>
      </c>
      <c r="K37" t="inlineStr">
        <is>
          <t>19500.00</t>
        </is>
      </c>
      <c r="L37" t="inlineStr">
        <is>
          <t>28100.00</t>
        </is>
      </c>
      <c r="M37" t="inlineStr">
        <is>
          <t>34100.00</t>
        </is>
      </c>
      <c r="N37" t="inlineStr">
        <is>
          <t>28700.00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-37.34</t>
        </is>
      </c>
      <c r="C41" t="inlineStr">
        <is>
          <t>-73.30</t>
        </is>
      </c>
      <c r="D41" t="inlineStr">
        <is>
          <t>-381.31</t>
        </is>
      </c>
      <c r="E41" t="inlineStr">
        <is>
          <t>73.17</t>
        </is>
      </c>
      <c r="F41" t="inlineStr">
        <is>
          <t>173.15</t>
        </is>
      </c>
      <c r="G41" t="inlineStr">
        <is>
          <t>-6.14</t>
        </is>
      </c>
      <c r="H41" t="inlineStr">
        <is>
          <t>142.85</t>
        </is>
      </c>
      <c r="I41" t="inlineStr">
        <is>
          <t>41.79</t>
        </is>
      </c>
      <c r="J41" t="inlineStr">
        <is>
          <t>-315.85</t>
        </is>
      </c>
      <c r="K41" t="inlineStr">
        <is>
          <t>225.80</t>
        </is>
      </c>
      <c r="L41" t="inlineStr">
        <is>
          <t>19.10</t>
        </is>
      </c>
      <c r="M41" t="inlineStr">
        <is>
          <t>7.86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-37.34</t>
        </is>
      </c>
      <c r="C42" t="inlineStr">
        <is>
          <t>-73.30</t>
        </is>
      </c>
      <c r="D42" t="inlineStr">
        <is>
          <t>-381.31</t>
        </is>
      </c>
      <c r="E42" t="inlineStr">
        <is>
          <t>73.17</t>
        </is>
      </c>
      <c r="F42" t="inlineStr">
        <is>
          <t>173.15</t>
        </is>
      </c>
      <c r="G42" t="inlineStr">
        <is>
          <t>-6.14</t>
        </is>
      </c>
      <c r="H42" t="inlineStr">
        <is>
          <t>142.85</t>
        </is>
      </c>
      <c r="I42" t="inlineStr">
        <is>
          <t>41.79</t>
        </is>
      </c>
      <c r="J42" t="inlineStr">
        <is>
          <t>-315.85</t>
        </is>
      </c>
      <c r="K42" t="inlineStr">
        <is>
          <t>225.80</t>
        </is>
      </c>
      <c r="L42" t="inlineStr">
        <is>
          <t>19.10</t>
        </is>
      </c>
      <c r="M42" t="inlineStr">
        <is>
          <t>7.86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7941.61</t>
        </is>
      </c>
      <c r="C43" t="inlineStr">
        <is>
          <t>9211.49</t>
        </is>
      </c>
      <c r="D43" t="inlineStr">
        <is>
          <t>6974.21</t>
        </is>
      </c>
      <c r="E43" t="inlineStr">
        <is>
          <t>5952.33</t>
        </is>
      </c>
      <c r="F43" t="inlineStr">
        <is>
          <t>-12300.00</t>
        </is>
      </c>
      <c r="G43" t="inlineStr">
        <is>
          <t>2150.65</t>
        </is>
      </c>
      <c r="H43" t="inlineStr">
        <is>
          <t>10300.00</t>
        </is>
      </c>
      <c r="I43" t="inlineStr">
        <is>
          <t>-9800.01</t>
        </is>
      </c>
      <c r="J43" t="inlineStr">
        <is>
          <t>20700.00</t>
        </is>
      </c>
      <c r="K43" t="inlineStr">
        <is>
          <t>22900.00</t>
        </is>
      </c>
      <c r="L43" t="inlineStr">
        <is>
          <t>31700.00</t>
        </is>
      </c>
      <c r="M43" t="inlineStr">
        <is>
          <t>37300.00</t>
        </is>
      </c>
      <c r="N43" t="inlineStr">
        <is>
          <t>30100.00</t>
        </is>
      </c>
    </row>
    <row r="44">
      <c r="A44" t="inlineStr">
        <is>
          <t>归属于母公司股东的综合收益总额</t>
        </is>
      </c>
      <c r="B44" t="inlineStr">
        <is>
          <t>7924.41</t>
        </is>
      </c>
      <c r="C44" t="inlineStr">
        <is>
          <t>8884.83</t>
        </is>
      </c>
      <c r="D44" t="inlineStr">
        <is>
          <t>7187.18</t>
        </is>
      </c>
      <c r="E44" t="inlineStr">
        <is>
          <t>6395.65</t>
        </is>
      </c>
      <c r="F44" t="inlineStr">
        <is>
          <t>-11300.00</t>
        </is>
      </c>
      <c r="G44" t="inlineStr">
        <is>
          <t>3605.69</t>
        </is>
      </c>
      <c r="H44" t="inlineStr">
        <is>
          <t>10900.00</t>
        </is>
      </c>
      <c r="I44" t="inlineStr">
        <is>
          <t>-9374.63</t>
        </is>
      </c>
      <c r="J44" t="inlineStr">
        <is>
          <t>21300.00</t>
        </is>
      </c>
      <c r="K44" t="inlineStr">
        <is>
          <t>23300.00</t>
        </is>
      </c>
      <c r="L44" t="inlineStr">
        <is>
          <t>31700.00</t>
        </is>
      </c>
      <c r="M44" t="inlineStr">
        <is>
          <t>37300.00</t>
        </is>
      </c>
      <c r="N44" t="inlineStr">
        <is>
          <t>30100.00</t>
        </is>
      </c>
    </row>
    <row r="45">
      <c r="A45" t="inlineStr">
        <is>
          <t>归属于少数股东的综合收益总额</t>
        </is>
      </c>
      <c r="B45" t="inlineStr">
        <is>
          <t>17.20</t>
        </is>
      </c>
      <c r="C45" t="inlineStr">
        <is>
          <t>326.66</t>
        </is>
      </c>
      <c r="D45" t="inlineStr">
        <is>
          <t>-212.97</t>
        </is>
      </c>
      <c r="E45" t="inlineStr">
        <is>
          <t>-443.32</t>
        </is>
      </c>
      <c r="F45" t="inlineStr">
        <is>
          <t>-974.99</t>
        </is>
      </c>
      <c r="G45" t="inlineStr">
        <is>
          <t>-1455.03</t>
        </is>
      </c>
      <c r="H45" t="inlineStr">
        <is>
          <t>-579.70</t>
        </is>
      </c>
      <c r="I45" t="inlineStr">
        <is>
          <t>-425.38</t>
        </is>
      </c>
      <c r="J45" t="inlineStr">
        <is>
          <t>-587.91</t>
        </is>
      </c>
      <c r="K45" t="inlineStr">
        <is>
          <t>-408.54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-7260.99</t>
        </is>
      </c>
      <c r="C3" t="inlineStr">
        <is>
          <t>2498.60</t>
        </is>
      </c>
      <c r="D3" t="inlineStr">
        <is>
          <t>-4821.07</t>
        </is>
      </c>
      <c r="E3" t="inlineStr">
        <is>
          <t>30000.00</t>
        </is>
      </c>
      <c r="F3" t="inlineStr">
        <is>
          <t>-14000.00</t>
        </is>
      </c>
      <c r="G3" t="inlineStr">
        <is>
          <t>-10300.00</t>
        </is>
      </c>
      <c r="H3" t="inlineStr">
        <is>
          <t>15500.00</t>
        </is>
      </c>
      <c r="I3" t="inlineStr">
        <is>
          <t>-4506.78</t>
        </is>
      </c>
      <c r="J3" t="inlineStr">
        <is>
          <t>-4874.85</t>
        </is>
      </c>
      <c r="K3" t="inlineStr">
        <is>
          <t>-33300.00</t>
        </is>
      </c>
      <c r="L3" t="inlineStr">
        <is>
          <t>-29800.00</t>
        </is>
      </c>
      <c r="M3" t="inlineStr">
        <is>
          <t>-12900.00</t>
        </is>
      </c>
      <c r="N3" t="inlineStr">
        <is>
          <t>-3579.52</t>
        </is>
      </c>
    </row>
    <row r="4">
      <c r="A4" t="inlineStr">
        <is>
          <t>*经营活动产生的现金流量净额</t>
        </is>
      </c>
      <c r="B4" t="inlineStr">
        <is>
          <t>2284.17</t>
        </is>
      </c>
      <c r="C4" t="inlineStr">
        <is>
          <t>10400.00</t>
        </is>
      </c>
      <c r="D4" t="inlineStr">
        <is>
          <t>-333.62</t>
        </is>
      </c>
      <c r="E4" t="inlineStr">
        <is>
          <t>7062.18</t>
        </is>
      </c>
      <c r="F4" t="inlineStr">
        <is>
          <t>-7877.76</t>
        </is>
      </c>
      <c r="G4" t="inlineStr">
        <is>
          <t>-10800.00</t>
        </is>
      </c>
      <c r="H4" t="inlineStr">
        <is>
          <t>10600.00</t>
        </is>
      </c>
      <c r="I4" t="inlineStr">
        <is>
          <t>2822.22</t>
        </is>
      </c>
      <c r="J4" t="inlineStr">
        <is>
          <t>32600.00</t>
        </is>
      </c>
      <c r="K4" t="inlineStr">
        <is>
          <t>18100.00</t>
        </is>
      </c>
      <c r="L4" t="inlineStr">
        <is>
          <t>23100.00</t>
        </is>
      </c>
      <c r="M4" t="inlineStr">
        <is>
          <t>30000.00</t>
        </is>
      </c>
      <c r="N4" t="inlineStr">
        <is>
          <t>31200.00</t>
        </is>
      </c>
    </row>
    <row r="5">
      <c r="A5" t="inlineStr">
        <is>
          <t>*投资活动产生的现金流量净额</t>
        </is>
      </c>
      <c r="B5" t="inlineStr">
        <is>
          <t>-3041.09</t>
        </is>
      </c>
      <c r="C5" t="inlineStr">
        <is>
          <t>-10800.00</t>
        </is>
      </c>
      <c r="D5" t="inlineStr">
        <is>
          <t>3284.88</t>
        </is>
      </c>
      <c r="E5" t="inlineStr">
        <is>
          <t>-18400.00</t>
        </is>
      </c>
      <c r="F5" t="inlineStr">
        <is>
          <t>-8152.20</t>
        </is>
      </c>
      <c r="G5" t="inlineStr">
        <is>
          <t>6130.80</t>
        </is>
      </c>
      <c r="H5" t="inlineStr">
        <is>
          <t>-2470.98</t>
        </is>
      </c>
      <c r="I5" t="inlineStr">
        <is>
          <t>17800.00</t>
        </is>
      </c>
      <c r="J5" t="inlineStr">
        <is>
          <t>-47300.00</t>
        </is>
      </c>
      <c r="K5" t="inlineStr">
        <is>
          <t>-31700.00</t>
        </is>
      </c>
      <c r="L5" t="inlineStr">
        <is>
          <t>-39100.00</t>
        </is>
      </c>
      <c r="M5" t="inlineStr">
        <is>
          <t>-31700.00</t>
        </is>
      </c>
      <c r="N5" t="inlineStr">
        <is>
          <t>-19500.00</t>
        </is>
      </c>
    </row>
    <row r="6">
      <c r="A6" t="inlineStr">
        <is>
          <t>*筹资活动产生的现金流量净额</t>
        </is>
      </c>
      <c r="B6" t="inlineStr">
        <is>
          <t>-6509.20</t>
        </is>
      </c>
      <c r="C6" t="inlineStr">
        <is>
          <t>2883.95</t>
        </is>
      </c>
      <c r="D6" t="inlineStr">
        <is>
          <t>-7864.25</t>
        </is>
      </c>
      <c r="E6" t="inlineStr">
        <is>
          <t>41400.00</t>
        </is>
      </c>
      <c r="F6" t="inlineStr">
        <is>
          <t>2102.26</t>
        </is>
      </c>
      <c r="G6" t="inlineStr">
        <is>
          <t>-5577.87</t>
        </is>
      </c>
      <c r="H6" t="inlineStr">
        <is>
          <t>7200.04</t>
        </is>
      </c>
      <c r="I6" t="inlineStr">
        <is>
          <t>-25000.00</t>
        </is>
      </c>
      <c r="J6" t="inlineStr">
        <is>
          <t>9724.73</t>
        </is>
      </c>
      <c r="K6" t="inlineStr">
        <is>
          <t>-19800.00</t>
        </is>
      </c>
      <c r="L6" t="inlineStr">
        <is>
          <t>-13800.00</t>
        </is>
      </c>
      <c r="M6" t="inlineStr">
        <is>
          <t>-11200.00</t>
        </is>
      </c>
      <c r="N6" t="inlineStr">
        <is>
          <t>-15300.00</t>
        </is>
      </c>
    </row>
    <row r="7">
      <c r="A7" t="inlineStr">
        <is>
          <t>*期末现金及现金等价物余额</t>
        </is>
      </c>
      <c r="B7" t="inlineStr">
        <is>
          <t>45200.00</t>
        </is>
      </c>
      <c r="C7" t="inlineStr">
        <is>
          <t>52400.00</t>
        </is>
      </c>
      <c r="D7" t="inlineStr">
        <is>
          <t>49900.00</t>
        </is>
      </c>
      <c r="E7" t="inlineStr">
        <is>
          <t>54700.00</t>
        </is>
      </c>
      <c r="F7" t="inlineStr">
        <is>
          <t>24700.00</t>
        </is>
      </c>
      <c r="G7" t="inlineStr">
        <is>
          <t>38700.00</t>
        </is>
      </c>
      <c r="H7" t="inlineStr">
        <is>
          <t>49000.00</t>
        </is>
      </c>
      <c r="I7" t="inlineStr">
        <is>
          <t>33500.00</t>
        </is>
      </c>
      <c r="J7" t="inlineStr">
        <is>
          <t>38000.00</t>
        </is>
      </c>
      <c r="K7" t="inlineStr">
        <is>
          <t>42900.00</t>
        </is>
      </c>
      <c r="L7" t="inlineStr">
        <is>
          <t>76200.00</t>
        </is>
      </c>
      <c r="M7" t="inlineStr">
        <is>
          <t>106000.00</t>
        </is>
      </c>
      <c r="N7" t="inlineStr">
        <is>
          <t>118900.00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83200.00</t>
        </is>
      </c>
      <c r="C10" t="inlineStr">
        <is>
          <t>138700.00</t>
        </is>
      </c>
      <c r="D10" t="inlineStr">
        <is>
          <t>108900.00</t>
        </is>
      </c>
      <c r="E10" t="inlineStr">
        <is>
          <t>116600.00</t>
        </is>
      </c>
      <c r="F10" t="inlineStr">
        <is>
          <t>87000.00</t>
        </is>
      </c>
      <c r="G10" t="inlineStr">
        <is>
          <t>144300.00</t>
        </is>
      </c>
      <c r="H10" t="inlineStr">
        <is>
          <t>159100.00</t>
        </is>
      </c>
      <c r="I10" t="inlineStr">
        <is>
          <t>151100.00</t>
        </is>
      </c>
      <c r="J10" t="inlineStr">
        <is>
          <t>173200.00</t>
        </is>
      </c>
      <c r="K10" t="inlineStr">
        <is>
          <t>160900.00</t>
        </is>
      </c>
      <c r="L10" t="inlineStr">
        <is>
          <t>154400.00</t>
        </is>
      </c>
      <c r="M10" t="inlineStr">
        <is>
          <t>165500.00</t>
        </is>
      </c>
      <c r="N10" t="inlineStr">
        <is>
          <t>147600.00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265.27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1911.09</t>
        </is>
      </c>
      <c r="C12" t="inlineStr">
        <is>
          <t>2857.78</t>
        </is>
      </c>
      <c r="D12" t="inlineStr">
        <is>
          <t>4450.75</t>
        </is>
      </c>
      <c r="E12" t="inlineStr">
        <is>
          <t>3017.65</t>
        </is>
      </c>
      <c r="F12" t="inlineStr">
        <is>
          <t>5281.30</t>
        </is>
      </c>
      <c r="G12" t="inlineStr">
        <is>
          <t>2387.79</t>
        </is>
      </c>
      <c r="H12" t="inlineStr">
        <is>
          <t>4165.56</t>
        </is>
      </c>
      <c r="I12" t="inlineStr">
        <is>
          <t>3955.32</t>
        </is>
      </c>
      <c r="J12" t="inlineStr">
        <is>
          <t>2726.79</t>
        </is>
      </c>
      <c r="K12" t="inlineStr">
        <is>
          <t>2677.85</t>
        </is>
      </c>
      <c r="L12" t="inlineStr">
        <is>
          <t>5416.63</t>
        </is>
      </c>
      <c r="M12" t="inlineStr">
        <is>
          <t>7677.49</t>
        </is>
      </c>
      <c r="N12" t="inlineStr">
        <is>
          <t>5441.20</t>
        </is>
      </c>
    </row>
    <row r="13">
      <c r="A13" t="inlineStr">
        <is>
          <t>经营活动现金流入小计</t>
        </is>
      </c>
      <c r="B13" t="inlineStr">
        <is>
          <t>85100.00</t>
        </is>
      </c>
      <c r="C13" t="inlineStr">
        <is>
          <t>141500.00</t>
        </is>
      </c>
      <c r="D13" t="inlineStr">
        <is>
          <t>113600.00</t>
        </is>
      </c>
      <c r="E13" t="inlineStr">
        <is>
          <t>119600.00</t>
        </is>
      </c>
      <c r="F13" t="inlineStr">
        <is>
          <t>92299.99</t>
        </is>
      </c>
      <c r="G13" t="inlineStr">
        <is>
          <t>146600.00</t>
        </is>
      </c>
      <c r="H13" t="inlineStr">
        <is>
          <t>163300.00</t>
        </is>
      </c>
      <c r="I13" t="inlineStr">
        <is>
          <t>155000.00</t>
        </is>
      </c>
      <c r="J13" t="inlineStr">
        <is>
          <t>175900.00</t>
        </is>
      </c>
      <c r="K13" t="inlineStr">
        <is>
          <t>163500.00</t>
        </is>
      </c>
      <c r="L13" t="inlineStr">
        <is>
          <t>159800.00</t>
        </is>
      </c>
      <c r="M13" t="inlineStr">
        <is>
          <t>173100.00</t>
        </is>
      </c>
      <c r="N13" t="inlineStr">
        <is>
          <t>153000.00</t>
        </is>
      </c>
    </row>
    <row r="14">
      <c r="A14" t="inlineStr">
        <is>
          <t>购买商品、接受劳务支付的现金</t>
        </is>
      </c>
      <c r="B14" t="inlineStr">
        <is>
          <t>38800.00</t>
        </is>
      </c>
      <c r="C14" t="inlineStr">
        <is>
          <t>56800.00</t>
        </is>
      </c>
      <c r="D14" t="inlineStr">
        <is>
          <t>47600.00</t>
        </is>
      </c>
      <c r="E14" t="inlineStr">
        <is>
          <t>43400.00</t>
        </is>
      </c>
      <c r="F14" t="inlineStr">
        <is>
          <t>32700.00</t>
        </is>
      </c>
      <c r="G14" t="inlineStr">
        <is>
          <t>64900.00</t>
        </is>
      </c>
      <c r="H14" t="inlineStr">
        <is>
          <t>61700.00</t>
        </is>
      </c>
      <c r="I14" t="inlineStr">
        <is>
          <t>56800.00</t>
        </is>
      </c>
      <c r="J14" t="inlineStr">
        <is>
          <t>48400.00</t>
        </is>
      </c>
      <c r="K14" t="inlineStr">
        <is>
          <t>55300.00</t>
        </is>
      </c>
      <c r="L14" t="inlineStr">
        <is>
          <t>52200.00</t>
        </is>
      </c>
      <c r="M14" t="inlineStr">
        <is>
          <t>52000.00</t>
        </is>
      </c>
      <c r="N14" t="inlineStr">
        <is>
          <t>48400.00</t>
        </is>
      </c>
    </row>
    <row r="15">
      <c r="A15" t="inlineStr">
        <is>
          <t>支付给职工以及为职工支付的现金</t>
        </is>
      </c>
      <c r="B15" t="inlineStr">
        <is>
          <t>14100.00</t>
        </is>
      </c>
      <c r="C15" t="inlineStr">
        <is>
          <t>25000.00</t>
        </is>
      </c>
      <c r="D15" t="inlineStr">
        <is>
          <t>24000.00</t>
        </is>
      </c>
      <c r="E15" t="inlineStr">
        <is>
          <t>24500.00</t>
        </is>
      </c>
      <c r="F15" t="inlineStr">
        <is>
          <t>24300.00</t>
        </is>
      </c>
      <c r="G15" t="inlineStr">
        <is>
          <t>27800.00</t>
        </is>
      </c>
      <c r="H15" t="inlineStr">
        <is>
          <t>25700.00</t>
        </is>
      </c>
      <c r="I15" t="inlineStr">
        <is>
          <t>24300.00</t>
        </is>
      </c>
      <c r="J15" t="inlineStr">
        <is>
          <t>22500.00</t>
        </is>
      </c>
      <c r="K15" t="inlineStr">
        <is>
          <t>20300.00</t>
        </is>
      </c>
      <c r="L15" t="inlineStr">
        <is>
          <t>16800.00</t>
        </is>
      </c>
      <c r="M15" t="inlineStr">
        <is>
          <t>14300.00</t>
        </is>
      </c>
      <c r="N15" t="inlineStr">
        <is>
          <t>10000.00</t>
        </is>
      </c>
    </row>
    <row r="16">
      <c r="A16" t="inlineStr">
        <is>
          <t>支付的各项税费</t>
        </is>
      </c>
      <c r="B16" t="inlineStr">
        <is>
          <t>21100.00</t>
        </is>
      </c>
      <c r="C16" t="inlineStr">
        <is>
          <t>31800.00</t>
        </is>
      </c>
      <c r="D16" t="inlineStr">
        <is>
          <t>28400.00</t>
        </is>
      </c>
      <c r="E16" t="inlineStr">
        <is>
          <t>27500.00</t>
        </is>
      </c>
      <c r="F16" t="inlineStr">
        <is>
          <t>24300.00</t>
        </is>
      </c>
      <c r="G16" t="inlineStr">
        <is>
          <t>35300.00</t>
        </is>
      </c>
      <c r="H16" t="inlineStr">
        <is>
          <t>37700.00</t>
        </is>
      </c>
      <c r="I16" t="inlineStr">
        <is>
          <t>39400.00</t>
        </is>
      </c>
      <c r="J16" t="inlineStr">
        <is>
          <t>42600.00</t>
        </is>
      </c>
      <c r="K16" t="inlineStr">
        <is>
          <t>40300.00</t>
        </is>
      </c>
      <c r="L16" t="inlineStr">
        <is>
          <t>42900.00</t>
        </is>
      </c>
      <c r="M16" t="inlineStr">
        <is>
          <t>57100.00</t>
        </is>
      </c>
      <c r="N16" t="inlineStr">
        <is>
          <t>49000.00</t>
        </is>
      </c>
    </row>
    <row r="17">
      <c r="A17" t="inlineStr">
        <is>
          <t>支付其他与经营活动有关的现金</t>
        </is>
      </c>
      <c r="B17" t="inlineStr">
        <is>
          <t>8722.03</t>
        </is>
      </c>
      <c r="C17" t="inlineStr">
        <is>
          <t>17500.00</t>
        </is>
      </c>
      <c r="D17" t="inlineStr">
        <is>
          <t>13900.00</t>
        </is>
      </c>
      <c r="E17" t="inlineStr">
        <is>
          <t>17200.00</t>
        </is>
      </c>
      <c r="F17" t="inlineStr">
        <is>
          <t>18800.00</t>
        </is>
      </c>
      <c r="G17" t="inlineStr">
        <is>
          <t>29500.00</t>
        </is>
      </c>
      <c r="H17" t="inlineStr">
        <is>
          <t>27600.00</t>
        </is>
      </c>
      <c r="I17" t="inlineStr">
        <is>
          <t>31700.00</t>
        </is>
      </c>
      <c r="J17" t="inlineStr">
        <is>
          <t>29800.00</t>
        </is>
      </c>
      <c r="K17" t="inlineStr">
        <is>
          <t>29500.00</t>
        </is>
      </c>
      <c r="L17" t="inlineStr">
        <is>
          <t>24900.00</t>
        </is>
      </c>
      <c r="M17" t="inlineStr">
        <is>
          <t>19700.00</t>
        </is>
      </c>
      <c r="N17" t="inlineStr">
        <is>
          <t>14400.00</t>
        </is>
      </c>
    </row>
    <row r="18">
      <c r="A18" t="inlineStr">
        <is>
          <t>经营活动现金流出小计</t>
        </is>
      </c>
      <c r="B18" t="inlineStr">
        <is>
          <t>82800.00</t>
        </is>
      </c>
      <c r="C18" t="inlineStr">
        <is>
          <t>131200.00</t>
        </is>
      </c>
      <c r="D18" t="inlineStr">
        <is>
          <t>114000.00</t>
        </is>
      </c>
      <c r="E18" t="inlineStr">
        <is>
          <t>112600.00</t>
        </is>
      </c>
      <c r="F18" t="inlineStr">
        <is>
          <t>100200.00</t>
        </is>
      </c>
      <c r="G18" t="inlineStr">
        <is>
          <t>157500.00</t>
        </is>
      </c>
      <c r="H18" t="inlineStr">
        <is>
          <t>152700.00</t>
        </is>
      </c>
      <c r="I18" t="inlineStr">
        <is>
          <t>152200.00</t>
        </is>
      </c>
      <c r="J18" t="inlineStr">
        <is>
          <t>143300.00</t>
        </is>
      </c>
      <c r="K18" t="inlineStr">
        <is>
          <t>145400.00</t>
        </is>
      </c>
      <c r="L18" t="inlineStr">
        <is>
          <t>136700.00</t>
        </is>
      </c>
      <c r="M18" t="inlineStr">
        <is>
          <t>143100.00</t>
        </is>
      </c>
      <c r="N18" t="inlineStr">
        <is>
          <t>121800.00</t>
        </is>
      </c>
    </row>
    <row r="19">
      <c r="A19" t="inlineStr">
        <is>
          <t>经营活动产生的现金流量净额</t>
        </is>
      </c>
      <c r="B19" t="inlineStr">
        <is>
          <t>2284.17</t>
        </is>
      </c>
      <c r="C19" t="inlineStr">
        <is>
          <t>10400.00</t>
        </is>
      </c>
      <c r="D19" t="inlineStr">
        <is>
          <t>-333.62</t>
        </is>
      </c>
      <c r="E19" t="inlineStr">
        <is>
          <t>7062.18</t>
        </is>
      </c>
      <c r="F19" t="inlineStr">
        <is>
          <t>-7877.76</t>
        </is>
      </c>
      <c r="G19" t="inlineStr">
        <is>
          <t>-10800.00</t>
        </is>
      </c>
      <c r="H19" t="inlineStr">
        <is>
          <t>10600.00</t>
        </is>
      </c>
      <c r="I19" t="inlineStr">
        <is>
          <t>2822.22</t>
        </is>
      </c>
      <c r="J19" t="inlineStr">
        <is>
          <t>32600.00</t>
        </is>
      </c>
      <c r="K19" t="inlineStr">
        <is>
          <t>18100.00</t>
        </is>
      </c>
      <c r="L19" t="inlineStr">
        <is>
          <t>23100.00</t>
        </is>
      </c>
      <c r="M19" t="inlineStr">
        <is>
          <t>30000.00</t>
        </is>
      </c>
      <c r="N19" t="inlineStr">
        <is>
          <t>31200.00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10500.00</t>
        </is>
      </c>
      <c r="D21" t="inlineStr">
        <is>
          <t>23000.00</t>
        </is>
      </c>
      <c r="E21" t="inlineStr">
        <is>
          <t>54.37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187.86</t>
        </is>
      </c>
      <c r="D22" t="inlineStr">
        <is>
          <t>256.81</t>
        </is>
      </c>
      <c r="E22" t="inlineStr">
        <is>
          <t>--</t>
        </is>
      </c>
      <c r="F22" t="inlineStr">
        <is>
          <t>--</t>
        </is>
      </c>
      <c r="G22" t="inlineStr">
        <is>
          <t>727.35</t>
        </is>
      </c>
      <c r="H22" t="inlineStr">
        <is>
          <t>1585.15</t>
        </is>
      </c>
      <c r="I22" t="inlineStr">
        <is>
          <t>2187.16</t>
        </is>
      </c>
      <c r="J22" t="inlineStr">
        <is>
          <t>1045.93</t>
        </is>
      </c>
      <c r="K22" t="inlineStr">
        <is>
          <t>3506.06</t>
        </is>
      </c>
      <c r="L22" t="inlineStr">
        <is>
          <t>1745.99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37.43</t>
        </is>
      </c>
      <c r="C23" t="inlineStr">
        <is>
          <t>114.81</t>
        </is>
      </c>
      <c r="D23" t="inlineStr">
        <is>
          <t>27.84</t>
        </is>
      </c>
      <c r="E23" t="inlineStr">
        <is>
          <t>16.20</t>
        </is>
      </c>
      <c r="F23" t="inlineStr">
        <is>
          <t>295.43</t>
        </is>
      </c>
      <c r="G23" t="inlineStr">
        <is>
          <t>24.26</t>
        </is>
      </c>
      <c r="H23" t="inlineStr">
        <is>
          <t>28.39</t>
        </is>
      </c>
      <c r="I23" t="inlineStr">
        <is>
          <t>81.08</t>
        </is>
      </c>
      <c r="J23" t="inlineStr">
        <is>
          <t>31.76</t>
        </is>
      </c>
      <c r="K23" t="inlineStr">
        <is>
          <t>9.50</t>
        </is>
      </c>
      <c r="L23" t="inlineStr">
        <is>
          <t>1002.69</t>
        </is>
      </c>
      <c r="M23" t="inlineStr">
        <is>
          <t>2.00</t>
        </is>
      </c>
      <c r="N23" t="inlineStr">
        <is>
          <t>10.84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661.00</t>
        </is>
      </c>
      <c r="C25" t="inlineStr">
        <is>
          <t>603.50</t>
        </is>
      </c>
      <c r="D25" t="inlineStr">
        <is>
          <t>78.00</t>
        </is>
      </c>
      <c r="E25" t="inlineStr">
        <is>
          <t>300.00</t>
        </is>
      </c>
      <c r="F25" t="inlineStr">
        <is>
          <t>171.00</t>
        </is>
      </c>
      <c r="G25" t="inlineStr">
        <is>
          <t>27200.00</t>
        </is>
      </c>
      <c r="H25" t="inlineStr">
        <is>
          <t>75200.00</t>
        </is>
      </c>
      <c r="I25" t="inlineStr">
        <is>
          <t>121500.00</t>
        </is>
      </c>
      <c r="J25" t="inlineStr">
        <is>
          <t>116100.00</t>
        </is>
      </c>
      <c r="K25" t="inlineStr">
        <is>
          <t>98000.00</t>
        </is>
      </c>
      <c r="L25" t="inlineStr">
        <is>
          <t>88300.00</t>
        </is>
      </c>
      <c r="M25" t="inlineStr">
        <is>
          <t>1386.00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698.43</t>
        </is>
      </c>
      <c r="C26" t="inlineStr">
        <is>
          <t>11400.00</t>
        </is>
      </c>
      <c r="D26" t="inlineStr">
        <is>
          <t>23400.00</t>
        </is>
      </c>
      <c r="E26" t="inlineStr">
        <is>
          <t>370.57</t>
        </is>
      </c>
      <c r="F26" t="inlineStr">
        <is>
          <t>466.43</t>
        </is>
      </c>
      <c r="G26" t="inlineStr">
        <is>
          <t>28000.00</t>
        </is>
      </c>
      <c r="H26" t="inlineStr">
        <is>
          <t>76800.00</t>
        </is>
      </c>
      <c r="I26" t="inlineStr">
        <is>
          <t>123800.00</t>
        </is>
      </c>
      <c r="J26" t="inlineStr">
        <is>
          <t>117200.00</t>
        </is>
      </c>
      <c r="K26" t="inlineStr">
        <is>
          <t>101500.00</t>
        </is>
      </c>
      <c r="L26" t="inlineStr">
        <is>
          <t>91100.00</t>
        </is>
      </c>
      <c r="M26" t="inlineStr">
        <is>
          <t>1388.00</t>
        </is>
      </c>
      <c r="N26" t="inlineStr">
        <is>
          <t>10.84</t>
        </is>
      </c>
    </row>
    <row r="27">
      <c r="A27" t="inlineStr">
        <is>
          <t>购建固定资产、无形资产和其他长期资产支付的现金</t>
        </is>
      </c>
      <c r="B27" t="inlineStr">
        <is>
          <t>3712.92</t>
        </is>
      </c>
      <c r="C27" t="inlineStr">
        <is>
          <t>9608.87</t>
        </is>
      </c>
      <c r="D27" t="inlineStr">
        <is>
          <t>6394.04</t>
        </is>
      </c>
      <c r="E27" t="inlineStr">
        <is>
          <t>8576.66</t>
        </is>
      </c>
      <c r="F27" t="inlineStr">
        <is>
          <t>8268.98</t>
        </is>
      </c>
      <c r="G27" t="inlineStr">
        <is>
          <t>11400.00</t>
        </is>
      </c>
      <c r="H27" t="inlineStr">
        <is>
          <t>8020.79</t>
        </is>
      </c>
      <c r="I27" t="inlineStr">
        <is>
          <t>19000.00</t>
        </is>
      </c>
      <c r="J27" t="inlineStr">
        <is>
          <t>16500.00</t>
        </is>
      </c>
      <c r="K27" t="inlineStr">
        <is>
          <t>19500.00</t>
        </is>
      </c>
      <c r="L27" t="inlineStr">
        <is>
          <t>26500.00</t>
        </is>
      </c>
      <c r="M27" t="inlineStr">
        <is>
          <t>32800.00</t>
        </is>
      </c>
      <c r="N27" t="inlineStr">
        <is>
          <t>19500.00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11200.00</t>
        </is>
      </c>
      <c r="D28" t="inlineStr">
        <is>
          <t>13600.00</t>
        </is>
      </c>
      <c r="E28" t="inlineStr">
        <is>
          <t>10000.00</t>
        </is>
      </c>
      <c r="F28" t="inlineStr">
        <is>
          <t>--</t>
        </is>
      </c>
      <c r="G28" t="inlineStr">
        <is>
          <t>225.00</t>
        </is>
      </c>
      <c r="H28" t="inlineStr">
        <is>
          <t>900.00</t>
        </is>
      </c>
      <c r="I28" t="inlineStr">
        <is>
          <t>490.00</t>
        </is>
      </c>
      <c r="J28" t="inlineStr">
        <is>
          <t>675.00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6825.24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26.60</t>
        </is>
      </c>
      <c r="C30" t="inlineStr">
        <is>
          <t>1382.60</t>
        </is>
      </c>
      <c r="D30" t="inlineStr">
        <is>
          <t>131.40</t>
        </is>
      </c>
      <c r="E30" t="inlineStr">
        <is>
          <t>227.06</t>
        </is>
      </c>
      <c r="F30" t="inlineStr">
        <is>
          <t>349.65</t>
        </is>
      </c>
      <c r="G30" t="inlineStr">
        <is>
          <t>10300.00</t>
        </is>
      </c>
      <c r="H30" t="inlineStr">
        <is>
          <t>70400.00</t>
        </is>
      </c>
      <c r="I30" t="inlineStr">
        <is>
          <t>86500.00</t>
        </is>
      </c>
      <c r="J30" t="inlineStr">
        <is>
          <t>147300.00</t>
        </is>
      </c>
      <c r="K30" t="inlineStr">
        <is>
          <t>106900.00</t>
        </is>
      </c>
      <c r="L30" t="inlineStr">
        <is>
          <t>103700.00</t>
        </is>
      </c>
      <c r="M30" t="inlineStr">
        <is>
          <t>353.00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3739.52</t>
        </is>
      </c>
      <c r="C31" t="inlineStr">
        <is>
          <t>22200.00</t>
        </is>
      </c>
      <c r="D31" t="inlineStr">
        <is>
          <t>20100.00</t>
        </is>
      </c>
      <c r="E31" t="inlineStr">
        <is>
          <t>18800.00</t>
        </is>
      </c>
      <c r="F31" t="inlineStr">
        <is>
          <t>8618.63</t>
        </is>
      </c>
      <c r="G31" t="inlineStr">
        <is>
          <t>21900.00</t>
        </is>
      </c>
      <c r="H31" t="inlineStr">
        <is>
          <t>79300.00</t>
        </is>
      </c>
      <c r="I31" t="inlineStr">
        <is>
          <t>106000.00</t>
        </is>
      </c>
      <c r="J31" t="inlineStr">
        <is>
          <t>164400.00</t>
        </is>
      </c>
      <c r="K31" t="inlineStr">
        <is>
          <t>133200.00</t>
        </is>
      </c>
      <c r="L31" t="inlineStr">
        <is>
          <t>130200.00</t>
        </is>
      </c>
      <c r="M31" t="inlineStr">
        <is>
          <t>33100.00</t>
        </is>
      </c>
      <c r="N31" t="inlineStr">
        <is>
          <t>19500.00</t>
        </is>
      </c>
    </row>
    <row r="32">
      <c r="A32" t="inlineStr">
        <is>
          <t>投资活动产生的现金流量净额</t>
        </is>
      </c>
      <c r="B32" t="inlineStr">
        <is>
          <t>-3041.09</t>
        </is>
      </c>
      <c r="C32" t="inlineStr">
        <is>
          <t>-10800.00</t>
        </is>
      </c>
      <c r="D32" t="inlineStr">
        <is>
          <t>3284.88</t>
        </is>
      </c>
      <c r="E32" t="inlineStr">
        <is>
          <t>-18400.00</t>
        </is>
      </c>
      <c r="F32" t="inlineStr">
        <is>
          <t>-8152.20</t>
        </is>
      </c>
      <c r="G32" t="inlineStr">
        <is>
          <t>6130.80</t>
        </is>
      </c>
      <c r="H32" t="inlineStr">
        <is>
          <t>-2470.98</t>
        </is>
      </c>
      <c r="I32" t="inlineStr">
        <is>
          <t>17800.00</t>
        </is>
      </c>
      <c r="J32" t="inlineStr">
        <is>
          <t>-47300.00</t>
        </is>
      </c>
      <c r="K32" t="inlineStr">
        <is>
          <t>-31700.00</t>
        </is>
      </c>
      <c r="L32" t="inlineStr">
        <is>
          <t>-39100.00</t>
        </is>
      </c>
      <c r="M32" t="inlineStr">
        <is>
          <t>-31700.00</t>
        </is>
      </c>
      <c r="N32" t="inlineStr">
        <is>
          <t>-19500.00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6721.28</t>
        </is>
      </c>
      <c r="D34" t="inlineStr">
        <is>
          <t>--</t>
        </is>
      </c>
      <c r="E34" t="inlineStr">
        <is>
          <t>40600.00</t>
        </is>
      </c>
      <c r="F34" t="inlineStr">
        <is>
          <t>525.00</t>
        </is>
      </c>
      <c r="G34" t="inlineStr">
        <is>
          <t>--</t>
        </is>
      </c>
      <c r="H34" t="inlineStr">
        <is>
          <t>750.00</t>
        </is>
      </c>
      <c r="I34" t="inlineStr">
        <is>
          <t>778.52</t>
        </is>
      </c>
      <c r="J34" t="inlineStr">
        <is>
          <t>91.48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525.00</t>
        </is>
      </c>
      <c r="G35" t="inlineStr">
        <is>
          <t>--</t>
        </is>
      </c>
      <c r="H35" t="inlineStr">
        <is>
          <t>750.00</t>
        </is>
      </c>
      <c r="I35" t="inlineStr">
        <is>
          <t>778.52</t>
        </is>
      </c>
      <c r="J35" t="inlineStr">
        <is>
          <t>91.48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10500.00</t>
        </is>
      </c>
      <c r="D36" t="inlineStr">
        <is>
          <t>10500.00</t>
        </is>
      </c>
      <c r="E36" t="inlineStr">
        <is>
          <t>15200.00</t>
        </is>
      </c>
      <c r="F36" t="inlineStr">
        <is>
          <t>23400.00</t>
        </is>
      </c>
      <c r="G36" t="inlineStr">
        <is>
          <t>10000.00</t>
        </is>
      </c>
      <c r="H36" t="inlineStr">
        <is>
          <t>10000.00</t>
        </is>
      </c>
      <c r="I36" t="inlineStr">
        <is>
          <t>--</t>
        </is>
      </c>
      <c r="J36" t="inlineStr">
        <is>
          <t>18000.00</t>
        </is>
      </c>
      <c r="K36" t="inlineStr">
        <is>
          <t>63000.00</t>
        </is>
      </c>
      <c r="L36" t="inlineStr">
        <is>
          <t>24800.00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175.00</t>
        </is>
      </c>
      <c r="C37" t="inlineStr">
        <is>
          <t>228.70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152.00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175.00</t>
        </is>
      </c>
      <c r="C38" t="inlineStr">
        <is>
          <t>17500.00</t>
        </is>
      </c>
      <c r="D38" t="inlineStr">
        <is>
          <t>10500.00</t>
        </is>
      </c>
      <c r="E38" t="inlineStr">
        <is>
          <t>55800.00</t>
        </is>
      </c>
      <c r="F38" t="inlineStr">
        <is>
          <t>23900.00</t>
        </is>
      </c>
      <c r="G38" t="inlineStr">
        <is>
          <t>10200.00</t>
        </is>
      </c>
      <c r="H38" t="inlineStr">
        <is>
          <t>10700.00</t>
        </is>
      </c>
      <c r="I38" t="inlineStr">
        <is>
          <t>778.52</t>
        </is>
      </c>
      <c r="J38" t="inlineStr">
        <is>
          <t>18100.00</t>
        </is>
      </c>
      <c r="K38" t="inlineStr">
        <is>
          <t>63000.00</t>
        </is>
      </c>
      <c r="L38" t="inlineStr">
        <is>
          <t>24800.00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10500.00</t>
        </is>
      </c>
      <c r="D39" t="inlineStr">
        <is>
          <t>15000.00</t>
        </is>
      </c>
      <c r="E39" t="inlineStr">
        <is>
          <t>13300.00</t>
        </is>
      </c>
      <c r="F39" t="inlineStr">
        <is>
          <t>20000.00</t>
        </is>
      </c>
      <c r="G39" t="inlineStr">
        <is>
          <t>10000.00</t>
        </is>
      </c>
      <c r="H39" t="inlineStr">
        <is>
          <t>--</t>
        </is>
      </c>
      <c r="I39" t="inlineStr">
        <is>
          <t>18000.00</t>
        </is>
      </c>
      <c r="J39" t="inlineStr">
        <is>
          <t>--</t>
        </is>
      </c>
      <c r="K39" t="inlineStr">
        <is>
          <t>69400.00</t>
        </is>
      </c>
      <c r="L39" t="inlineStr">
        <is>
          <t>24800.00</t>
        </is>
      </c>
      <c r="M39" t="inlineStr">
        <is>
          <t>--</t>
        </is>
      </c>
      <c r="N39" t="inlineStr">
        <is>
          <t>5700.00</t>
        </is>
      </c>
    </row>
    <row r="40">
      <c r="A40" t="inlineStr">
        <is>
          <t>分配股利、利润或偿付利息支付的现金</t>
        </is>
      </c>
      <c r="B40" t="inlineStr">
        <is>
          <t>6237.09</t>
        </is>
      </c>
      <c r="C40" t="inlineStr">
        <is>
          <t>3019.81</t>
        </is>
      </c>
      <c r="D40" t="inlineStr">
        <is>
          <t>2750.16</t>
        </is>
      </c>
      <c r="E40" t="inlineStr">
        <is>
          <t>376.31</t>
        </is>
      </c>
      <c r="F40" t="inlineStr">
        <is>
          <t>1784.16</t>
        </is>
      </c>
      <c r="G40" t="inlineStr">
        <is>
          <t>5729.87</t>
        </is>
      </c>
      <c r="H40" t="inlineStr">
        <is>
          <t>3549.96</t>
        </is>
      </c>
      <c r="I40" t="inlineStr">
        <is>
          <t>7812.13</t>
        </is>
      </c>
      <c r="J40" t="inlineStr">
        <is>
          <t>8366.74</t>
        </is>
      </c>
      <c r="K40" t="inlineStr">
        <is>
          <t>13300.00</t>
        </is>
      </c>
      <c r="L40" t="inlineStr">
        <is>
          <t>13800.00</t>
        </is>
      </c>
      <c r="M40" t="inlineStr">
        <is>
          <t>11200.00</t>
        </is>
      </c>
      <c r="N40" t="inlineStr">
        <is>
          <t>9084.79</t>
        </is>
      </c>
    </row>
    <row r="41">
      <c r="A41" t="inlineStr">
        <is>
          <t>支付其他与筹资活动有关的现金</t>
        </is>
      </c>
      <c r="B41" t="inlineStr">
        <is>
          <t>447.11</t>
        </is>
      </c>
      <c r="C41" t="inlineStr">
        <is>
          <t>1046.22</t>
        </is>
      </c>
      <c r="D41" t="inlineStr">
        <is>
          <t>646.29</t>
        </is>
      </c>
      <c r="E41" t="inlineStr">
        <is>
          <t>757.17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506.35</t>
        </is>
      </c>
    </row>
    <row r="42">
      <c r="A42" t="inlineStr">
        <is>
          <t>筹资活动现金流出小计</t>
        </is>
      </c>
      <c r="B42" t="inlineStr">
        <is>
          <t>6684.20</t>
        </is>
      </c>
      <c r="C42" t="inlineStr">
        <is>
          <t>14600.00</t>
        </is>
      </c>
      <c r="D42" t="inlineStr">
        <is>
          <t>18400.00</t>
        </is>
      </c>
      <c r="E42" t="inlineStr">
        <is>
          <t>14400.00</t>
        </is>
      </c>
      <c r="F42" t="inlineStr">
        <is>
          <t>21800.00</t>
        </is>
      </c>
      <c r="G42" t="inlineStr">
        <is>
          <t>15700.00</t>
        </is>
      </c>
      <c r="H42" t="inlineStr">
        <is>
          <t>3549.96</t>
        </is>
      </c>
      <c r="I42" t="inlineStr">
        <is>
          <t>25800.00</t>
        </is>
      </c>
      <c r="J42" t="inlineStr">
        <is>
          <t>8366.74</t>
        </is>
      </c>
      <c r="K42" t="inlineStr">
        <is>
          <t>82800.00</t>
        </is>
      </c>
      <c r="L42" t="inlineStr">
        <is>
          <t>38700.00</t>
        </is>
      </c>
      <c r="M42" t="inlineStr">
        <is>
          <t>11200.00</t>
        </is>
      </c>
      <c r="N42" t="inlineStr">
        <is>
          <t>15300.00</t>
        </is>
      </c>
    </row>
    <row r="43">
      <c r="A43" t="inlineStr">
        <is>
          <t>筹资活动产生的现金流量净额</t>
        </is>
      </c>
      <c r="B43" t="inlineStr">
        <is>
          <t>-6509.20</t>
        </is>
      </c>
      <c r="C43" t="inlineStr">
        <is>
          <t>2883.95</t>
        </is>
      </c>
      <c r="D43" t="inlineStr">
        <is>
          <t>-7864.25</t>
        </is>
      </c>
      <c r="E43" t="inlineStr">
        <is>
          <t>41400.00</t>
        </is>
      </c>
      <c r="F43" t="inlineStr">
        <is>
          <t>2102.26</t>
        </is>
      </c>
      <c r="G43" t="inlineStr">
        <is>
          <t>-5577.87</t>
        </is>
      </c>
      <c r="H43" t="inlineStr">
        <is>
          <t>7200.04</t>
        </is>
      </c>
      <c r="I43" t="inlineStr">
        <is>
          <t>-25000.00</t>
        </is>
      </c>
      <c r="J43" t="inlineStr">
        <is>
          <t>9724.73</t>
        </is>
      </c>
      <c r="K43" t="inlineStr">
        <is>
          <t>-19800.00</t>
        </is>
      </c>
      <c r="L43" t="inlineStr">
        <is>
          <t>-13800.00</t>
        </is>
      </c>
      <c r="M43" t="inlineStr">
        <is>
          <t>-11200.00</t>
        </is>
      </c>
      <c r="N43" t="inlineStr">
        <is>
          <t>-15300.00</t>
        </is>
      </c>
    </row>
    <row r="44">
      <c r="A44" t="inlineStr">
        <is>
          <t>四、汇率变动对现金及现金等价物的影响</t>
        </is>
      </c>
      <c r="B44" t="inlineStr">
        <is>
          <t>5.13</t>
        </is>
      </c>
      <c r="C44" t="inlineStr">
        <is>
          <t>33.62</t>
        </is>
      </c>
      <c r="D44" t="inlineStr">
        <is>
          <t>91.93</t>
        </is>
      </c>
      <c r="E44" t="inlineStr">
        <is>
          <t>-25.92</t>
        </is>
      </c>
      <c r="F44" t="inlineStr">
        <is>
          <t>-81.40</t>
        </is>
      </c>
      <c r="G44" t="inlineStr">
        <is>
          <t>34.36</t>
        </is>
      </c>
      <c r="H44" t="inlineStr">
        <is>
          <t>122.26</t>
        </is>
      </c>
      <c r="I44" t="inlineStr">
        <is>
          <t>-63.97</t>
        </is>
      </c>
      <c r="J44" t="inlineStr">
        <is>
          <t>114.70</t>
        </is>
      </c>
      <c r="K44" t="inlineStr">
        <is>
          <t>24.53</t>
        </is>
      </c>
      <c r="L44" t="inlineStr">
        <is>
          <t>-8.91</t>
        </is>
      </c>
      <c r="M44" t="inlineStr">
        <is>
          <t>81.26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-7260.99</t>
        </is>
      </c>
      <c r="C45" t="inlineStr">
        <is>
          <t>2498.60</t>
        </is>
      </c>
      <c r="D45" t="inlineStr">
        <is>
          <t>-4821.07</t>
        </is>
      </c>
      <c r="E45" t="inlineStr">
        <is>
          <t>30000.00</t>
        </is>
      </c>
      <c r="F45" t="inlineStr">
        <is>
          <t>-14000.00</t>
        </is>
      </c>
      <c r="G45" t="inlineStr">
        <is>
          <t>-10300.00</t>
        </is>
      </c>
      <c r="H45" t="inlineStr">
        <is>
          <t>15500.00</t>
        </is>
      </c>
      <c r="I45" t="inlineStr">
        <is>
          <t>-4506.78</t>
        </is>
      </c>
      <c r="J45" t="inlineStr">
        <is>
          <t>-4874.85</t>
        </is>
      </c>
      <c r="K45" t="inlineStr">
        <is>
          <t>-33300.00</t>
        </is>
      </c>
      <c r="L45" t="inlineStr">
        <is>
          <t>-29800.00</t>
        </is>
      </c>
      <c r="M45" t="inlineStr">
        <is>
          <t>-12900.00</t>
        </is>
      </c>
      <c r="N45" t="inlineStr">
        <is>
          <t>-3579.52</t>
        </is>
      </c>
    </row>
    <row r="46">
      <c r="A46" t="inlineStr">
        <is>
          <t>加：期初现金及现金等价物余额</t>
        </is>
      </c>
      <c r="B46" t="inlineStr">
        <is>
          <t>52400.00</t>
        </is>
      </c>
      <c r="C46" t="inlineStr">
        <is>
          <t>49900.00</t>
        </is>
      </c>
      <c r="D46" t="inlineStr">
        <is>
          <t>54700.00</t>
        </is>
      </c>
      <c r="E46" t="inlineStr">
        <is>
          <t>24700.00</t>
        </is>
      </c>
      <c r="F46" t="inlineStr">
        <is>
          <t>38700.00</t>
        </is>
      </c>
      <c r="G46" t="inlineStr">
        <is>
          <t>49000.00</t>
        </is>
      </c>
      <c r="H46" t="inlineStr">
        <is>
          <t>33500.00</t>
        </is>
      </c>
      <c r="I46" t="inlineStr">
        <is>
          <t>38000.00</t>
        </is>
      </c>
      <c r="J46" t="inlineStr">
        <is>
          <t>42900.00</t>
        </is>
      </c>
      <c r="K46" t="inlineStr">
        <is>
          <t>76200.00</t>
        </is>
      </c>
      <c r="L46" t="inlineStr">
        <is>
          <t>106000.00</t>
        </is>
      </c>
      <c r="M46" t="inlineStr">
        <is>
          <t>118900.00</t>
        </is>
      </c>
      <c r="N46" t="inlineStr">
        <is>
          <t>122500.00</t>
        </is>
      </c>
    </row>
    <row r="47">
      <c r="A47" t="inlineStr">
        <is>
          <t>六、期末现金及现金等价物余额</t>
        </is>
      </c>
      <c r="B47" t="inlineStr">
        <is>
          <t>45200.00</t>
        </is>
      </c>
      <c r="C47" t="inlineStr">
        <is>
          <t>52400.00</t>
        </is>
      </c>
      <c r="D47" t="inlineStr">
        <is>
          <t>49900.00</t>
        </is>
      </c>
      <c r="E47" t="inlineStr">
        <is>
          <t>54700.00</t>
        </is>
      </c>
      <c r="F47" t="inlineStr">
        <is>
          <t>24700.00</t>
        </is>
      </c>
      <c r="G47" t="inlineStr">
        <is>
          <t>38700.00</t>
        </is>
      </c>
      <c r="H47" t="inlineStr">
        <is>
          <t>49000.00</t>
        </is>
      </c>
      <c r="I47" t="inlineStr">
        <is>
          <t>33500.00</t>
        </is>
      </c>
      <c r="J47" t="inlineStr">
        <is>
          <t>38000.00</t>
        </is>
      </c>
      <c r="K47" t="inlineStr">
        <is>
          <t>42900.00</t>
        </is>
      </c>
      <c r="L47" t="inlineStr">
        <is>
          <t>76200.00</t>
        </is>
      </c>
      <c r="M47" t="inlineStr">
        <is>
          <t>106000.00</t>
        </is>
      </c>
      <c r="N47" t="inlineStr">
        <is>
          <t>118900.00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7978.96</t>
        </is>
      </c>
      <c r="C50" t="inlineStr">
        <is>
          <t>9284.79</t>
        </is>
      </c>
      <c r="D50" t="inlineStr">
        <is>
          <t>7355.52</t>
        </is>
      </c>
      <c r="E50" t="inlineStr">
        <is>
          <t>5879.16</t>
        </is>
      </c>
      <c r="F50" t="inlineStr">
        <is>
          <t>-12500.00</t>
        </is>
      </c>
      <c r="G50" t="inlineStr">
        <is>
          <t>2156.79</t>
        </is>
      </c>
      <c r="H50" t="inlineStr">
        <is>
          <t>10200.00</t>
        </is>
      </c>
      <c r="I50" t="inlineStr">
        <is>
          <t>-9841.80</t>
        </is>
      </c>
      <c r="J50" t="inlineStr">
        <is>
          <t>21000.00</t>
        </is>
      </c>
      <c r="K50" t="inlineStr">
        <is>
          <t>22700.00</t>
        </is>
      </c>
      <c r="L50" t="inlineStr">
        <is>
          <t>31700.00</t>
        </is>
      </c>
      <c r="M50" t="inlineStr">
        <is>
          <t>37300.00</t>
        </is>
      </c>
      <c r="N50" t="inlineStr">
        <is>
          <t>30100.00</t>
        </is>
      </c>
    </row>
    <row r="51">
      <c r="A51" t="inlineStr">
        <is>
          <t>加：资产减值准备</t>
        </is>
      </c>
      <c r="B51" t="inlineStr">
        <is>
          <t>0.00</t>
        </is>
      </c>
      <c r="C51" t="inlineStr">
        <is>
          <t>0.18</t>
        </is>
      </c>
      <c r="D51" t="inlineStr">
        <is>
          <t>0.04</t>
        </is>
      </c>
      <c r="E51" t="inlineStr">
        <is>
          <t>--</t>
        </is>
      </c>
      <c r="F51" t="inlineStr">
        <is>
          <t>-1.10</t>
        </is>
      </c>
      <c r="G51" t="inlineStr">
        <is>
          <t>8.39</t>
        </is>
      </c>
      <c r="H51" t="inlineStr">
        <is>
          <t>125.77</t>
        </is>
      </c>
      <c r="I51" t="inlineStr">
        <is>
          <t>18000.00</t>
        </is>
      </c>
      <c r="J51" t="inlineStr">
        <is>
          <t>303.47</t>
        </is>
      </c>
      <c r="K51" t="inlineStr">
        <is>
          <t>269.67</t>
        </is>
      </c>
      <c r="L51" t="inlineStr">
        <is>
          <t>23.83</t>
        </is>
      </c>
      <c r="M51" t="inlineStr">
        <is>
          <t>8.99</t>
        </is>
      </c>
      <c r="N51" t="inlineStr">
        <is>
          <t>-7.71</t>
        </is>
      </c>
    </row>
    <row r="52">
      <c r="A52" t="inlineStr">
        <is>
          <t>固定资产折旧、油气资产折耗、生产性生物资产折旧</t>
        </is>
      </c>
      <c r="B52" t="inlineStr">
        <is>
          <t>4023.06</t>
        </is>
      </c>
      <c r="C52" t="inlineStr">
        <is>
          <t>8552.40</t>
        </is>
      </c>
      <c r="D52" t="inlineStr">
        <is>
          <t>8575.54</t>
        </is>
      </c>
      <c r="E52" t="inlineStr">
        <is>
          <t>7718.40</t>
        </is>
      </c>
      <c r="F52" t="inlineStr">
        <is>
          <t>7188.29</t>
        </is>
      </c>
      <c r="G52" t="inlineStr">
        <is>
          <t>7233.76</t>
        </is>
      </c>
      <c r="H52" t="inlineStr">
        <is>
          <t>6376.38</t>
        </is>
      </c>
      <c r="I52" t="inlineStr">
        <is>
          <t>5874.80</t>
        </is>
      </c>
      <c r="J52" t="inlineStr">
        <is>
          <t>3949.38</t>
        </is>
      </c>
      <c r="K52" t="inlineStr">
        <is>
          <t>3475.16</t>
        </is>
      </c>
      <c r="L52" t="inlineStr">
        <is>
          <t>3050.82</t>
        </is>
      </c>
      <c r="M52" t="inlineStr">
        <is>
          <t>2252.98</t>
        </is>
      </c>
      <c r="N52" t="inlineStr">
        <is>
          <t>1462.52</t>
        </is>
      </c>
    </row>
    <row r="53">
      <c r="A53" t="inlineStr">
        <is>
          <t>无形资产摊销</t>
        </is>
      </c>
      <c r="B53" t="inlineStr">
        <is>
          <t>261.04</t>
        </is>
      </c>
      <c r="C53" t="inlineStr">
        <is>
          <t>518.51</t>
        </is>
      </c>
      <c r="D53" t="inlineStr">
        <is>
          <t>517.92</t>
        </is>
      </c>
      <c r="E53" t="inlineStr">
        <is>
          <t>514.26</t>
        </is>
      </c>
      <c r="F53" t="inlineStr">
        <is>
          <t>512.47</t>
        </is>
      </c>
      <c r="G53" t="inlineStr">
        <is>
          <t>515.04</t>
        </is>
      </c>
      <c r="H53" t="inlineStr">
        <is>
          <t>477.73</t>
        </is>
      </c>
      <c r="I53" t="inlineStr">
        <is>
          <t>462.11</t>
        </is>
      </c>
      <c r="J53" t="inlineStr">
        <is>
          <t>408.98</t>
        </is>
      </c>
      <c r="K53" t="inlineStr">
        <is>
          <t>424.78</t>
        </is>
      </c>
      <c r="L53" t="inlineStr">
        <is>
          <t>308.67</t>
        </is>
      </c>
      <c r="M53" t="inlineStr">
        <is>
          <t>244.80</t>
        </is>
      </c>
      <c r="N53" t="inlineStr">
        <is>
          <t>134.45</t>
        </is>
      </c>
    </row>
    <row r="54">
      <c r="A54" t="inlineStr">
        <is>
          <t>长期待摊费用摊销</t>
        </is>
      </c>
      <c r="B54" t="inlineStr">
        <is>
          <t>223.33</t>
        </is>
      </c>
      <c r="C54" t="inlineStr">
        <is>
          <t>382.35</t>
        </is>
      </c>
      <c r="D54" t="inlineStr">
        <is>
          <t>623.55</t>
        </is>
      </c>
      <c r="E54" t="inlineStr">
        <is>
          <t>412.48</t>
        </is>
      </c>
      <c r="F54" t="inlineStr">
        <is>
          <t>482.90</t>
        </is>
      </c>
      <c r="G54" t="inlineStr">
        <is>
          <t>273.61</t>
        </is>
      </c>
      <c r="H54" t="inlineStr">
        <is>
          <t>301.70</t>
        </is>
      </c>
      <c r="I54" t="inlineStr">
        <is>
          <t>299.31</t>
        </is>
      </c>
      <c r="J54" t="inlineStr">
        <is>
          <t>300.10</t>
        </is>
      </c>
      <c r="K54" t="inlineStr">
        <is>
          <t>147.93</t>
        </is>
      </c>
      <c r="L54" t="inlineStr">
        <is>
          <t>46.00</t>
        </is>
      </c>
      <c r="M54" t="inlineStr">
        <is>
          <t>19.33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-21.27</t>
        </is>
      </c>
      <c r="C55" t="inlineStr">
        <is>
          <t>-61.91</t>
        </is>
      </c>
      <c r="D55" t="inlineStr">
        <is>
          <t>-8.07</t>
        </is>
      </c>
      <c r="E55" t="inlineStr">
        <is>
          <t>-70.82</t>
        </is>
      </c>
      <c r="F55" t="inlineStr">
        <is>
          <t>6.75</t>
        </is>
      </c>
      <c r="G55" t="inlineStr">
        <is>
          <t>-4.95</t>
        </is>
      </c>
      <c r="H55" t="inlineStr">
        <is>
          <t>-21.63</t>
        </is>
      </c>
      <c r="I55" t="inlineStr">
        <is>
          <t>-13.39</t>
        </is>
      </c>
      <c r="J55" t="inlineStr">
        <is>
          <t>-10.76</t>
        </is>
      </c>
      <c r="K55" t="inlineStr">
        <is>
          <t>18.15</t>
        </is>
      </c>
      <c r="L55" t="inlineStr">
        <is>
          <t>-457.09</t>
        </is>
      </c>
      <c r="M55" t="inlineStr">
        <is>
          <t>0.07</t>
        </is>
      </c>
      <c r="N55" t="inlineStr">
        <is>
          <t>-7.43</t>
        </is>
      </c>
    </row>
    <row r="56">
      <c r="A56" t="inlineStr">
        <is>
          <t>固定资产报废损失</t>
        </is>
      </c>
      <c r="B56" t="inlineStr">
        <is>
          <t>5.36</t>
        </is>
      </c>
      <c r="C56" t="inlineStr">
        <is>
          <t>3.54</t>
        </is>
      </c>
      <c r="D56" t="inlineStr">
        <is>
          <t>124.09</t>
        </is>
      </c>
      <c r="E56" t="inlineStr">
        <is>
          <t>3.39</t>
        </is>
      </c>
      <c r="F56" t="inlineStr">
        <is>
          <t>18.39</t>
        </is>
      </c>
      <c r="G56" t="inlineStr">
        <is>
          <t>-4.47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36.19</t>
        </is>
      </c>
    </row>
    <row r="57">
      <c r="A57" t="inlineStr">
        <is>
          <t>财务费用</t>
        </is>
      </c>
      <c r="B57" t="inlineStr">
        <is>
          <t>-162.17</t>
        </is>
      </c>
      <c r="C57" t="inlineStr">
        <is>
          <t>-351.95</t>
        </is>
      </c>
      <c r="D57" t="inlineStr">
        <is>
          <t>-1396.37</t>
        </is>
      </c>
      <c r="E57" t="inlineStr">
        <is>
          <t>892.78</t>
        </is>
      </c>
      <c r="F57" t="inlineStr">
        <is>
          <t>464.05</t>
        </is>
      </c>
      <c r="G57" t="inlineStr">
        <is>
          <t>230.60</t>
        </is>
      </c>
      <c r="H57" t="inlineStr">
        <is>
          <t>413.25</t>
        </is>
      </c>
      <c r="I57" t="inlineStr">
        <is>
          <t>150.38</t>
        </is>
      </c>
      <c r="J57" t="inlineStr">
        <is>
          <t>277.92</t>
        </is>
      </c>
      <c r="K57" t="inlineStr">
        <is>
          <t>636.16</t>
        </is>
      </c>
      <c r="L57" t="inlineStr">
        <is>
          <t>348.17</t>
        </is>
      </c>
      <c r="M57" t="inlineStr">
        <is>
          <t>--</t>
        </is>
      </c>
      <c r="N57" t="inlineStr">
        <is>
          <t>84.79</t>
        </is>
      </c>
    </row>
    <row r="58">
      <c r="A58" t="inlineStr">
        <is>
          <t>投资损失</t>
        </is>
      </c>
      <c r="B58" t="inlineStr">
        <is>
          <t>56.19</t>
        </is>
      </c>
      <c r="C58" t="inlineStr">
        <is>
          <t>-60.18</t>
        </is>
      </c>
      <c r="D58" t="inlineStr">
        <is>
          <t>-248.76</t>
        </is>
      </c>
      <c r="E58" t="inlineStr">
        <is>
          <t>-22.28</t>
        </is>
      </c>
      <c r="F58" t="inlineStr">
        <is>
          <t>-2.42</t>
        </is>
      </c>
      <c r="G58" t="inlineStr">
        <is>
          <t>-694.65</t>
        </is>
      </c>
      <c r="H58" t="inlineStr">
        <is>
          <t>-1119.69</t>
        </is>
      </c>
      <c r="I58" t="inlineStr">
        <is>
          <t>-2445.65</t>
        </is>
      </c>
      <c r="J58" t="inlineStr">
        <is>
          <t>-927.32</t>
        </is>
      </c>
      <c r="K58" t="inlineStr">
        <is>
          <t>-3526.45</t>
        </is>
      </c>
      <c r="L58" t="inlineStr">
        <is>
          <t>-1745.99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3.01</t>
        </is>
      </c>
      <c r="C59" t="inlineStr">
        <is>
          <t>593.90</t>
        </is>
      </c>
      <c r="D59" t="inlineStr">
        <is>
          <t>12.50</t>
        </is>
      </c>
      <c r="E59" t="inlineStr">
        <is>
          <t>432.06</t>
        </is>
      </c>
      <c r="F59" t="inlineStr">
        <is>
          <t>-513.36</t>
        </is>
      </c>
      <c r="G59" t="inlineStr">
        <is>
          <t>-178.11</t>
        </is>
      </c>
      <c r="H59" t="inlineStr">
        <is>
          <t>-285.31</t>
        </is>
      </c>
      <c r="I59" t="inlineStr">
        <is>
          <t>108.46</t>
        </is>
      </c>
      <c r="J59" t="inlineStr">
        <is>
          <t>955.24</t>
        </is>
      </c>
      <c r="K59" t="inlineStr">
        <is>
          <t>863.55</t>
        </is>
      </c>
      <c r="L59" t="inlineStr">
        <is>
          <t>676.04</t>
        </is>
      </c>
      <c r="M59" t="inlineStr">
        <is>
          <t>1273.30</t>
        </is>
      </c>
      <c r="N59" t="inlineStr">
        <is>
          <t>-3248.23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-7723.94</t>
        </is>
      </c>
      <c r="C61" t="inlineStr">
        <is>
          <t>-11700.00</t>
        </is>
      </c>
      <c r="D61" t="inlineStr">
        <is>
          <t>-13100.00</t>
        </is>
      </c>
      <c r="E61" t="inlineStr">
        <is>
          <t>-13300.00</t>
        </is>
      </c>
      <c r="F61" t="inlineStr">
        <is>
          <t>-4317.90</t>
        </is>
      </c>
      <c r="G61" t="inlineStr">
        <is>
          <t>-14000.00</t>
        </is>
      </c>
      <c r="H61" t="inlineStr">
        <is>
          <t>-10700.00</t>
        </is>
      </c>
      <c r="I61" t="inlineStr">
        <is>
          <t>-2020.74</t>
        </is>
      </c>
      <c r="J61" t="inlineStr">
        <is>
          <t>470.62</t>
        </is>
      </c>
      <c r="K61" t="inlineStr">
        <is>
          <t>-11500.00</t>
        </is>
      </c>
      <c r="L61" t="inlineStr">
        <is>
          <t>-8673.15</t>
        </is>
      </c>
      <c r="M61" t="inlineStr">
        <is>
          <t>-3916.85</t>
        </is>
      </c>
      <c r="N61" t="inlineStr">
        <is>
          <t>-12700.00</t>
        </is>
      </c>
    </row>
    <row r="62">
      <c r="A62" t="inlineStr">
        <is>
          <t>经营性应收项目的减少</t>
        </is>
      </c>
      <c r="B62" t="inlineStr">
        <is>
          <t>-1057.99</t>
        </is>
      </c>
      <c r="C62" t="inlineStr">
        <is>
          <t>1648.08</t>
        </is>
      </c>
      <c r="D62" t="inlineStr">
        <is>
          <t>-1476.69</t>
        </is>
      </c>
      <c r="E62" t="inlineStr">
        <is>
          <t>-486.48</t>
        </is>
      </c>
      <c r="F62" t="inlineStr">
        <is>
          <t>2262.91</t>
        </is>
      </c>
      <c r="G62" t="inlineStr">
        <is>
          <t>3348.82</t>
        </is>
      </c>
      <c r="H62" t="inlineStr">
        <is>
          <t>-5708.97</t>
        </is>
      </c>
      <c r="I62" t="inlineStr">
        <is>
          <t>0.91</t>
        </is>
      </c>
      <c r="J62" t="inlineStr">
        <is>
          <t>-1253.93</t>
        </is>
      </c>
      <c r="K62" t="inlineStr">
        <is>
          <t>-476.53</t>
        </is>
      </c>
      <c r="L62" t="inlineStr">
        <is>
          <t>607.32</t>
        </is>
      </c>
      <c r="M62" t="inlineStr">
        <is>
          <t>-2434.13</t>
        </is>
      </c>
      <c r="N62" t="inlineStr">
        <is>
          <t>-2371.86</t>
        </is>
      </c>
    </row>
    <row r="63">
      <c r="A63" t="inlineStr">
        <is>
          <t>经营性应付项目的增加</t>
        </is>
      </c>
      <c r="B63" t="inlineStr">
        <is>
          <t>-1330.74</t>
        </is>
      </c>
      <c r="C63" t="inlineStr">
        <is>
          <t>1469.96</t>
        </is>
      </c>
      <c r="D63" t="inlineStr">
        <is>
          <t>-1463.74</t>
        </is>
      </c>
      <c r="E63" t="inlineStr">
        <is>
          <t>4920.93</t>
        </is>
      </c>
      <c r="F63" t="inlineStr">
        <is>
          <t>-1700.06</t>
        </is>
      </c>
      <c r="G63" t="inlineStr">
        <is>
          <t>-9819.09</t>
        </is>
      </c>
      <c r="H63" t="inlineStr">
        <is>
          <t>10600.00</t>
        </is>
      </c>
      <c r="I63" t="inlineStr">
        <is>
          <t>-7788.80</t>
        </is>
      </c>
      <c r="J63" t="inlineStr">
        <is>
          <t>7070.82</t>
        </is>
      </c>
      <c r="K63" t="inlineStr">
        <is>
          <t>5073.23</t>
        </is>
      </c>
      <c r="L63" t="inlineStr">
        <is>
          <t>-2768.64</t>
        </is>
      </c>
      <c r="M63" t="inlineStr">
        <is>
          <t>-4769.68</t>
        </is>
      </c>
      <c r="N63" t="inlineStr">
        <is>
          <t>17700.00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待摊费用减少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2284.17</t>
        </is>
      </c>
      <c r="C66" t="inlineStr">
        <is>
          <t>10400.00</t>
        </is>
      </c>
      <c r="D66" t="inlineStr">
        <is>
          <t>-333.62</t>
        </is>
      </c>
      <c r="E66" t="inlineStr">
        <is>
          <t>7062.18</t>
        </is>
      </c>
      <c r="F66" t="inlineStr">
        <is>
          <t>-7877.76</t>
        </is>
      </c>
      <c r="G66" t="inlineStr">
        <is>
          <t>-10800.00</t>
        </is>
      </c>
      <c r="H66" t="inlineStr">
        <is>
          <t>10600.00</t>
        </is>
      </c>
      <c r="I66" t="inlineStr">
        <is>
          <t>2822.22</t>
        </is>
      </c>
      <c r="J66" t="inlineStr">
        <is>
          <t>32600.00</t>
        </is>
      </c>
      <c r="K66" t="inlineStr">
        <is>
          <t>18100.00</t>
        </is>
      </c>
      <c r="L66" t="inlineStr">
        <is>
          <t>23100.00</t>
        </is>
      </c>
      <c r="M66" t="inlineStr">
        <is>
          <t>30000.00</t>
        </is>
      </c>
      <c r="N66" t="inlineStr">
        <is>
          <t>31200.00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45200.00</t>
        </is>
      </c>
      <c r="C69" t="inlineStr">
        <is>
          <t>52400.00</t>
        </is>
      </c>
      <c r="D69" t="inlineStr">
        <is>
          <t>49900.00</t>
        </is>
      </c>
      <c r="E69" t="inlineStr">
        <is>
          <t>54700.00</t>
        </is>
      </c>
      <c r="F69" t="inlineStr">
        <is>
          <t>24700.00</t>
        </is>
      </c>
      <c r="G69" t="inlineStr">
        <is>
          <t>38700.00</t>
        </is>
      </c>
      <c r="H69" t="inlineStr">
        <is>
          <t>49000.00</t>
        </is>
      </c>
      <c r="I69" t="inlineStr">
        <is>
          <t>33500.00</t>
        </is>
      </c>
      <c r="J69" t="inlineStr">
        <is>
          <t>38000.00</t>
        </is>
      </c>
      <c r="K69" t="inlineStr">
        <is>
          <t>42900.00</t>
        </is>
      </c>
      <c r="L69" t="inlineStr">
        <is>
          <t>76200.00</t>
        </is>
      </c>
      <c r="M69" t="inlineStr">
        <is>
          <t>106000.00</t>
        </is>
      </c>
      <c r="N69" t="inlineStr">
        <is>
          <t>118900.00</t>
        </is>
      </c>
    </row>
    <row r="70">
      <c r="A70" t="inlineStr">
        <is>
          <t>减：现金的期初余额</t>
        </is>
      </c>
      <c r="B70" t="inlineStr">
        <is>
          <t>52400.00</t>
        </is>
      </c>
      <c r="C70" t="inlineStr">
        <is>
          <t>49900.00</t>
        </is>
      </c>
      <c r="D70" t="inlineStr">
        <is>
          <t>54700.00</t>
        </is>
      </c>
      <c r="E70" t="inlineStr">
        <is>
          <t>24700.00</t>
        </is>
      </c>
      <c r="F70" t="inlineStr">
        <is>
          <t>38700.00</t>
        </is>
      </c>
      <c r="G70" t="inlineStr">
        <is>
          <t>49000.00</t>
        </is>
      </c>
      <c r="H70" t="inlineStr">
        <is>
          <t>33500.00</t>
        </is>
      </c>
      <c r="I70" t="inlineStr">
        <is>
          <t>38000.00</t>
        </is>
      </c>
      <c r="J70" t="inlineStr">
        <is>
          <t>42900.00</t>
        </is>
      </c>
      <c r="K70" t="inlineStr">
        <is>
          <t>76200.00</t>
        </is>
      </c>
      <c r="L70" t="inlineStr">
        <is>
          <t>106000.00</t>
        </is>
      </c>
      <c r="M70" t="inlineStr">
        <is>
          <t>118900.00</t>
        </is>
      </c>
      <c r="N70" t="inlineStr">
        <is>
          <t>122500.00</t>
        </is>
      </c>
    </row>
    <row r="71">
      <c r="A71" t="inlineStr">
        <is>
          <t>间接法-现金及现金等价物净增加额</t>
        </is>
      </c>
      <c r="B71" t="inlineStr">
        <is>
          <t>-7260.99</t>
        </is>
      </c>
      <c r="C71" t="inlineStr">
        <is>
          <t>2498.60</t>
        </is>
      </c>
      <c r="D71" t="inlineStr">
        <is>
          <t>-4821.07</t>
        </is>
      </c>
      <c r="E71" t="inlineStr">
        <is>
          <t>30000.00</t>
        </is>
      </c>
      <c r="F71" t="inlineStr">
        <is>
          <t>-14000.00</t>
        </is>
      </c>
      <c r="G71" t="inlineStr">
        <is>
          <t>-10300.00</t>
        </is>
      </c>
      <c r="H71" t="inlineStr">
        <is>
          <t>15500.00</t>
        </is>
      </c>
      <c r="I71" t="inlineStr">
        <is>
          <t>-4506.78</t>
        </is>
      </c>
      <c r="J71" t="inlineStr">
        <is>
          <t>-4874.85</t>
        </is>
      </c>
      <c r="K71" t="inlineStr">
        <is>
          <t>-33300.00</t>
        </is>
      </c>
      <c r="L71" t="inlineStr">
        <is>
          <t>-29800.00</t>
        </is>
      </c>
      <c r="M71" t="inlineStr">
        <is>
          <t>-12900.00</t>
        </is>
      </c>
      <c r="N71" t="inlineStr">
        <is>
          <t>-3579.52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3.985477178423237</v>
      </c>
      <c r="C2" s="3" t="n">
        <v>2.746606809379077</v>
      </c>
      <c r="D2" s="3" t="n">
        <v>4.402948402948403</v>
      </c>
      <c r="E2" s="3" t="n">
        <v>2.662833447025634</v>
      </c>
      <c r="F2" s="3" t="n">
        <v>3.805084745762712</v>
      </c>
      <c r="G2" s="3" t="n">
        <v>2.844612995131088</v>
      </c>
      <c r="H2" s="3" t="n">
        <v>3.048543689320388</v>
      </c>
      <c r="I2" s="3" t="n">
        <v>3.013593900443156</v>
      </c>
      <c r="J2" s="3" t="n">
        <v>3.241784037558685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1.190871369294606</v>
      </c>
      <c r="C3" s="3" t="n">
        <v>1.615894818358857</v>
      </c>
      <c r="D3" s="3" t="n">
        <v>1.378378378378378</v>
      </c>
      <c r="E3" s="3" t="n">
        <v>1.522924726929354</v>
      </c>
      <c r="F3" s="3" t="n">
        <v>1.474576271186441</v>
      </c>
      <c r="G3" s="3" t="n">
        <v>1.683293705022779</v>
      </c>
      <c r="H3" s="3" t="n">
        <v>0.7014563106796117</v>
      </c>
      <c r="I3" s="3" t="n">
        <v>1.776907299802362</v>
      </c>
      <c r="J3" s="3" t="n">
        <v>1.072769953051643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0.1577524038461539</v>
      </c>
      <c r="C4" s="3" t="n">
        <v>0.3422447972221035</v>
      </c>
      <c r="D4" s="3" t="n">
        <v>0.1444652908067542</v>
      </c>
      <c r="E4" s="3" t="n">
        <v>0.3526429556962047</v>
      </c>
      <c r="F4" s="3" t="n">
        <v>0.1635122556624263</v>
      </c>
      <c r="G4" s="3" t="n">
        <v>0.3506198001472224</v>
      </c>
      <c r="H4" s="3" t="n">
        <v>0.1622839969947408</v>
      </c>
      <c r="I4" s="3" t="n">
        <v>0.3303134321025814</v>
      </c>
      <c r="J4" s="3" t="n">
        <v>0.1588884930530816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1.024488304093567</v>
      </c>
      <c r="C7" s="3" t="n">
        <v>1.071683890919489</v>
      </c>
      <c r="D7" s="3" t="n">
        <v>1.014836795252225</v>
      </c>
      <c r="E7" s="3" t="n">
        <v>1.047267894953561</v>
      </c>
      <c r="F7" s="3" t="n">
        <v>1.208968609865471</v>
      </c>
      <c r="G7" s="3" t="n">
        <v>1.11335054117179</v>
      </c>
      <c r="H7" s="3" t="n">
        <v>0.9445150360016942</v>
      </c>
      <c r="I7" s="3" t="n">
        <v>1.093344907691177</v>
      </c>
      <c r="J7" s="3" t="n">
        <v>0.9932688262515776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0.02448830409356725</v>
      </c>
      <c r="C8" s="3" t="n">
        <v>0.07168389091948933</v>
      </c>
      <c r="D8" s="3" t="n">
        <v>0.01483679525222552</v>
      </c>
      <c r="E8" s="3" t="n">
        <v>0.04726789495356143</v>
      </c>
      <c r="F8" s="3" t="n">
        <v>0.2089686098654709</v>
      </c>
      <c r="G8" s="3" t="n">
        <v>0.1133505411717903</v>
      </c>
      <c r="H8" s="3" t="n">
        <v>-0.0554849639983058</v>
      </c>
      <c r="I8" s="3" t="n">
        <v>0.09334490769117634</v>
      </c>
      <c r="J8" s="3" t="n">
        <v>-0.006731173748422381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0.6297520661157024</v>
      </c>
      <c r="C10" s="3" t="n">
        <v>0.5592755919370296</v>
      </c>
      <c r="D10" s="3" t="n">
        <v>0.6204081632653061</v>
      </c>
      <c r="E10" s="3" t="n">
        <v>0.5402169661926368</v>
      </c>
      <c r="F10" s="3" t="n">
        <v>0.6309297912713473</v>
      </c>
      <c r="G10" s="3" t="n">
        <v>0.5431793465157966</v>
      </c>
      <c r="H10" s="3" t="n">
        <v>0.6400523560209425</v>
      </c>
      <c r="I10" s="3" t="n">
        <v>0.5373297541760129</v>
      </c>
      <c r="J10" s="3" t="n">
        <v>0.6443381180223285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0.07673380165289256</v>
      </c>
      <c r="C11" s="3" t="n">
        <v>0.1126456377094489</v>
      </c>
      <c r="D11" s="3" t="n">
        <v>0.07505632653061226</v>
      </c>
      <c r="E11" s="3" t="n">
        <v>-0.08330101267734202</v>
      </c>
      <c r="F11" s="3" t="n">
        <v>0.05577950664136622</v>
      </c>
      <c r="G11" s="3" t="n">
        <v>0.102972516171174</v>
      </c>
      <c r="H11" s="3" t="n">
        <v>-0.1636125654450262</v>
      </c>
      <c r="I11" s="3" t="n">
        <v>0.1190698818054312</v>
      </c>
      <c r="J11" s="3" t="n">
        <v>0.01719928229665072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0.3702479338842975</v>
      </c>
      <c r="C12" s="3" t="n">
        <v>0.4407244080629706</v>
      </c>
      <c r="D12" s="3" t="n">
        <v>0.3795918367346939</v>
      </c>
      <c r="E12" s="3" t="n">
        <v>0.4597830338073631</v>
      </c>
      <c r="F12" s="3" t="n">
        <v>0.3690702087286528</v>
      </c>
      <c r="G12" s="3" t="n">
        <v>0.4568206534842036</v>
      </c>
      <c r="H12" s="3" t="n">
        <v>0.3599476439790576</v>
      </c>
      <c r="I12" s="3" t="n">
        <v>0.4626702458239871</v>
      </c>
      <c r="J12" s="3" t="n">
        <v>0.3556618819776715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0.1520661157024793</v>
      </c>
      <c r="C13" s="3" t="n">
        <v>0.1106019466801804</v>
      </c>
      <c r="D13" s="3" t="n">
        <v>0.1510204081632653</v>
      </c>
      <c r="E13" s="3" t="n">
        <v>0.1089170059214074</v>
      </c>
      <c r="F13" s="3" t="n">
        <v>0.1574952561669829</v>
      </c>
      <c r="G13" s="3" t="n">
        <v>0.1106307873396385</v>
      </c>
      <c r="H13" s="3" t="n">
        <v>0.1780104712041885</v>
      </c>
      <c r="I13" s="3" t="n">
        <v>0.1064041050648107</v>
      </c>
      <c r="J13" s="3" t="n">
        <v>0.1578947368421053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0.02845476555317193</v>
      </c>
      <c r="C14" s="3" t="n">
        <v>0.07508870499506698</v>
      </c>
      <c r="D14" s="3" t="n">
        <v>0.02291082385921196</v>
      </c>
      <c r="E14" s="3" t="n">
        <v>0.0557169665987093</v>
      </c>
      <c r="F14" s="3" t="n">
        <v>0.01998015293118097</v>
      </c>
      <c r="G14" s="3" t="n">
        <v>0.07339695550527271</v>
      </c>
      <c r="H14" s="3" t="n">
        <v>-0.04571219601389651</v>
      </c>
      <c r="I14" s="3" t="n">
        <v>0.07095748398537161</v>
      </c>
      <c r="J14" s="3" t="n">
        <v>0.007505794327475205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0.03352514894385268</v>
      </c>
      <c r="C15" s="3" t="n">
        <v>0.1104354380738289</v>
      </c>
      <c r="D15" s="3" t="n">
        <v>0.02708217967599411</v>
      </c>
      <c r="E15" s="3" t="n">
        <v>0.09864110958589885</v>
      </c>
      <c r="F15" s="3" t="n">
        <v>0.02386991473812424</v>
      </c>
      <c r="G15" s="3" t="n">
        <v>0.1286191680154288</v>
      </c>
      <c r="H15" s="3" t="n">
        <v>-0.05445436724025267</v>
      </c>
      <c r="I15" s="3" t="n">
        <v>0.1246678196309872</v>
      </c>
      <c r="J15" s="3" t="n">
        <v>0.009104221190375687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0.2380165289256198</v>
      </c>
      <c r="C16" s="3" t="n">
        <v>0.1766528163419032</v>
      </c>
      <c r="D16" s="3" t="n">
        <v>0.2489795918367347</v>
      </c>
      <c r="E16" s="3" t="n">
        <v>0.1811829989312977</v>
      </c>
      <c r="F16" s="3" t="n">
        <v>0.2514231499051233</v>
      </c>
      <c r="G16" s="3" t="n">
        <v>0.1706385163396711</v>
      </c>
      <c r="H16" s="3" t="n">
        <v>0.4070680628272251</v>
      </c>
      <c r="I16" s="3" t="n">
        <v>0.1821580554065086</v>
      </c>
      <c r="J16" s="3" t="n">
        <v>0.3237639553429027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0.1239669421487603</v>
      </c>
      <c r="C17" s="3" t="n">
        <v>0.09337147422799495</v>
      </c>
      <c r="D17" s="3" t="n">
        <v>0.1428571428571428</v>
      </c>
      <c r="E17" s="3" t="n">
        <v>0.1002071505183262</v>
      </c>
      <c r="F17" s="3" t="n">
        <v>0.1290322580645161</v>
      </c>
      <c r="G17" s="3" t="n">
        <v>0.09465821914026677</v>
      </c>
      <c r="H17" s="3" t="n">
        <v>0.1858638743455497</v>
      </c>
      <c r="I17" s="3" t="n">
        <v>0.1106024841714313</v>
      </c>
      <c r="J17" s="3" t="n">
        <v>0.1196172248803828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0.01306297520661157</v>
      </c>
      <c r="C18" s="2" t="inlineStr">
        <is>
          <t>-</t>
        </is>
      </c>
      <c r="D18" s="3" t="n">
        <v>0.01223234693877551</v>
      </c>
      <c r="E18" s="2" t="inlineStr">
        <is>
          <t>-</t>
        </is>
      </c>
      <c r="F18" s="3" t="n">
        <v>0.01317058823529412</v>
      </c>
      <c r="G18" s="2" t="inlineStr">
        <is>
          <t>-</t>
        </is>
      </c>
      <c r="H18" s="3" t="n">
        <v>0.019757722513089</v>
      </c>
      <c r="I18" s="2" t="inlineStr">
        <is>
          <t>-</t>
        </is>
      </c>
      <c r="J18" s="3" t="n">
        <v>0.01456858054226475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-0.008294958677685951</v>
      </c>
      <c r="C19" s="3" t="n">
        <v>-0.004158849155261896</v>
      </c>
      <c r="D19" s="3" t="n">
        <v>-0.02108826530612245</v>
      </c>
      <c r="E19" s="3" t="n">
        <v>-0.004948318715118727</v>
      </c>
      <c r="F19" s="3" t="n">
        <v>0.004143833017077799</v>
      </c>
      <c r="G19" s="3" t="n">
        <v>-0.003183509061807067</v>
      </c>
      <c r="H19" s="3" t="n">
        <v>0.02248075916230366</v>
      </c>
      <c r="I19" s="3" t="n">
        <v>-0.001848261655643837</v>
      </c>
      <c r="J19" s="3" t="n">
        <v>-0.001677352472089314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0.160788426604297</v>
      </c>
      <c r="C20" s="2" t="inlineStr">
        <is>
          <t>-</t>
        </is>
      </c>
      <c r="D20" s="3" t="n">
        <v>0.1380230438586451</v>
      </c>
      <c r="E20" s="2" t="inlineStr">
        <is>
          <t>-</t>
        </is>
      </c>
      <c r="F20" s="3" t="n">
        <v>0.1149246070753188</v>
      </c>
      <c r="G20" s="2" t="inlineStr">
        <is>
          <t>-</t>
        </is>
      </c>
      <c r="H20" s="3" t="n">
        <v>-0.1735982846874605</v>
      </c>
      <c r="I20" s="2" t="inlineStr">
        <is>
          <t>-</t>
        </is>
      </c>
      <c r="J20" s="3" t="n">
        <v>0.0544163352998082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1.146280991735537</v>
      </c>
      <c r="C21" s="3" t="n">
        <v>1.103393758289612</v>
      </c>
      <c r="D21" s="3" t="n">
        <v>1.111224489795918</v>
      </c>
      <c r="E21" s="3" t="n">
        <v>1.116481062545567</v>
      </c>
      <c r="F21" s="3" t="n">
        <v>1.106261859582543</v>
      </c>
      <c r="G21" s="3" t="n">
        <v>1.126828988505948</v>
      </c>
      <c r="H21" s="3" t="n">
        <v>1.138743455497382</v>
      </c>
      <c r="I21" s="3" t="n">
        <v>1.101957889418751</v>
      </c>
      <c r="J21" s="3" t="n">
        <v>1.150717703349282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0.07498197548666186</v>
      </c>
      <c r="C22" s="3" t="n">
        <v>0.1171123738811887</v>
      </c>
      <c r="D22" s="3" t="n">
        <v>-0.003063544536271809</v>
      </c>
      <c r="E22" s="3" t="n">
        <v>0.1057803631059313</v>
      </c>
      <c r="F22" s="3" t="n">
        <v>0.06056758147512865</v>
      </c>
      <c r="G22" s="3" t="n">
        <v>0.1409272467347649</v>
      </c>
      <c r="H22" s="3" t="n">
        <v>-0.09054896551724138</v>
      </c>
      <c r="I22" s="3" t="n">
        <v>0.1278848603723438</v>
      </c>
      <c r="J22" s="3" t="n">
        <v>-0.07484407484407485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1.087136929460581</v>
      </c>
      <c r="C23" s="3" t="n">
        <v>0.8876158541346019</v>
      </c>
      <c r="D23" s="3" t="n">
        <v>1.226044226044226</v>
      </c>
      <c r="E23" s="3" t="n">
        <v>0.8870486802509171</v>
      </c>
      <c r="F23" s="3" t="n">
        <v>1.158898305084746</v>
      </c>
      <c r="G23" s="3" t="n">
        <v>0.8680262376643758</v>
      </c>
      <c r="H23" s="3" t="n">
        <v>0.5995145631067961</v>
      </c>
      <c r="I23" s="3" t="n">
        <v>0.9272344969322782</v>
      </c>
      <c r="J23" s="3" t="n">
        <v>0.9084507042253521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0.2157676348547718</v>
      </c>
      <c r="C24" s="3" t="n">
        <v>0.2914993064075121</v>
      </c>
      <c r="D24" s="3" t="n">
        <v>-0.008197051597051598</v>
      </c>
      <c r="E24" s="3" t="n">
        <v>0.2312487417157466</v>
      </c>
      <c r="F24" s="3" t="n">
        <v>0.1496224576271186</v>
      </c>
      <c r="G24" s="3" t="n">
        <v>0.3092086609820539</v>
      </c>
      <c r="H24" s="3" t="n">
        <v>-0.1912077669902913</v>
      </c>
      <c r="I24" s="3" t="n">
        <v>0.282564782564902</v>
      </c>
      <c r="J24" s="3" t="n">
        <v>-0.2535211267605634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0.1980952380952381</v>
      </c>
      <c r="C25" s="3" t="n">
        <v>0.2654287440841847</v>
      </c>
      <c r="D25" s="3" t="n">
        <v>-0.007221212121212121</v>
      </c>
      <c r="E25" s="3" t="n">
        <v>0.2143131525857056</v>
      </c>
      <c r="F25" s="3" t="n">
        <v>0.134007210626186</v>
      </c>
      <c r="G25" s="3" t="n">
        <v>0.2777450363891581</v>
      </c>
      <c r="H25" s="3" t="n">
        <v>-0.1823555555555555</v>
      </c>
      <c r="I25" s="3" t="n">
        <v>0.2591854743880048</v>
      </c>
      <c r="J25" s="3" t="n">
        <v>-0.242152466367713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0.0859504132231405</v>
      </c>
      <c r="C26" s="3" t="n">
        <v>0.1418727523731831</v>
      </c>
      <c r="D26" s="3" t="n">
        <v>-0.003404285714285714</v>
      </c>
      <c r="E26" s="3" t="n">
        <v>0.1249593125849392</v>
      </c>
      <c r="F26" s="3" t="n">
        <v>0.06700360531309298</v>
      </c>
      <c r="G26" s="3" t="n">
        <v>0.175574595047035</v>
      </c>
      <c r="H26" s="3" t="n">
        <v>-0.1031120418848168</v>
      </c>
      <c r="I26" s="3" t="n">
        <v>0.1527111263271196</v>
      </c>
      <c r="J26" s="3" t="n">
        <v>-0.0861244019138756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49.13905133203379</v>
      </c>
      <c r="C31" s="2" t="inlineStr">
        <is>
          <t>-</t>
        </is>
      </c>
      <c r="D31" s="3" t="n">
        <v>41.49649926216684</v>
      </c>
      <c r="E31" s="2" t="inlineStr">
        <is>
          <t>-</t>
        </is>
      </c>
      <c r="F31" s="3" t="n">
        <v>52.06699550218222</v>
      </c>
      <c r="G31" s="2" t="inlineStr">
        <is>
          <t>-</t>
        </is>
      </c>
      <c r="H31" s="3" t="n">
        <v>32.90061559463341</v>
      </c>
      <c r="I31" s="2" t="inlineStr">
        <is>
          <t>-</t>
        </is>
      </c>
      <c r="J31" s="3" t="n">
        <v>34.8029774030429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7.326148760330578</v>
      </c>
      <c r="C32" s="2" t="inlineStr">
        <is>
          <t>-</t>
        </is>
      </c>
      <c r="D32" s="2" t="n">
        <v>8.675430612244899</v>
      </c>
      <c r="E32" s="2" t="inlineStr">
        <is>
          <t>-</t>
        </is>
      </c>
      <c r="F32" s="2" t="n">
        <v>6.914168880455408</v>
      </c>
      <c r="G32" s="2" t="inlineStr">
        <is>
          <t>-</t>
        </is>
      </c>
      <c r="H32" s="2" t="n">
        <v>10.9420445026178</v>
      </c>
      <c r="I32" s="2" t="inlineStr">
        <is>
          <t>-</t>
        </is>
      </c>
      <c r="J32" s="2" t="n">
        <v>10.34394258373206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0.8355314197051978</v>
      </c>
      <c r="C33" s="3" t="n">
        <v>2.344755252857389</v>
      </c>
      <c r="D33" s="3" t="n">
        <v>0.7696267696267697</v>
      </c>
      <c r="E33" s="3" t="n">
        <v>2.57909592989663</v>
      </c>
      <c r="F33" s="3" t="n">
        <v>0.9443638122883405</v>
      </c>
      <c r="G33" s="3" t="n">
        <v>2.73492042477201</v>
      </c>
      <c r="H33" s="3" t="n">
        <v>0.9487043892120571</v>
      </c>
      <c r="I33" s="3" t="n">
        <v>2.721278333539868</v>
      </c>
      <c r="J33" s="3" t="n">
        <v>1.425058548009368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430.8635097493036</v>
      </c>
      <c r="C34" s="2" t="n">
        <v>275.4142389073985</v>
      </c>
      <c r="D34" s="2" t="n">
        <v>467.7591973244147</v>
      </c>
      <c r="E34" s="2" t="n">
        <v>256.0751644718722</v>
      </c>
      <c r="F34" s="2" t="n">
        <v>381.2090163934427</v>
      </c>
      <c r="G34" s="2" t="n">
        <v>285.7189696550226</v>
      </c>
      <c r="H34" s="2" t="n">
        <v>379.4648829431438</v>
      </c>
      <c r="I34" s="2" t="n">
        <v>347.4093536625418</v>
      </c>
      <c r="J34" s="2" t="n">
        <v>252.6211996713229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0.6517640721788311</v>
      </c>
      <c r="C35" s="3" t="n">
        <v>0.8273264507129076</v>
      </c>
      <c r="D35" s="3" t="n">
        <v>0.5462653288740246</v>
      </c>
      <c r="E35" s="3" t="n">
        <v>0.7812072945506456</v>
      </c>
      <c r="F35" s="3" t="n">
        <v>0.690694626474443</v>
      </c>
      <c r="G35" s="3" t="n">
        <v>0.8151397682951729</v>
      </c>
      <c r="H35" s="3" t="n">
        <v>0.5794463405384908</v>
      </c>
      <c r="I35" s="3" t="n">
        <v>0.7477715063152912</v>
      </c>
      <c r="J35" s="3" t="n">
        <v>0.85978745286253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552.3471074380166</v>
      </c>
      <c r="C36" s="2" t="n">
        <v>545.4388252910885</v>
      </c>
      <c r="D36" s="2" t="n">
        <v>659.0204081632653</v>
      </c>
      <c r="E36" s="2" t="n">
        <v>628.7444177856905</v>
      </c>
      <c r="F36" s="2" t="n">
        <v>521.2144212523719</v>
      </c>
      <c r="G36" s="2" t="n">
        <v>595.709298146942</v>
      </c>
      <c r="H36" s="2" t="n">
        <v>621.282722513089</v>
      </c>
      <c r="I36" s="2" t="n">
        <v>777.1256401586176</v>
      </c>
      <c r="J36" s="2" t="n">
        <v>418.7081339712919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0.3708243947287772</v>
      </c>
      <c r="C37" s="3" t="n">
        <v>0.499580870777913</v>
      </c>
      <c r="D37" s="3" t="n">
        <v>0.30524840367544</v>
      </c>
      <c r="E37" s="3" t="n">
        <v>0.4825604229533009</v>
      </c>
      <c r="F37" s="3" t="n">
        <v>0.3581988105352591</v>
      </c>
      <c r="G37" s="3" t="n">
        <v>0.4963837061579751</v>
      </c>
      <c r="H37" s="3" t="n">
        <v>0.2793929420369354</v>
      </c>
      <c r="I37" s="3" t="n">
        <v>0.4469342293005821</v>
      </c>
      <c r="J37" s="3" t="n">
        <v>0.4364016008352184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970.8099173553719</v>
      </c>
      <c r="C38" s="2" t="n">
        <v>890.5247816880836</v>
      </c>
      <c r="D38" s="2" t="n">
        <v>1179.367346938775</v>
      </c>
      <c r="E38" s="2" t="n">
        <v>1019.725951057068</v>
      </c>
      <c r="F38" s="2" t="n">
        <v>1005.028462998102</v>
      </c>
      <c r="G38" s="2" t="n">
        <v>965.5399818224972</v>
      </c>
      <c r="H38" s="2" t="n">
        <v>1288.507853403142</v>
      </c>
      <c r="I38" s="2" t="n">
        <v>1241.870377999973</v>
      </c>
      <c r="J38" s="2" t="n">
        <v>824.9282296650717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1.187299322154834</v>
      </c>
      <c r="C44" s="3" t="n">
        <v>1.705429791016907</v>
      </c>
      <c r="D44" s="3" t="n">
        <v>1.168859649122807</v>
      </c>
      <c r="E44" s="3" t="n">
        <v>1.724810219093982</v>
      </c>
      <c r="F44" s="3" t="n">
        <v>1.195474777448071</v>
      </c>
      <c r="G44" s="3" t="n">
        <v>1.697318938376036</v>
      </c>
      <c r="H44" s="3" t="n">
        <v>1.19372197309417</v>
      </c>
      <c r="I44" s="3" t="n">
        <v>1.689409466989446</v>
      </c>
      <c r="J44" s="3" t="n">
        <v>1.188903007200339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0.07673380165289256</v>
      </c>
      <c r="C45" s="3" t="n">
        <v>0.1123739398304821</v>
      </c>
      <c r="D45" s="3" t="n">
        <v>0.07505632653061226</v>
      </c>
      <c r="E45" s="3" t="n">
        <v>-0.08368981887541067</v>
      </c>
      <c r="F45" s="3" t="n">
        <v>0.05577950664136622</v>
      </c>
      <c r="G45" s="3" t="n">
        <v>0.1025456734436454</v>
      </c>
      <c r="H45" s="3" t="n">
        <v>-0.1636125654450262</v>
      </c>
      <c r="I45" s="3" t="n">
        <v>0.1186220970133362</v>
      </c>
      <c r="J45" s="3" t="n">
        <v>0.01719928229665072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0.3708243947287772</v>
      </c>
      <c r="C46" s="3" t="n">
        <v>0.499580870777913</v>
      </c>
      <c r="D46" s="3" t="n">
        <v>0.30524840367544</v>
      </c>
      <c r="E46" s="3" t="n">
        <v>0.4825604229533009</v>
      </c>
      <c r="F46" s="3" t="n">
        <v>0.3581988105352591</v>
      </c>
      <c r="G46" s="3" t="n">
        <v>0.4963837061579751</v>
      </c>
      <c r="H46" s="3" t="n">
        <v>0.2793929420369354</v>
      </c>
      <c r="I46" s="3" t="n">
        <v>0.4469342293005821</v>
      </c>
      <c r="J46" s="3" t="n">
        <v>0.4364016008352184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0.03378432385335575</v>
      </c>
      <c r="C47" s="3" t="n">
        <v>0.1067864399864218</v>
      </c>
      <c r="D47" s="3" t="n">
        <v>0.02677953753719293</v>
      </c>
      <c r="E47" s="3" t="n">
        <v>0.09372815037249806</v>
      </c>
      <c r="F47" s="3" t="n">
        <v>0.023885768878782</v>
      </c>
      <c r="G47" s="3" t="n">
        <v>0.1234978978516526</v>
      </c>
      <c r="H47" s="3" t="n">
        <v>-0.054567652820176</v>
      </c>
      <c r="I47" s="3" t="n">
        <v>0.132629762793134</v>
      </c>
      <c r="J47" s="3" t="n">
        <v>0.008923661447362514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0.2157676348547718</v>
      </c>
      <c r="C63" s="3" t="n">
        <v>0.2914993064075121</v>
      </c>
      <c r="D63" s="3" t="n">
        <v>-0.008197051597051598</v>
      </c>
      <c r="E63" s="3" t="n">
        <v>0.2312487417157466</v>
      </c>
      <c r="F63" s="3" t="n">
        <v>0.1496224576271186</v>
      </c>
      <c r="G63" s="3" t="n">
        <v>0.3092086609820539</v>
      </c>
      <c r="H63" s="3" t="n">
        <v>-0.1912077669902913</v>
      </c>
      <c r="I63" s="3" t="n">
        <v>0.282564782564902</v>
      </c>
      <c r="J63" s="3" t="n">
        <v>-0.2535211267605634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0.1980952380952381</v>
      </c>
      <c r="C64" s="3" t="n">
        <v>0.2654287440841847</v>
      </c>
      <c r="D64" s="3" t="n">
        <v>-0.007221212121212121</v>
      </c>
      <c r="E64" s="3" t="n">
        <v>0.2143131525857056</v>
      </c>
      <c r="F64" s="3" t="n">
        <v>0.134007210626186</v>
      </c>
      <c r="G64" s="3" t="n">
        <v>0.2777450363891581</v>
      </c>
      <c r="H64" s="3" t="n">
        <v>-0.1823555555555555</v>
      </c>
      <c r="I64" s="3" t="n">
        <v>0.2591854743880048</v>
      </c>
      <c r="J64" s="3" t="n">
        <v>-0.242152466367713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0.0859504132231405</v>
      </c>
      <c r="C67" s="3" t="n">
        <v>0.1418727523731831</v>
      </c>
      <c r="D67" s="3" t="n">
        <v>-0.003404285714285714</v>
      </c>
      <c r="E67" s="3" t="n">
        <v>0.1249593125849392</v>
      </c>
      <c r="F67" s="3" t="n">
        <v>0.06700360531309298</v>
      </c>
      <c r="G67" s="3" t="n">
        <v>0.175574595047035</v>
      </c>
      <c r="H67" s="3" t="n">
        <v>-0.1031120418848168</v>
      </c>
      <c r="I67" s="3" t="n">
        <v>0.1527111263271196</v>
      </c>
      <c r="J67" s="3" t="n">
        <v>-0.0861244019138756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0.03125</v>
      </c>
      <c r="C69" s="3" t="n">
        <v>0.06792087987696341</v>
      </c>
      <c r="D69" s="3" t="n">
        <v>-0.001043214509068168</v>
      </c>
      <c r="E69" s="3" t="n">
        <v>0.06527290507397389</v>
      </c>
      <c r="F69" s="3" t="n">
        <v>0.02191182128451753</v>
      </c>
      <c r="G69" s="3" t="n">
        <v>0.09146060556507644</v>
      </c>
      <c r="H69" s="3" t="n">
        <v>-0.02959338842975207</v>
      </c>
      <c r="I69" s="3" t="n">
        <v>0.07854665417166412</v>
      </c>
      <c r="J69" s="3" t="n">
        <v>-0.03847524047025294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0.1520661157024793</v>
      </c>
      <c r="C76" s="3" t="n">
        <v>0.1106019466801804</v>
      </c>
      <c r="D76" s="3" t="n">
        <v>0.1510204081632653</v>
      </c>
      <c r="E76" s="3" t="n">
        <v>0.1089170059214074</v>
      </c>
      <c r="F76" s="3" t="n">
        <v>0.1574952561669829</v>
      </c>
      <c r="G76" s="3" t="n">
        <v>0.1106307873396385</v>
      </c>
      <c r="H76" s="3" t="n">
        <v>0.1780104712041885</v>
      </c>
      <c r="I76" s="3" t="n">
        <v>0.1064041050648107</v>
      </c>
      <c r="J76" s="3" t="n">
        <v>0.1578947368421053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0.3602779310344827</v>
      </c>
      <c r="C77" s="3" t="n">
        <v>0.5054487548581394</v>
      </c>
      <c r="D77" s="3" t="n">
        <v>0.3042632075471698</v>
      </c>
      <c r="E77" s="3" t="n">
        <v>0.1704583122464831</v>
      </c>
      <c r="F77" s="3" t="n">
        <v>0.3636305579428873</v>
      </c>
      <c r="G77" s="3" t="n">
        <v>0.2354957812290794</v>
      </c>
      <c r="H77" s="3" t="n">
        <v>0.0334031007751938</v>
      </c>
      <c r="I77" s="3" t="n">
        <v>0.1106842678662941</v>
      </c>
      <c r="J77" s="3" t="n">
        <v>0.6115242807456145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121000</v>
      </c>
      <c r="C2" s="2" t="n">
        <v>98000</v>
      </c>
      <c r="D2" s="2" t="n">
        <v>105400</v>
      </c>
      <c r="E2" s="2" t="n">
        <v>76400</v>
      </c>
      <c r="F2" s="2" t="n">
        <v>125400</v>
      </c>
      <c r="G2" s="2" t="n">
        <v>105240</v>
      </c>
    </row>
    <row r="3">
      <c r="A3" t="inlineStr">
        <is>
          <t>二、营业总成本(万元)</t>
        </is>
      </c>
      <c r="B3" s="2" t="n">
        <v>107700</v>
      </c>
      <c r="C3" s="2" t="n">
        <v>89700</v>
      </c>
      <c r="D3" s="2" t="n">
        <v>97600</v>
      </c>
      <c r="E3" s="2" t="n">
        <v>89700</v>
      </c>
      <c r="F3" s="2" t="n">
        <v>121700</v>
      </c>
      <c r="G3" s="2" t="n">
        <v>101280</v>
      </c>
    </row>
    <row r="4">
      <c r="A4" t="inlineStr">
        <is>
          <t>营业税金及附加(万元)</t>
        </is>
      </c>
      <c r="B4" s="2" t="n">
        <v>18400</v>
      </c>
      <c r="C4" s="2" t="n">
        <v>14800</v>
      </c>
      <c r="D4" s="2" t="n">
        <v>16600</v>
      </c>
      <c r="E4" s="2" t="n">
        <v>13600</v>
      </c>
      <c r="F4" s="2" t="n">
        <v>19800</v>
      </c>
      <c r="G4" s="2" t="n">
        <v>16640</v>
      </c>
    </row>
    <row r="5">
      <c r="A5" t="inlineStr">
        <is>
          <t>销售费用(万元)</t>
        </is>
      </c>
      <c r="B5" s="2" t="n">
        <v>28800</v>
      </c>
      <c r="C5" s="2" t="n">
        <v>24400</v>
      </c>
      <c r="D5" s="2" t="n">
        <v>26500</v>
      </c>
      <c r="E5" s="2" t="n">
        <v>31100</v>
      </c>
      <c r="F5" s="2" t="n">
        <v>40600</v>
      </c>
      <c r="G5" s="2" t="n">
        <v>30280</v>
      </c>
    </row>
    <row r="6">
      <c r="A6" t="inlineStr">
        <is>
          <t>管理费用(万元)</t>
        </is>
      </c>
      <c r="B6" s="2" t="n">
        <v>15000</v>
      </c>
      <c r="C6" s="2" t="n">
        <v>14000</v>
      </c>
      <c r="D6" s="2" t="n">
        <v>13600</v>
      </c>
      <c r="E6" s="2" t="n">
        <v>14200</v>
      </c>
      <c r="F6" s="2" t="n">
        <v>15000</v>
      </c>
      <c r="G6" s="2" t="n">
        <v>14360</v>
      </c>
    </row>
    <row r="7">
      <c r="A7" t="inlineStr">
        <is>
          <t>研发费用(万元)</t>
        </is>
      </c>
      <c r="B7" s="2" t="n">
        <v>1580.62</v>
      </c>
      <c r="C7" s="2" t="n">
        <v>1198.77</v>
      </c>
      <c r="D7" s="2" t="n">
        <v>1388.18</v>
      </c>
      <c r="E7" s="2" t="n">
        <v>1509.49</v>
      </c>
      <c r="F7" s="2" t="n">
        <v>1826.9</v>
      </c>
      <c r="G7" s="2" t="n">
        <v>1500.792</v>
      </c>
    </row>
    <row r="8">
      <c r="A8" t="inlineStr">
        <is>
          <t>毛利润=营业收入-营业成本-管销研费用-营业税金及附加</t>
        </is>
      </c>
      <c r="B8" s="2" t="n">
        <v>-50480.62</v>
      </c>
      <c r="C8" s="2" t="n">
        <v>-46098.77</v>
      </c>
      <c r="D8" s="2" t="n">
        <v>-50288.18</v>
      </c>
      <c r="E8" s="2" t="n">
        <v>-73709.49000000001</v>
      </c>
      <c r="F8" s="2" t="n">
        <v>-73526.89999999999</v>
      </c>
      <c r="G8" s="2" t="n">
        <v>-58820.79199999999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0.8900826446280992</v>
      </c>
      <c r="C11" s="3" t="n">
        <v>0.9153061224489796</v>
      </c>
      <c r="D11" s="3" t="n">
        <v>0.9259962049335864</v>
      </c>
      <c r="E11" s="3" t="n">
        <v>1.174083769633508</v>
      </c>
      <c r="F11" s="3" t="n">
        <v>0.970494417862839</v>
      </c>
      <c r="G11" s="3" t="n">
        <v>0.9751926319014024</v>
      </c>
    </row>
    <row r="12">
      <c r="A12" t="inlineStr">
        <is>
          <t>销售费用/收入</t>
        </is>
      </c>
      <c r="B12" s="3" t="n">
        <v>0.2380165289256198</v>
      </c>
      <c r="C12" s="3" t="n">
        <v>0.2489795918367347</v>
      </c>
      <c r="D12" s="3" t="n">
        <v>0.2514231499051233</v>
      </c>
      <c r="E12" s="3" t="n">
        <v>0.4070680628272251</v>
      </c>
      <c r="F12" s="3" t="n">
        <v>0.3237639553429027</v>
      </c>
      <c r="G12" s="5" t="n">
        <v>0.2938502577675212</v>
      </c>
    </row>
    <row r="13">
      <c r="A13" t="inlineStr">
        <is>
          <t>管理费用/收入</t>
        </is>
      </c>
      <c r="B13" s="3" t="n">
        <v>0.1239669421487603</v>
      </c>
      <c r="C13" s="3" t="n">
        <v>0.1428571428571428</v>
      </c>
      <c r="D13" s="3" t="n">
        <v>0.1290322580645161</v>
      </c>
      <c r="E13" s="3" t="n">
        <v>0.1858638743455497</v>
      </c>
      <c r="F13" s="3" t="n">
        <v>0.1196172248803828</v>
      </c>
      <c r="G13" s="5" t="n">
        <v>0.1402674884592703</v>
      </c>
    </row>
    <row r="14">
      <c r="A14" t="inlineStr">
        <is>
          <t>研发费用/收入</t>
        </is>
      </c>
      <c r="B14" s="3" t="n">
        <v>0.01306297520661157</v>
      </c>
      <c r="C14" s="3" t="n">
        <v>0.01223234693877551</v>
      </c>
      <c r="D14" s="3" t="n">
        <v>0.01317058823529412</v>
      </c>
      <c r="E14" s="3" t="n">
        <v>0.019757722513089</v>
      </c>
      <c r="F14" s="3" t="n">
        <v>0.01456858054226475</v>
      </c>
      <c r="G14" s="5" t="n">
        <v>0.01455844268720699</v>
      </c>
    </row>
    <row r="15">
      <c r="A15" t="inlineStr">
        <is>
          <t>毛利润率=营业利润/收入</t>
        </is>
      </c>
      <c r="B15" s="3" t="n">
        <v>-0.4171952066115703</v>
      </c>
      <c r="C15" s="3" t="n">
        <v>-0.470395612244898</v>
      </c>
      <c r="D15" s="3" t="n">
        <v>-0.4771174573055029</v>
      </c>
      <c r="E15" s="3" t="n">
        <v>-0.9647839005235602</v>
      </c>
      <c r="F15" s="3" t="n">
        <v>-0.5863389154704943</v>
      </c>
      <c r="G15" s="5" t="n">
        <v>-0.5831662184312052</v>
      </c>
    </row>
    <row r="16">
      <c r="A16" t="inlineStr">
        <is>
          <t>所得税/利润总额</t>
        </is>
      </c>
      <c r="B16" s="3" t="n">
        <v>0.3602779310344827</v>
      </c>
      <c r="C16" s="3" t="n">
        <v>0.3042632075471698</v>
      </c>
      <c r="D16" s="3" t="n">
        <v>0.3636305579428873</v>
      </c>
      <c r="E16" s="3" t="n">
        <v>0.0334031007751938</v>
      </c>
      <c r="F16" s="3" t="n">
        <v>0.6115242807456145</v>
      </c>
      <c r="G16" s="5" t="n">
        <v>0.3346198156090696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2024-10-13T19:17:40Z</dcterms:created>
  <dcterms:modified xmlns:dcterms="http://purl.org/dc/terms/" xmlns:xsi="http://www.w3.org/2001/XMLSchema-instance" xsi:type="dcterms:W3CDTF">2024-10-13T19:22:47Z</dcterms:modified>
</cp:coreProperties>
</file>