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岩石股份资产负债表" sheetId="1" state="visible" r:id="rId1"/>
    <sheet xmlns:r="http://schemas.openxmlformats.org/officeDocument/2006/relationships" name="岩石股份利润表" sheetId="2" state="visible" r:id="rId2"/>
    <sheet xmlns:r="http://schemas.openxmlformats.org/officeDocument/2006/relationships" name="岩石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86500.00</t>
        </is>
      </c>
      <c r="C3" t="inlineStr">
        <is>
          <t>63300.00</t>
        </is>
      </c>
      <c r="D3" t="inlineStr">
        <is>
          <t>61400.00</t>
        </is>
      </c>
      <c r="E3" t="inlineStr">
        <is>
          <t>53600.00</t>
        </is>
      </c>
      <c r="F3" t="inlineStr">
        <is>
          <t>27400.00</t>
        </is>
      </c>
      <c r="G3" t="inlineStr">
        <is>
          <t>31500.00</t>
        </is>
      </c>
      <c r="H3" t="inlineStr">
        <is>
          <t>29500.00</t>
        </is>
      </c>
      <c r="I3" t="inlineStr">
        <is>
          <t>4443.79</t>
        </is>
      </c>
      <c r="J3" t="inlineStr">
        <is>
          <t>58500.00</t>
        </is>
      </c>
      <c r="K3" t="inlineStr">
        <is>
          <t>65300.00</t>
        </is>
      </c>
      <c r="L3" t="inlineStr">
        <is>
          <t>58400.00</t>
        </is>
      </c>
      <c r="M3" t="inlineStr">
        <is>
          <t>56200.00</t>
        </is>
      </c>
    </row>
    <row r="4">
      <c r="A4" t="inlineStr">
        <is>
          <t>*资产合计</t>
        </is>
      </c>
      <c r="B4" t="inlineStr">
        <is>
          <t>228400.00</t>
        </is>
      </c>
      <c r="C4" t="inlineStr">
        <is>
          <t>152900.00</t>
        </is>
      </c>
      <c r="D4" t="inlineStr">
        <is>
          <t>110700.00</t>
        </is>
      </c>
      <c r="E4" t="inlineStr">
        <is>
          <t>101400.00</t>
        </is>
      </c>
      <c r="F4" t="inlineStr">
        <is>
          <t>45200.00</t>
        </is>
      </c>
      <c r="G4" t="inlineStr">
        <is>
          <t>41400.00</t>
        </is>
      </c>
      <c r="H4" t="inlineStr">
        <is>
          <t>81300.00</t>
        </is>
      </c>
      <c r="I4" t="inlineStr">
        <is>
          <t>54700.00</t>
        </is>
      </c>
      <c r="J4" t="inlineStr">
        <is>
          <t>137100.00</t>
        </is>
      </c>
      <c r="K4" t="inlineStr">
        <is>
          <t>139700.00</t>
        </is>
      </c>
      <c r="L4" t="inlineStr">
        <is>
          <t>106700.00</t>
        </is>
      </c>
      <c r="M4" t="inlineStr">
        <is>
          <t>93600.00</t>
        </is>
      </c>
    </row>
    <row r="5">
      <c r="A5" t="inlineStr">
        <is>
          <t>*负债合计</t>
        </is>
      </c>
      <c r="B5" t="inlineStr">
        <is>
          <t>141900.00</t>
        </is>
      </c>
      <c r="C5" t="inlineStr">
        <is>
          <t>89600.00</t>
        </is>
      </c>
      <c r="D5" t="inlineStr">
        <is>
          <t>49300.00</t>
        </is>
      </c>
      <c r="E5" t="inlineStr">
        <is>
          <t>47800.00</t>
        </is>
      </c>
      <c r="F5" t="inlineStr">
        <is>
          <t>17800.00</t>
        </is>
      </c>
      <c r="G5" t="inlineStr">
        <is>
          <t>9913.58</t>
        </is>
      </c>
      <c r="H5" t="inlineStr">
        <is>
          <t>51800.00</t>
        </is>
      </c>
      <c r="I5" t="inlineStr">
        <is>
          <t>50300.00</t>
        </is>
      </c>
      <c r="J5" t="inlineStr">
        <is>
          <t>78600.00</t>
        </is>
      </c>
      <c r="K5" t="inlineStr">
        <is>
          <t>74400.00</t>
        </is>
      </c>
      <c r="L5" t="inlineStr">
        <is>
          <t>48400.00</t>
        </is>
      </c>
      <c r="M5" t="inlineStr">
        <is>
          <t>37500.00</t>
        </is>
      </c>
    </row>
    <row r="6">
      <c r="A6" t="inlineStr">
        <is>
          <t>*归属于母公司所有者权益合计</t>
        </is>
      </c>
      <c r="B6" t="inlineStr">
        <is>
          <t>60300.00</t>
        </is>
      </c>
      <c r="C6" t="inlineStr">
        <is>
          <t>51300.00</t>
        </is>
      </c>
      <c r="D6" t="inlineStr">
        <is>
          <t>48200.00</t>
        </is>
      </c>
      <c r="E6" t="inlineStr">
        <is>
          <t>41800.00</t>
        </is>
      </c>
      <c r="F6" t="inlineStr">
        <is>
          <t>25500.00</t>
        </is>
      </c>
      <c r="G6" t="inlineStr">
        <is>
          <t>29600.00</t>
        </is>
      </c>
      <c r="H6" t="inlineStr">
        <is>
          <t>27700.00</t>
        </is>
      </c>
      <c r="I6" t="inlineStr">
        <is>
          <t>4443.79</t>
        </is>
      </c>
      <c r="J6" t="inlineStr">
        <is>
          <t>50400.00</t>
        </is>
      </c>
      <c r="K6" t="inlineStr">
        <is>
          <t>59600.00</t>
        </is>
      </c>
      <c r="L6" t="inlineStr">
        <is>
          <t>52500.00</t>
        </is>
      </c>
      <c r="M6" t="inlineStr">
        <is>
          <t>51600.00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5353.98</t>
        </is>
      </c>
      <c r="C9" t="inlineStr">
        <is>
          <t>20200.00</t>
        </is>
      </c>
      <c r="D9" t="inlineStr">
        <is>
          <t>6627.42</t>
        </is>
      </c>
      <c r="E9" t="inlineStr">
        <is>
          <t>3361.96</t>
        </is>
      </c>
      <c r="F9" t="inlineStr">
        <is>
          <t>2199.14</t>
        </is>
      </c>
      <c r="G9" t="inlineStr">
        <is>
          <t>2447.63</t>
        </is>
      </c>
      <c r="H9" t="inlineStr">
        <is>
          <t>11100.00</t>
        </is>
      </c>
      <c r="I9" t="inlineStr">
        <is>
          <t>19500.00</t>
        </is>
      </c>
      <c r="J9" t="inlineStr">
        <is>
          <t>14500.00</t>
        </is>
      </c>
      <c r="K9" t="inlineStr">
        <is>
          <t>3301.11</t>
        </is>
      </c>
      <c r="L9" t="inlineStr">
        <is>
          <t>3444.47</t>
        </is>
      </c>
      <c r="M9" t="inlineStr">
        <is>
          <t>3623.29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480.13</t>
        </is>
      </c>
      <c r="C11" t="inlineStr">
        <is>
          <t>2659.58</t>
        </is>
      </c>
      <c r="D11" t="inlineStr">
        <is>
          <t>1049.79</t>
        </is>
      </c>
      <c r="E11" t="inlineStr">
        <is>
          <t>9147.14</t>
        </is>
      </c>
      <c r="F11" t="inlineStr">
        <is>
          <t>93.98</t>
        </is>
      </c>
      <c r="G11" t="inlineStr">
        <is>
          <t>421.87</t>
        </is>
      </c>
      <c r="H11" t="inlineStr">
        <is>
          <t>--</t>
        </is>
      </c>
      <c r="I11" t="inlineStr">
        <is>
          <t>--</t>
        </is>
      </c>
      <c r="J11" t="inlineStr">
        <is>
          <t>15.00</t>
        </is>
      </c>
      <c r="K11" t="inlineStr">
        <is>
          <t>44.40</t>
        </is>
      </c>
      <c r="L11" t="inlineStr">
        <is>
          <t>4086.74</t>
        </is>
      </c>
      <c r="M11" t="inlineStr">
        <is>
          <t>391.41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480.13</t>
        </is>
      </c>
      <c r="C13" t="inlineStr">
        <is>
          <t>2659.58</t>
        </is>
      </c>
      <c r="D13" t="inlineStr">
        <is>
          <t>1049.79</t>
        </is>
      </c>
      <c r="E13" t="inlineStr">
        <is>
          <t>9147.14</t>
        </is>
      </c>
      <c r="F13" t="inlineStr">
        <is>
          <t>93.98</t>
        </is>
      </c>
      <c r="G13" t="inlineStr">
        <is>
          <t>421.87</t>
        </is>
      </c>
      <c r="H13" t="inlineStr">
        <is>
          <t>--</t>
        </is>
      </c>
      <c r="I13" t="inlineStr">
        <is>
          <t>--</t>
        </is>
      </c>
      <c r="J13" t="inlineStr">
        <is>
          <t>15.00</t>
        </is>
      </c>
      <c r="K13" t="inlineStr">
        <is>
          <t>44.40</t>
        </is>
      </c>
      <c r="L13" t="inlineStr">
        <is>
          <t>4086.74</t>
        </is>
      </c>
      <c r="M13" t="inlineStr">
        <is>
          <t>391.41</t>
        </is>
      </c>
    </row>
    <row r="14">
      <c r="A14" t="inlineStr">
        <is>
          <t>预付款项</t>
        </is>
      </c>
      <c r="B14" t="inlineStr">
        <is>
          <t>3628.16</t>
        </is>
      </c>
      <c r="C14" t="inlineStr">
        <is>
          <t>9488.16</t>
        </is>
      </c>
      <c r="D14" t="inlineStr">
        <is>
          <t>8690.65</t>
        </is>
      </c>
      <c r="E14" t="inlineStr">
        <is>
          <t>643.01</t>
        </is>
      </c>
      <c r="F14" t="inlineStr">
        <is>
          <t>5.48</t>
        </is>
      </c>
      <c r="G14" t="inlineStr">
        <is>
          <t>1.16</t>
        </is>
      </c>
      <c r="H14" t="inlineStr">
        <is>
          <t>--</t>
        </is>
      </c>
      <c r="I14" t="inlineStr">
        <is>
          <t>1054.39</t>
        </is>
      </c>
      <c r="J14" t="inlineStr">
        <is>
          <t>14.11</t>
        </is>
      </c>
      <c r="K14" t="inlineStr">
        <is>
          <t>3494.17</t>
        </is>
      </c>
      <c r="L14" t="inlineStr">
        <is>
          <t>3027.84</t>
        </is>
      </c>
      <c r="M14" t="inlineStr">
        <is>
          <t>22000.00</t>
        </is>
      </c>
    </row>
    <row r="15">
      <c r="A15" t="inlineStr">
        <is>
          <t>其他应收款合计</t>
        </is>
      </c>
      <c r="B15" t="inlineStr">
        <is>
          <t>2962.14</t>
        </is>
      </c>
      <c r="C15" t="inlineStr">
        <is>
          <t>1635.41</t>
        </is>
      </c>
      <c r="D15" t="inlineStr">
        <is>
          <t>1409.61</t>
        </is>
      </c>
      <c r="E15" t="inlineStr">
        <is>
          <t>1350.44</t>
        </is>
      </c>
      <c r="F15" t="inlineStr">
        <is>
          <t>68.30</t>
        </is>
      </c>
      <c r="G15" t="inlineStr">
        <is>
          <t>259.10</t>
        </is>
      </c>
      <c r="H15" t="inlineStr">
        <is>
          <t>1228.30</t>
        </is>
      </c>
      <c r="I15" t="inlineStr">
        <is>
          <t>9675.52</t>
        </is>
      </c>
      <c r="J15" t="inlineStr">
        <is>
          <t>2054.61</t>
        </is>
      </c>
      <c r="K15" t="inlineStr">
        <is>
          <t>23300.00</t>
        </is>
      </c>
      <c r="L15" t="inlineStr">
        <is>
          <t>620.98</t>
        </is>
      </c>
      <c r="M15" t="inlineStr">
        <is>
          <t>1076.52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915.33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2962.14</t>
        </is>
      </c>
      <c r="C17" t="inlineStr">
        <is>
          <t>1635.41</t>
        </is>
      </c>
      <c r="D17" t="inlineStr">
        <is>
          <t>1409.61</t>
        </is>
      </c>
      <c r="E17" t="inlineStr">
        <is>
          <t>1350.44</t>
        </is>
      </c>
      <c r="F17" t="inlineStr">
        <is>
          <t>68.30</t>
        </is>
      </c>
      <c r="G17" t="inlineStr">
        <is>
          <t>259.10</t>
        </is>
      </c>
      <c r="H17" t="inlineStr">
        <is>
          <t>312.97</t>
        </is>
      </c>
      <c r="I17" t="inlineStr">
        <is>
          <t>9675.52</t>
        </is>
      </c>
      <c r="J17" t="inlineStr">
        <is>
          <t>2054.61</t>
        </is>
      </c>
      <c r="K17" t="inlineStr">
        <is>
          <t>23300.00</t>
        </is>
      </c>
      <c r="L17" t="inlineStr">
        <is>
          <t>620.98</t>
        </is>
      </c>
      <c r="M17" t="inlineStr">
        <is>
          <t>1076.52</t>
        </is>
      </c>
    </row>
    <row r="18">
      <c r="A18" t="inlineStr">
        <is>
          <t>存货</t>
        </is>
      </c>
      <c r="B18" t="inlineStr">
        <is>
          <t>61000.00</t>
        </is>
      </c>
      <c r="C18" t="inlineStr">
        <is>
          <t>47400.00</t>
        </is>
      </c>
      <c r="D18" t="inlineStr">
        <is>
          <t>35100.00</t>
        </is>
      </c>
      <c r="E18" t="inlineStr">
        <is>
          <t>18700.00</t>
        </is>
      </c>
      <c r="F18" t="inlineStr">
        <is>
          <t>178.74</t>
        </is>
      </c>
      <c r="G18" t="inlineStr">
        <is>
          <t>25.17</t>
        </is>
      </c>
      <c r="H18" t="inlineStr">
        <is>
          <t>--</t>
        </is>
      </c>
      <c r="I18" t="inlineStr">
        <is>
          <t>10100.00</t>
        </is>
      </c>
      <c r="J18" t="inlineStr">
        <is>
          <t>116400.00</t>
        </is>
      </c>
      <c r="K18" t="inlineStr">
        <is>
          <t>103900.00</t>
        </is>
      </c>
      <c r="L18" t="inlineStr">
        <is>
          <t>82100.00</t>
        </is>
      </c>
      <c r="M18" t="inlineStr">
        <is>
          <t>55100.00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1496.61</t>
        </is>
      </c>
      <c r="G19" t="inlineStr">
        <is>
          <t>750.49</t>
        </is>
      </c>
      <c r="H19" t="inlineStr">
        <is>
          <t>2168.20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7733.70</t>
        </is>
      </c>
      <c r="C20" t="inlineStr">
        <is>
          <t>2855.10</t>
        </is>
      </c>
      <c r="D20" t="inlineStr">
        <is>
          <t>3435.52</t>
        </is>
      </c>
      <c r="E20" t="inlineStr">
        <is>
          <t>26500.00</t>
        </is>
      </c>
      <c r="F20" t="inlineStr">
        <is>
          <t>32100.00</t>
        </is>
      </c>
      <c r="G20" t="inlineStr">
        <is>
          <t>21400.00</t>
        </is>
      </c>
      <c r="H20" t="inlineStr">
        <is>
          <t>46600.00</t>
        </is>
      </c>
      <c r="I20" t="inlineStr">
        <is>
          <t>589.82</t>
        </is>
      </c>
      <c r="J20" t="inlineStr">
        <is>
          <t>2273.12</t>
        </is>
      </c>
      <c r="K20" t="inlineStr">
        <is>
          <t>2200.14</t>
        </is>
      </c>
      <c r="L20" t="inlineStr">
        <is>
          <t>1177.01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5353.98</t>
        </is>
      </c>
      <c r="C21" t="inlineStr">
        <is>
          <t>20200.00</t>
        </is>
      </c>
      <c r="D21" t="inlineStr">
        <is>
          <t>6627.42</t>
        </is>
      </c>
      <c r="E21" t="inlineStr">
        <is>
          <t>3361.96</t>
        </is>
      </c>
      <c r="F21" t="inlineStr">
        <is>
          <t>2199.14</t>
        </is>
      </c>
      <c r="G21" t="inlineStr">
        <is>
          <t>2447.63</t>
        </is>
      </c>
      <c r="H21" t="inlineStr">
        <is>
          <t>11100.00</t>
        </is>
      </c>
      <c r="I21" t="inlineStr">
        <is>
          <t>19500.00</t>
        </is>
      </c>
      <c r="J21" t="inlineStr">
        <is>
          <t>14500.00</t>
        </is>
      </c>
      <c r="K21" t="inlineStr">
        <is>
          <t>3301.11</t>
        </is>
      </c>
      <c r="L21" t="inlineStr">
        <is>
          <t>3444.47</t>
        </is>
      </c>
      <c r="M21" t="inlineStr">
        <is>
          <t>3623.29</t>
        </is>
      </c>
    </row>
    <row r="22">
      <c r="A22" t="inlineStr">
        <is>
          <t>流动资产合计</t>
        </is>
      </c>
      <c r="B22" t="inlineStr">
        <is>
          <t>81100.00</t>
        </is>
      </c>
      <c r="C22" t="inlineStr">
        <is>
          <t>84300.00</t>
        </is>
      </c>
      <c r="D22" t="inlineStr">
        <is>
          <t>56300.00</t>
        </is>
      </c>
      <c r="E22" t="inlineStr">
        <is>
          <t>59700.00</t>
        </is>
      </c>
      <c r="F22" t="inlineStr">
        <is>
          <t>36100.00</t>
        </is>
      </c>
      <c r="G22" t="inlineStr">
        <is>
          <t>25300.00</t>
        </is>
      </c>
      <c r="H22" t="inlineStr">
        <is>
          <t>61100.00</t>
        </is>
      </c>
      <c r="I22" t="inlineStr">
        <is>
          <t>45900.00</t>
        </is>
      </c>
      <c r="J22" t="inlineStr">
        <is>
          <t>135200.00</t>
        </is>
      </c>
      <c r="K22" t="inlineStr">
        <is>
          <t>136200.00</t>
        </is>
      </c>
      <c r="L22" t="inlineStr">
        <is>
          <t>94500.00</t>
        </is>
      </c>
      <c r="M22" t="inlineStr">
        <is>
          <t>82100.00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1789.22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7821.44</t>
        </is>
      </c>
      <c r="C25" t="inlineStr">
        <is>
          <t>7384.46</t>
        </is>
      </c>
      <c r="D25" t="inlineStr">
        <is>
          <t>8444.08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10500.00</t>
        </is>
      </c>
      <c r="M25" t="inlineStr">
        <is>
          <t>9978.69</t>
        </is>
      </c>
    </row>
    <row r="26">
      <c r="A26" t="inlineStr">
        <is>
          <t>投资性房地产</t>
        </is>
      </c>
      <c r="B26" t="inlineStr">
        <is>
          <t>8595.24</t>
        </is>
      </c>
      <c r="C26" t="inlineStr">
        <is>
          <t>8708.33</t>
        </is>
      </c>
      <c r="D26" t="inlineStr">
        <is>
          <t>8746.03</t>
        </is>
      </c>
      <c r="E26" t="inlineStr">
        <is>
          <t>8708.33</t>
        </is>
      </c>
      <c r="F26" t="inlineStr">
        <is>
          <t>8663.09</t>
        </is>
      </c>
      <c r="G26" t="inlineStr">
        <is>
          <t>8642.36</t>
        </is>
      </c>
      <c r="H26" t="inlineStr">
        <is>
          <t>8607.68</t>
        </is>
      </c>
      <c r="I26" t="inlineStr">
        <is>
          <t>8057.88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23100.00</t>
        </is>
      </c>
      <c r="C27" t="inlineStr">
        <is>
          <t>21100.00</t>
        </is>
      </c>
      <c r="D27" t="inlineStr">
        <is>
          <t>22700.00</t>
        </is>
      </c>
      <c r="E27" t="inlineStr">
        <is>
          <t>22000.00</t>
        </is>
      </c>
      <c r="F27" t="inlineStr">
        <is>
          <t>134.93</t>
        </is>
      </c>
      <c r="G27" t="inlineStr">
        <is>
          <t>250.91</t>
        </is>
      </c>
      <c r="H27" t="inlineStr">
        <is>
          <t>351.19</t>
        </is>
      </c>
      <c r="I27" t="inlineStr">
        <is>
          <t>440.03</t>
        </is>
      </c>
      <c r="J27" t="inlineStr">
        <is>
          <t>1383.57</t>
        </is>
      </c>
      <c r="K27" t="inlineStr">
        <is>
          <t>1064.51</t>
        </is>
      </c>
      <c r="L27" t="inlineStr">
        <is>
          <t>1280.88</t>
        </is>
      </c>
      <c r="M27" t="inlineStr">
        <is>
          <t>997.67</t>
        </is>
      </c>
    </row>
    <row r="28">
      <c r="A28" t="inlineStr">
        <is>
          <t>其中：固定资产</t>
        </is>
      </c>
      <c r="B28" t="inlineStr">
        <is>
          <t>23100.00</t>
        </is>
      </c>
      <c r="C28" t="inlineStr">
        <is>
          <t>21100.00</t>
        </is>
      </c>
      <c r="D28" t="inlineStr">
        <is>
          <t>22700.00</t>
        </is>
      </c>
      <c r="E28" t="inlineStr">
        <is>
          <t>22000.00</t>
        </is>
      </c>
      <c r="F28" t="inlineStr">
        <is>
          <t>134.93</t>
        </is>
      </c>
      <c r="G28" t="inlineStr">
        <is>
          <t>250.91</t>
        </is>
      </c>
      <c r="H28" t="inlineStr">
        <is>
          <t>351.19</t>
        </is>
      </c>
      <c r="I28" t="inlineStr">
        <is>
          <t>440.03</t>
        </is>
      </c>
      <c r="J28" t="inlineStr">
        <is>
          <t>1383.57</t>
        </is>
      </c>
      <c r="K28" t="inlineStr">
        <is>
          <t>1064.51</t>
        </is>
      </c>
      <c r="L28" t="inlineStr">
        <is>
          <t>1280.88</t>
        </is>
      </c>
      <c r="M28" t="inlineStr">
        <is>
          <t>997.67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3.40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80200.01</t>
        </is>
      </c>
      <c r="C30" t="inlineStr">
        <is>
          <t>16200.00</t>
        </is>
      </c>
      <c r="D30" t="inlineStr">
        <is>
          <t>7622.76</t>
        </is>
      </c>
      <c r="E30" t="inlineStr">
        <is>
          <t>7771.41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其中：在建工程</t>
        </is>
      </c>
      <c r="B31" t="inlineStr">
        <is>
          <t>80200.01</t>
        </is>
      </c>
      <c r="C31" t="inlineStr">
        <is>
          <t>16200.00</t>
        </is>
      </c>
      <c r="D31" t="inlineStr">
        <is>
          <t>7622.76</t>
        </is>
      </c>
      <c r="E31" t="inlineStr">
        <is>
          <t>7771.41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17600.00</t>
        </is>
      </c>
      <c r="C32" t="inlineStr">
        <is>
          <t>7128.30</t>
        </is>
      </c>
      <c r="D32" t="inlineStr">
        <is>
          <t>2528.31</t>
        </is>
      </c>
      <c r="E32" t="inlineStr">
        <is>
          <t>2605.81</t>
        </is>
      </c>
      <c r="F32" t="inlineStr">
        <is>
          <t>63.17</t>
        </is>
      </c>
      <c r="G32" t="inlineStr">
        <is>
          <t>101.77</t>
        </is>
      </c>
      <c r="H32" t="inlineStr">
        <is>
          <t>--</t>
        </is>
      </c>
      <c r="I32" t="inlineStr">
        <is>
          <t>0.04</t>
        </is>
      </c>
      <c r="J32" t="inlineStr">
        <is>
          <t>509.08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11.57</t>
        </is>
      </c>
      <c r="L33" t="inlineStr">
        <is>
          <t>11.57</t>
        </is>
      </c>
      <c r="M33" t="inlineStr">
        <is>
          <t>11.57</t>
        </is>
      </c>
    </row>
    <row r="34">
      <c r="A34" t="inlineStr">
        <is>
          <t>长期待摊费用</t>
        </is>
      </c>
      <c r="B34" t="inlineStr">
        <is>
          <t>635.44</t>
        </is>
      </c>
      <c r="C34" t="inlineStr">
        <is>
          <t>832.25</t>
        </is>
      </c>
      <c r="D34" t="inlineStr">
        <is>
          <t>559.40</t>
        </is>
      </c>
      <c r="E34" t="inlineStr">
        <is>
          <t>495.22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2.18</t>
        </is>
      </c>
      <c r="K34" t="inlineStr">
        <is>
          <t>8.42</t>
        </is>
      </c>
      <c r="L34" t="inlineStr">
        <is>
          <t>30.52</t>
        </is>
      </c>
      <c r="M34" t="inlineStr">
        <is>
          <t>65.96</t>
        </is>
      </c>
    </row>
    <row r="35">
      <c r="A35" t="inlineStr">
        <is>
          <t>递延所得税资产</t>
        </is>
      </c>
      <c r="B35" t="inlineStr">
        <is>
          <t>7095.63</t>
        </is>
      </c>
      <c r="C35" t="inlineStr">
        <is>
          <t>4588.54</t>
        </is>
      </c>
      <c r="D35" t="inlineStr">
        <is>
          <t>3480.84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657.97</t>
        </is>
      </c>
      <c r="L35" t="inlineStr">
        <is>
          <t>438.15</t>
        </is>
      </c>
      <c r="M35" t="inlineStr">
        <is>
          <t>464.93</t>
        </is>
      </c>
    </row>
    <row r="36">
      <c r="A36" t="inlineStr">
        <is>
          <t>其他非流动资产</t>
        </is>
      </c>
      <c r="B36" t="inlineStr">
        <is>
          <t>33.40</t>
        </is>
      </c>
      <c r="C36" t="inlineStr">
        <is>
          <t>--</t>
        </is>
      </c>
      <c r="D36" t="inlineStr">
        <is>
          <t>--</t>
        </is>
      </c>
      <c r="E36" t="inlineStr">
        <is>
          <t>197.08</t>
        </is>
      </c>
      <c r="F36" t="inlineStr">
        <is>
          <t>238.77</t>
        </is>
      </c>
      <c r="G36" t="inlineStr">
        <is>
          <t>256.86</t>
        </is>
      </c>
      <c r="H36" t="inlineStr">
        <is>
          <t>275.13</t>
        </is>
      </c>
      <c r="I36" t="inlineStr">
        <is>
          <t>332.33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147300.00</t>
        </is>
      </c>
      <c r="C37" t="inlineStr">
        <is>
          <t>68600.00</t>
        </is>
      </c>
      <c r="D37" t="inlineStr">
        <is>
          <t>54300.00</t>
        </is>
      </c>
      <c r="E37" t="inlineStr">
        <is>
          <t>41700.00</t>
        </is>
      </c>
      <c r="F37" t="inlineStr">
        <is>
          <t>9099.95</t>
        </is>
      </c>
      <c r="G37" t="inlineStr">
        <is>
          <t>16200.00</t>
        </is>
      </c>
      <c r="H37" t="inlineStr">
        <is>
          <t>20200.00</t>
        </is>
      </c>
      <c r="I37" t="inlineStr">
        <is>
          <t>8830.29</t>
        </is>
      </c>
      <c r="J37" t="inlineStr">
        <is>
          <t>1894.84</t>
        </is>
      </c>
      <c r="K37" t="inlineStr">
        <is>
          <t>3531.69</t>
        </is>
      </c>
      <c r="L37" t="inlineStr">
        <is>
          <t>12200.00</t>
        </is>
      </c>
      <c r="M37" t="inlineStr">
        <is>
          <t>11500.00</t>
        </is>
      </c>
    </row>
    <row r="38">
      <c r="A38" t="inlineStr">
        <is>
          <t>资产合计</t>
        </is>
      </c>
      <c r="B38" t="inlineStr">
        <is>
          <t>228400.00</t>
        </is>
      </c>
      <c r="C38" t="inlineStr">
        <is>
          <t>152900.00</t>
        </is>
      </c>
      <c r="D38" t="inlineStr">
        <is>
          <t>110700.00</t>
        </is>
      </c>
      <c r="E38" t="inlineStr">
        <is>
          <t>101400.00</t>
        </is>
      </c>
      <c r="F38" t="inlineStr">
        <is>
          <t>45200.00</t>
        </is>
      </c>
      <c r="G38" t="inlineStr">
        <is>
          <t>41400.00</t>
        </is>
      </c>
      <c r="H38" t="inlineStr">
        <is>
          <t>81300.00</t>
        </is>
      </c>
      <c r="I38" t="inlineStr">
        <is>
          <t>54700.00</t>
        </is>
      </c>
      <c r="J38" t="inlineStr">
        <is>
          <t>137100.00</t>
        </is>
      </c>
      <c r="K38" t="inlineStr">
        <is>
          <t>139700.00</t>
        </is>
      </c>
      <c r="L38" t="inlineStr">
        <is>
          <t>106700.00</t>
        </is>
      </c>
      <c r="M38" t="inlineStr">
        <is>
          <t>93600.00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30100.00</t>
        </is>
      </c>
      <c r="C40" t="inlineStr">
        <is>
          <t>3204.82</t>
        </is>
      </c>
      <c r="D40" t="inlineStr">
        <is>
          <t>--</t>
        </is>
      </c>
      <c r="E40" t="inlineStr">
        <is>
          <t>--</t>
        </is>
      </c>
      <c r="F40" t="inlineStr">
        <is>
          <t>100.00</t>
        </is>
      </c>
      <c r="G40" t="inlineStr">
        <is>
          <t>--</t>
        </is>
      </c>
      <c r="H40" t="inlineStr">
        <is>
          <t>--</t>
        </is>
      </c>
      <c r="I40" t="inlineStr">
        <is>
          <t>10300.00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14200.00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48400.00</t>
        </is>
      </c>
      <c r="C43" t="inlineStr">
        <is>
          <t>11800.00</t>
        </is>
      </c>
      <c r="D43" t="inlineStr">
        <is>
          <t>6091.11</t>
        </is>
      </c>
      <c r="E43" t="inlineStr">
        <is>
          <t>5911.70</t>
        </is>
      </c>
      <c r="F43" t="inlineStr">
        <is>
          <t>411.65</t>
        </is>
      </c>
      <c r="G43" t="inlineStr">
        <is>
          <t>638.11</t>
        </is>
      </c>
      <c r="H43" t="inlineStr">
        <is>
          <t>330.74</t>
        </is>
      </c>
      <c r="I43" t="inlineStr">
        <is>
          <t>395.24</t>
        </is>
      </c>
      <c r="J43" t="inlineStr">
        <is>
          <t>12800.00</t>
        </is>
      </c>
      <c r="K43" t="inlineStr">
        <is>
          <t>7053.37</t>
        </is>
      </c>
      <c r="L43" t="inlineStr">
        <is>
          <t>672.85</t>
        </is>
      </c>
      <c r="M43" t="inlineStr">
        <is>
          <t>5770.24</t>
        </is>
      </c>
    </row>
    <row r="44">
      <c r="A44" t="inlineStr">
        <is>
          <t>应付账款</t>
        </is>
      </c>
      <c r="B44" t="inlineStr">
        <is>
          <t>48400.00</t>
        </is>
      </c>
      <c r="C44" t="inlineStr">
        <is>
          <t>11800.00</t>
        </is>
      </c>
      <c r="D44" t="inlineStr">
        <is>
          <t>6091.11</t>
        </is>
      </c>
      <c r="E44" t="inlineStr">
        <is>
          <t>5911.70</t>
        </is>
      </c>
      <c r="F44" t="inlineStr">
        <is>
          <t>411.65</t>
        </is>
      </c>
      <c r="G44" t="inlineStr">
        <is>
          <t>638.11</t>
        </is>
      </c>
      <c r="H44" t="inlineStr">
        <is>
          <t>330.74</t>
        </is>
      </c>
      <c r="I44" t="inlineStr">
        <is>
          <t>395.24</t>
        </is>
      </c>
      <c r="J44" t="inlineStr">
        <is>
          <t>12800.00</t>
        </is>
      </c>
      <c r="K44" t="inlineStr">
        <is>
          <t>7053.37</t>
        </is>
      </c>
      <c r="L44" t="inlineStr">
        <is>
          <t>672.85</t>
        </is>
      </c>
      <c r="M44" t="inlineStr">
        <is>
          <t>5770.24</t>
        </is>
      </c>
    </row>
    <row r="45">
      <c r="A45" t="inlineStr">
        <is>
          <t>预收款项</t>
        </is>
      </c>
      <c r="B45" t="inlineStr">
        <is>
          <t>22.04</t>
        </is>
      </c>
      <c r="C45" t="inlineStr">
        <is>
          <t>--</t>
        </is>
      </c>
      <c r="D45" t="inlineStr">
        <is>
          <t>9.52</t>
        </is>
      </c>
      <c r="E45" t="inlineStr">
        <is>
          <t>14.66</t>
        </is>
      </c>
      <c r="F45" t="inlineStr">
        <is>
          <t>191.22</t>
        </is>
      </c>
      <c r="G45" t="inlineStr">
        <is>
          <t>133.55</t>
        </is>
      </c>
      <c r="H45" t="inlineStr">
        <is>
          <t>208.70</t>
        </is>
      </c>
      <c r="I45" t="inlineStr">
        <is>
          <t>55.91</t>
        </is>
      </c>
      <c r="J45" t="inlineStr">
        <is>
          <t>48600.00</t>
        </is>
      </c>
      <c r="K45" t="inlineStr">
        <is>
          <t>49600.00</t>
        </is>
      </c>
      <c r="L45" t="inlineStr">
        <is>
          <t>34000.00</t>
        </is>
      </c>
      <c r="M45" t="inlineStr">
        <is>
          <t>15500.00</t>
        </is>
      </c>
    </row>
    <row r="46">
      <c r="A46" t="inlineStr">
        <is>
          <t>合同负债</t>
        </is>
      </c>
      <c r="B46" t="inlineStr">
        <is>
          <t>23000.00</t>
        </is>
      </c>
      <c r="C46" t="inlineStr">
        <is>
          <t>12800.00</t>
        </is>
      </c>
      <c r="D46" t="inlineStr">
        <is>
          <t>11500.00</t>
        </is>
      </c>
      <c r="E46" t="inlineStr">
        <is>
          <t>1527.94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3002.32</t>
        </is>
      </c>
      <c r="C47" t="inlineStr">
        <is>
          <t>2756.22</t>
        </is>
      </c>
      <c r="D47" t="inlineStr">
        <is>
          <t>2107.52</t>
        </is>
      </c>
      <c r="E47" t="inlineStr">
        <is>
          <t>346.17</t>
        </is>
      </c>
      <c r="F47" t="inlineStr">
        <is>
          <t>50.27</t>
        </is>
      </c>
      <c r="G47" t="inlineStr">
        <is>
          <t>39.03</t>
        </is>
      </c>
      <c r="H47" t="inlineStr">
        <is>
          <t>12.16</t>
        </is>
      </c>
      <c r="I47" t="inlineStr">
        <is>
          <t>12.16</t>
        </is>
      </c>
      <c r="J47" t="inlineStr">
        <is>
          <t>57.74</t>
        </is>
      </c>
      <c r="K47" t="inlineStr">
        <is>
          <t>80.64</t>
        </is>
      </c>
      <c r="L47" t="inlineStr">
        <is>
          <t>55.94</t>
        </is>
      </c>
      <c r="M47" t="inlineStr">
        <is>
          <t>8.37</t>
        </is>
      </c>
    </row>
    <row r="48">
      <c r="A48" t="inlineStr">
        <is>
          <t>应交税费</t>
        </is>
      </c>
      <c r="B48" t="inlineStr">
        <is>
          <t>12200.00</t>
        </is>
      </c>
      <c r="C48" t="inlineStr">
        <is>
          <t>6719.43</t>
        </is>
      </c>
      <c r="D48" t="inlineStr">
        <is>
          <t>5142.16</t>
        </is>
      </c>
      <c r="E48" t="inlineStr">
        <is>
          <t>4257.34</t>
        </is>
      </c>
      <c r="F48" t="inlineStr">
        <is>
          <t>940.23</t>
        </is>
      </c>
      <c r="G48" t="inlineStr">
        <is>
          <t>1597.94</t>
        </is>
      </c>
      <c r="H48" t="inlineStr">
        <is>
          <t>1014.83</t>
        </is>
      </c>
      <c r="I48" t="inlineStr">
        <is>
          <t>706.66</t>
        </is>
      </c>
      <c r="J48" t="inlineStr">
        <is>
          <t>2178.04</t>
        </is>
      </c>
      <c r="K48" t="inlineStr">
        <is>
          <t>3370.37</t>
        </is>
      </c>
      <c r="L48" t="inlineStr">
        <is>
          <t>2097.31</t>
        </is>
      </c>
      <c r="M48" t="inlineStr">
        <is>
          <t>-1234.03</t>
        </is>
      </c>
    </row>
    <row r="49">
      <c r="A49" t="inlineStr">
        <is>
          <t>其他应付款合计</t>
        </is>
      </c>
      <c r="B49" t="inlineStr">
        <is>
          <t>18000.00</t>
        </is>
      </c>
      <c r="C49" t="inlineStr">
        <is>
          <t>45900.00</t>
        </is>
      </c>
      <c r="D49" t="inlineStr">
        <is>
          <t>21400.00</t>
        </is>
      </c>
      <c r="E49" t="inlineStr">
        <is>
          <t>33900.00</t>
        </is>
      </c>
      <c r="F49" t="inlineStr">
        <is>
          <t>12300.00</t>
        </is>
      </c>
      <c r="G49" t="inlineStr">
        <is>
          <t>2864.65</t>
        </is>
      </c>
      <c r="H49" t="inlineStr">
        <is>
          <t>7758.51</t>
        </is>
      </c>
      <c r="I49" t="inlineStr">
        <is>
          <t>2256.90</t>
        </is>
      </c>
      <c r="J49" t="inlineStr">
        <is>
          <t>5427.19</t>
        </is>
      </c>
      <c r="K49" t="inlineStr">
        <is>
          <t>14000.00</t>
        </is>
      </c>
      <c r="L49" t="inlineStr">
        <is>
          <t>4668.51</t>
        </is>
      </c>
      <c r="M49" t="inlineStr">
        <is>
          <t>9901.41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590.34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15.82</t>
        </is>
      </c>
      <c r="K51" t="inlineStr">
        <is>
          <t>45.82</t>
        </is>
      </c>
      <c r="L51" t="inlineStr">
        <is>
          <t>82.32</t>
        </is>
      </c>
      <c r="M51" t="inlineStr">
        <is>
          <t>112.32</t>
        </is>
      </c>
    </row>
    <row r="52">
      <c r="A52" t="inlineStr">
        <is>
          <t>其他应付款</t>
        </is>
      </c>
      <c r="B52" t="inlineStr">
        <is>
          <t>18000.00</t>
        </is>
      </c>
      <c r="C52" t="inlineStr">
        <is>
          <t>45900.00</t>
        </is>
      </c>
      <c r="D52" t="inlineStr">
        <is>
          <t>21400.00</t>
        </is>
      </c>
      <c r="E52" t="inlineStr">
        <is>
          <t>33900.00</t>
        </is>
      </c>
      <c r="F52" t="inlineStr">
        <is>
          <t>12300.00</t>
        </is>
      </c>
      <c r="G52" t="inlineStr">
        <is>
          <t>2864.65</t>
        </is>
      </c>
      <c r="H52" t="inlineStr">
        <is>
          <t>7168.16</t>
        </is>
      </c>
      <c r="I52" t="inlineStr">
        <is>
          <t>2256.90</t>
        </is>
      </c>
      <c r="J52" t="inlineStr">
        <is>
          <t>5411.37</t>
        </is>
      </c>
      <c r="K52" t="inlineStr">
        <is>
          <t>14000.00</t>
        </is>
      </c>
      <c r="L52" t="inlineStr">
        <is>
          <t>4586.20</t>
        </is>
      </c>
      <c r="M52" t="inlineStr">
        <is>
          <t>9789.09</t>
        </is>
      </c>
    </row>
    <row r="53">
      <c r="A53" t="inlineStr">
        <is>
          <t>一年内到期的非流动负债</t>
        </is>
      </c>
      <c r="B53" t="inlineStr">
        <is>
          <t>2519.72</t>
        </is>
      </c>
      <c r="C53" t="inlineStr">
        <is>
          <t>874.80</t>
        </is>
      </c>
      <c r="D53" t="inlineStr">
        <is>
          <t>277.51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6800.00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1195.83</t>
        </is>
      </c>
      <c r="C54" t="inlineStr">
        <is>
          <t>1483.93</t>
        </is>
      </c>
      <c r="D54" t="inlineStr">
        <is>
          <t>1121.35</t>
        </is>
      </c>
      <c r="E54" t="inlineStr">
        <is>
          <t>201.52</t>
        </is>
      </c>
      <c r="F54" t="inlineStr">
        <is>
          <t>3204.22</t>
        </is>
      </c>
      <c r="G54" t="inlineStr">
        <is>
          <t>1768.23</t>
        </is>
      </c>
      <c r="H54" t="inlineStr">
        <is>
          <t>40900.00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138400.00</t>
        </is>
      </c>
      <c r="C55" t="inlineStr">
        <is>
          <t>85500.00</t>
        </is>
      </c>
      <c r="D55" t="inlineStr">
        <is>
          <t>47700.00</t>
        </is>
      </c>
      <c r="E55" t="inlineStr">
        <is>
          <t>46200.00</t>
        </is>
      </c>
      <c r="F55" t="inlineStr">
        <is>
          <t>17200.00</t>
        </is>
      </c>
      <c r="G55" t="inlineStr">
        <is>
          <t>7041.50</t>
        </is>
      </c>
      <c r="H55" t="inlineStr">
        <is>
          <t>50200.00</t>
        </is>
      </c>
      <c r="I55" t="inlineStr">
        <is>
          <t>27900.00</t>
        </is>
      </c>
      <c r="J55" t="inlineStr">
        <is>
          <t>69000.00</t>
        </is>
      </c>
      <c r="K55" t="inlineStr">
        <is>
          <t>74200.00</t>
        </is>
      </c>
      <c r="L55" t="inlineStr">
        <is>
          <t>48300.00</t>
        </is>
      </c>
      <c r="M55" t="inlineStr">
        <is>
          <t>30000.00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7500.00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836.00</t>
        </is>
      </c>
      <c r="H58" t="inlineStr">
        <is>
          <t>1092.92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1092.92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218.60</t>
        </is>
      </c>
      <c r="G60" t="inlineStr">
        <is>
          <t>1721.60</t>
        </is>
      </c>
      <c r="H60" t="inlineStr">
        <is>
          <t>291.35</t>
        </is>
      </c>
      <c r="I60" t="inlineStr">
        <is>
          <t>22200.00</t>
        </is>
      </c>
      <c r="J60" t="inlineStr">
        <is>
          <t>9584.18</t>
        </is>
      </c>
      <c r="K60" t="inlineStr">
        <is>
          <t>229.01</t>
        </is>
      </c>
      <c r="L60" t="inlineStr">
        <is>
          <t>107.34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2037.39</t>
        </is>
      </c>
      <c r="C61" t="inlineStr">
        <is>
          <t>2272.55</t>
        </is>
      </c>
      <c r="D61" t="inlineStr">
        <is>
          <t>1578.74</t>
        </is>
      </c>
      <c r="E61" t="inlineStr">
        <is>
          <t>1586.46</t>
        </is>
      </c>
      <c r="F61" t="inlineStr">
        <is>
          <t>368.51</t>
        </is>
      </c>
      <c r="G61" t="inlineStr">
        <is>
          <t>292.88</t>
        </is>
      </c>
      <c r="H61" t="inlineStr">
        <is>
          <t>213.76</t>
        </is>
      </c>
      <c r="I61" t="inlineStr">
        <is>
          <t>178.78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17.60</t>
        </is>
      </c>
      <c r="C62" t="inlineStr">
        <is>
          <t>18.40</t>
        </is>
      </c>
      <c r="D62" t="inlineStr">
        <is>
          <t>19.20</t>
        </is>
      </c>
      <c r="E62" t="inlineStr">
        <is>
          <t>20.00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21.59</t>
        </is>
      </c>
      <c r="H63" t="inlineStr">
        <is>
          <t>59.47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3488.88</t>
        </is>
      </c>
      <c r="C64" t="inlineStr">
        <is>
          <t>4071.00</t>
        </is>
      </c>
      <c r="D64" t="inlineStr">
        <is>
          <t>1597.94</t>
        </is>
      </c>
      <c r="E64" t="inlineStr">
        <is>
          <t>1606.46</t>
        </is>
      </c>
      <c r="F64" t="inlineStr">
        <is>
          <t>587.11</t>
        </is>
      </c>
      <c r="G64" t="inlineStr">
        <is>
          <t>2872.07</t>
        </is>
      </c>
      <c r="H64" t="inlineStr">
        <is>
          <t>1657.50</t>
        </is>
      </c>
      <c r="I64" t="inlineStr">
        <is>
          <t>22400.00</t>
        </is>
      </c>
      <c r="J64" t="inlineStr">
        <is>
          <t>9584.18</t>
        </is>
      </c>
      <c r="K64" t="inlineStr">
        <is>
          <t>229.01</t>
        </is>
      </c>
      <c r="L64" t="inlineStr">
        <is>
          <t>107.34</t>
        </is>
      </c>
      <c r="M64" t="inlineStr">
        <is>
          <t>7500.00</t>
        </is>
      </c>
    </row>
    <row r="65">
      <c r="A65" t="inlineStr">
        <is>
          <t>负债合计</t>
        </is>
      </c>
      <c r="B65" t="inlineStr">
        <is>
          <t>141900.00</t>
        </is>
      </c>
      <c r="C65" t="inlineStr">
        <is>
          <t>89600.00</t>
        </is>
      </c>
      <c r="D65" t="inlineStr">
        <is>
          <t>49300.00</t>
        </is>
      </c>
      <c r="E65" t="inlineStr">
        <is>
          <t>47800.00</t>
        </is>
      </c>
      <c r="F65" t="inlineStr">
        <is>
          <t>17800.00</t>
        </is>
      </c>
      <c r="G65" t="inlineStr">
        <is>
          <t>9913.58</t>
        </is>
      </c>
      <c r="H65" t="inlineStr">
        <is>
          <t>51800.00</t>
        </is>
      </c>
      <c r="I65" t="inlineStr">
        <is>
          <t>50300.00</t>
        </is>
      </c>
      <c r="J65" t="inlineStr">
        <is>
          <t>78600.00</t>
        </is>
      </c>
      <c r="K65" t="inlineStr">
        <is>
          <t>74400.00</t>
        </is>
      </c>
      <c r="L65" t="inlineStr">
        <is>
          <t>48400.00</t>
        </is>
      </c>
      <c r="M65" t="inlineStr">
        <is>
          <t>37500.00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33400.00</t>
        </is>
      </c>
      <c r="C67" t="inlineStr">
        <is>
          <t>33400.00</t>
        </is>
      </c>
      <c r="D67" t="inlineStr">
        <is>
          <t>33400.00</t>
        </is>
      </c>
      <c r="E67" t="inlineStr">
        <is>
          <t>33400.00</t>
        </is>
      </c>
      <c r="F67" t="inlineStr">
        <is>
          <t>33400.00</t>
        </is>
      </c>
      <c r="G67" t="inlineStr">
        <is>
          <t>34100.00</t>
        </is>
      </c>
      <c r="H67" t="inlineStr">
        <is>
          <t>34100.00</t>
        </is>
      </c>
      <c r="I67" t="inlineStr">
        <is>
          <t>34100.00</t>
        </is>
      </c>
      <c r="J67" t="inlineStr">
        <is>
          <t>34100.00</t>
        </is>
      </c>
      <c r="K67" t="inlineStr">
        <is>
          <t>34100.00</t>
        </is>
      </c>
      <c r="L67" t="inlineStr">
        <is>
          <t>34100.00</t>
        </is>
      </c>
      <c r="M67" t="inlineStr">
        <is>
          <t>34100.00</t>
        </is>
      </c>
    </row>
    <row r="68">
      <c r="A68" t="inlineStr">
        <is>
          <t>资本公积</t>
        </is>
      </c>
      <c r="B68" t="inlineStr">
        <is>
          <t>13200.00</t>
        </is>
      </c>
      <c r="C68" t="inlineStr">
        <is>
          <t>12900.00</t>
        </is>
      </c>
      <c r="D68" t="inlineStr">
        <is>
          <t>13600.00</t>
        </is>
      </c>
      <c r="E68" t="inlineStr">
        <is>
          <t>13300.00</t>
        </is>
      </c>
      <c r="F68" t="inlineStr">
        <is>
          <t>2457.49</t>
        </is>
      </c>
      <c r="G68" t="inlineStr">
        <is>
          <t>4182.53</t>
        </is>
      </c>
      <c r="H68" t="inlineStr">
        <is>
          <t>4167.21</t>
        </is>
      </c>
      <c r="I68" t="inlineStr">
        <is>
          <t>4094.85</t>
        </is>
      </c>
      <c r="J68" t="inlineStr">
        <is>
          <t>4094.85</t>
        </is>
      </c>
      <c r="K68" t="inlineStr">
        <is>
          <t>2989.91</t>
        </is>
      </c>
      <c r="L68" t="inlineStr">
        <is>
          <t>2989.91</t>
        </is>
      </c>
      <c r="M68" t="inlineStr">
        <is>
          <t>2989.91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-1417.11</t>
        </is>
      </c>
      <c r="C70" t="inlineStr">
        <is>
          <t>-1417.11</t>
        </is>
      </c>
      <c r="D70" t="inlineStr">
        <is>
          <t>-1417.11</t>
        </is>
      </c>
      <c r="E70" t="inlineStr">
        <is>
          <t>-1417.11</t>
        </is>
      </c>
      <c r="F70" t="inlineStr">
        <is>
          <t>-14700.00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187.56</t>
        </is>
      </c>
      <c r="G71" t="inlineStr">
        <is>
          <t>3209.36</t>
        </is>
      </c>
      <c r="H71" t="inlineStr">
        <is>
          <t>3209.36</t>
        </is>
      </c>
      <c r="I71" t="inlineStr">
        <is>
          <t>3209.36</t>
        </is>
      </c>
      <c r="J71" t="inlineStr">
        <is>
          <t>3209.36</t>
        </is>
      </c>
      <c r="K71" t="inlineStr">
        <is>
          <t>3209.36</t>
        </is>
      </c>
      <c r="L71" t="inlineStr">
        <is>
          <t>2449.25</t>
        </is>
      </c>
      <c r="M71" t="inlineStr">
        <is>
          <t>2314.43</t>
        </is>
      </c>
    </row>
    <row r="72">
      <c r="A72" t="inlineStr">
        <is>
          <t>未分配利润</t>
        </is>
      </c>
      <c r="B72" t="inlineStr">
        <is>
          <t>15100.00</t>
        </is>
      </c>
      <c r="C72" t="inlineStr">
        <is>
          <t>6382.40</t>
        </is>
      </c>
      <c r="D72" t="inlineStr">
        <is>
          <t>2643.94</t>
        </is>
      </c>
      <c r="E72" t="inlineStr">
        <is>
          <t>-3548.88</t>
        </is>
      </c>
      <c r="F72" t="inlineStr">
        <is>
          <t>4107.86</t>
        </is>
      </c>
      <c r="G72" t="inlineStr">
        <is>
          <t>-11800.00</t>
        </is>
      </c>
      <c r="H72" t="inlineStr">
        <is>
          <t>-13800.00</t>
        </is>
      </c>
      <c r="I72" t="inlineStr">
        <is>
          <t>-36900.00</t>
        </is>
      </c>
      <c r="J72" t="inlineStr">
        <is>
          <t>9060.61</t>
        </is>
      </c>
      <c r="K72" t="inlineStr">
        <is>
          <t>19300.00</t>
        </is>
      </c>
      <c r="L72" t="inlineStr">
        <is>
          <t>13000.00</t>
        </is>
      </c>
      <c r="M72" t="inlineStr">
        <is>
          <t>12200.00</t>
        </is>
      </c>
    </row>
    <row r="73">
      <c r="A73" t="inlineStr">
        <is>
          <t>归属于母公司所有者权益合计</t>
        </is>
      </c>
      <c r="B73" t="inlineStr">
        <is>
          <t>60300.00</t>
        </is>
      </c>
      <c r="C73" t="inlineStr">
        <is>
          <t>51300.00</t>
        </is>
      </c>
      <c r="D73" t="inlineStr">
        <is>
          <t>48200.00</t>
        </is>
      </c>
      <c r="E73" t="inlineStr">
        <is>
          <t>41800.00</t>
        </is>
      </c>
      <c r="F73" t="inlineStr">
        <is>
          <t>25500.00</t>
        </is>
      </c>
      <c r="G73" t="inlineStr">
        <is>
          <t>29600.00</t>
        </is>
      </c>
      <c r="H73" t="inlineStr">
        <is>
          <t>27700.00</t>
        </is>
      </c>
      <c r="I73" t="inlineStr">
        <is>
          <t>4443.79</t>
        </is>
      </c>
      <c r="J73" t="inlineStr">
        <is>
          <t>50400.00</t>
        </is>
      </c>
      <c r="K73" t="inlineStr">
        <is>
          <t>59600.00</t>
        </is>
      </c>
      <c r="L73" t="inlineStr">
        <is>
          <t>52500.00</t>
        </is>
      </c>
      <c r="M73" t="inlineStr">
        <is>
          <t>51600.00</t>
        </is>
      </c>
    </row>
    <row r="74">
      <c r="A74" t="inlineStr">
        <is>
          <t>少数股东权益</t>
        </is>
      </c>
      <c r="B74" t="inlineStr">
        <is>
          <t>26100.00</t>
        </is>
      </c>
      <c r="C74" t="inlineStr">
        <is>
          <t>12000.00</t>
        </is>
      </c>
      <c r="D74" t="inlineStr">
        <is>
          <t>13100.00</t>
        </is>
      </c>
      <c r="E74" t="inlineStr">
        <is>
          <t>11900.00</t>
        </is>
      </c>
      <c r="F74" t="inlineStr">
        <is>
          <t>1934.42</t>
        </is>
      </c>
      <c r="G74" t="inlineStr">
        <is>
          <t>1926.83</t>
        </is>
      </c>
      <c r="H74" t="inlineStr">
        <is>
          <t>1794.15</t>
        </is>
      </c>
      <c r="I74" t="inlineStr">
        <is>
          <t>--</t>
        </is>
      </c>
      <c r="J74" t="inlineStr">
        <is>
          <t>8105.03</t>
        </is>
      </c>
      <c r="K74" t="inlineStr">
        <is>
          <t>5771.60</t>
        </is>
      </c>
      <c r="L74" t="inlineStr">
        <is>
          <t>5909.51</t>
        </is>
      </c>
      <c r="M74" t="inlineStr">
        <is>
          <t>4608.97</t>
        </is>
      </c>
    </row>
    <row r="75">
      <c r="A75" t="inlineStr">
        <is>
          <t>所有者权益（或股东权益）合计</t>
        </is>
      </c>
      <c r="B75" t="inlineStr">
        <is>
          <t>86500.00</t>
        </is>
      </c>
      <c r="C75" t="inlineStr">
        <is>
          <t>63300.00</t>
        </is>
      </c>
      <c r="D75" t="inlineStr">
        <is>
          <t>61400.00</t>
        </is>
      </c>
      <c r="E75" t="inlineStr">
        <is>
          <t>53600.00</t>
        </is>
      </c>
      <c r="F75" t="inlineStr">
        <is>
          <t>27400.00</t>
        </is>
      </c>
      <c r="G75" t="inlineStr">
        <is>
          <t>31500.00</t>
        </is>
      </c>
      <c r="H75" t="inlineStr">
        <is>
          <t>29500.00</t>
        </is>
      </c>
      <c r="I75" t="inlineStr">
        <is>
          <t>4443.79</t>
        </is>
      </c>
      <c r="J75" t="inlineStr">
        <is>
          <t>58500.00</t>
        </is>
      </c>
      <c r="K75" t="inlineStr">
        <is>
          <t>65300.00</t>
        </is>
      </c>
      <c r="L75" t="inlineStr">
        <is>
          <t>58400.00</t>
        </is>
      </c>
      <c r="M75" t="inlineStr">
        <is>
          <t>56200.00</t>
        </is>
      </c>
    </row>
    <row r="76">
      <c r="A76" t="inlineStr">
        <is>
          <t>负债和所有者权益（或股东权益）合计</t>
        </is>
      </c>
      <c r="B76" t="inlineStr">
        <is>
          <t>228400.00</t>
        </is>
      </c>
      <c r="C76" t="inlineStr">
        <is>
          <t>152900.00</t>
        </is>
      </c>
      <c r="D76" t="inlineStr">
        <is>
          <t>110700.00</t>
        </is>
      </c>
      <c r="E76" t="inlineStr">
        <is>
          <t>101400.00</t>
        </is>
      </c>
      <c r="F76" t="inlineStr">
        <is>
          <t>45200.00</t>
        </is>
      </c>
      <c r="G76" t="inlineStr">
        <is>
          <t>41400.00</t>
        </is>
      </c>
      <c r="H76" t="inlineStr">
        <is>
          <t>81300.00</t>
        </is>
      </c>
      <c r="I76" t="inlineStr">
        <is>
          <t>54700.00</t>
        </is>
      </c>
      <c r="J76" t="inlineStr">
        <is>
          <t>137100.00</t>
        </is>
      </c>
      <c r="K76" t="inlineStr">
        <is>
          <t>139700.00</t>
        </is>
      </c>
      <c r="L76" t="inlineStr">
        <is>
          <t>106700.00</t>
        </is>
      </c>
      <c r="M76" t="inlineStr">
        <is>
          <t>93600.00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-7196.87</t>
        </is>
      </c>
      <c r="C3" t="inlineStr">
        <is>
          <t>8464.62</t>
        </is>
      </c>
      <c r="D3" t="inlineStr">
        <is>
          <t>4878.03</t>
        </is>
      </c>
      <c r="E3" t="inlineStr">
        <is>
          <t>7065.03</t>
        </is>
      </c>
      <c r="F3" t="inlineStr">
        <is>
          <t>784.84</t>
        </is>
      </c>
      <c r="G3" t="inlineStr">
        <is>
          <t>1246.16</t>
        </is>
      </c>
      <c r="H3" t="inlineStr">
        <is>
          <t>2014.42</t>
        </is>
      </c>
      <c r="I3" t="inlineStr">
        <is>
          <t>1843.85</t>
        </is>
      </c>
      <c r="J3" t="inlineStr">
        <is>
          <t>-35200.00</t>
        </is>
      </c>
      <c r="K3" t="inlineStr">
        <is>
          <t>-16800.00</t>
        </is>
      </c>
      <c r="L3" t="inlineStr">
        <is>
          <t>6969.72</t>
        </is>
      </c>
      <c r="M3" t="inlineStr">
        <is>
          <t>683.36</t>
        </is>
      </c>
      <c r="N3" t="inlineStr">
        <is>
          <t>3209.17</t>
        </is>
      </c>
    </row>
    <row r="4">
      <c r="A4" t="inlineStr">
        <is>
          <t>*营业总收入</t>
        </is>
      </c>
      <c r="B4" t="inlineStr">
        <is>
          <t>19100.00</t>
        </is>
      </c>
      <c r="C4" t="inlineStr">
        <is>
          <t>162900.00</t>
        </is>
      </c>
      <c r="D4" t="inlineStr">
        <is>
          <t>109100.00</t>
        </is>
      </c>
      <c r="E4" t="inlineStr">
        <is>
          <t>60300.00</t>
        </is>
      </c>
      <c r="F4" t="inlineStr">
        <is>
          <t>7971.77</t>
        </is>
      </c>
      <c r="G4" t="inlineStr">
        <is>
          <t>10900.00</t>
        </is>
      </c>
      <c r="H4" t="inlineStr">
        <is>
          <t>110100.00</t>
        </is>
      </c>
      <c r="I4" t="inlineStr">
        <is>
          <t>17500.00</t>
        </is>
      </c>
      <c r="J4" t="inlineStr">
        <is>
          <t>5045.86</t>
        </is>
      </c>
      <c r="K4" t="inlineStr">
        <is>
          <t>2104.58</t>
        </is>
      </c>
      <c r="L4" t="inlineStr">
        <is>
          <t>1004.83</t>
        </is>
      </c>
      <c r="M4" t="inlineStr">
        <is>
          <t>11000.00</t>
        </is>
      </c>
      <c r="N4" t="inlineStr">
        <is>
          <t>26500.00</t>
        </is>
      </c>
    </row>
    <row r="5">
      <c r="A5" t="inlineStr">
        <is>
          <t>*营业总成本</t>
        </is>
      </c>
      <c r="B5" t="inlineStr">
        <is>
          <t>23000.00</t>
        </is>
      </c>
      <c r="C5" t="inlineStr">
        <is>
          <t>148000.00</t>
        </is>
      </c>
      <c r="D5" t="inlineStr">
        <is>
          <t>98400.00</t>
        </is>
      </c>
      <c r="E5" t="inlineStr">
        <is>
          <t>51000.00</t>
        </is>
      </c>
      <c r="F5" t="inlineStr">
        <is>
          <t>7585.02</t>
        </is>
      </c>
      <c r="G5" t="inlineStr">
        <is>
          <t>10000.00</t>
        </is>
      </c>
      <c r="H5" t="inlineStr">
        <is>
          <t>106900.00</t>
        </is>
      </c>
      <c r="I5" t="inlineStr">
        <is>
          <t>16800.00</t>
        </is>
      </c>
      <c r="J5" t="inlineStr">
        <is>
          <t>28400.00</t>
        </is>
      </c>
      <c r="K5" t="inlineStr">
        <is>
          <t>13800.00</t>
        </is>
      </c>
      <c r="L5" t="inlineStr">
        <is>
          <t>3639.98</t>
        </is>
      </c>
      <c r="M5" t="inlineStr">
        <is>
          <t>10700.00</t>
        </is>
      </c>
      <c r="N5" t="inlineStr">
        <is>
          <t>24100.00</t>
        </is>
      </c>
    </row>
    <row r="6">
      <c r="A6" t="inlineStr">
        <is>
          <t>*归属于母公司所有者的净利润</t>
        </is>
      </c>
      <c r="B6" t="inlineStr">
        <is>
          <t>-7737.76</t>
        </is>
      </c>
      <c r="C6" t="inlineStr">
        <is>
          <t>8707.04</t>
        </is>
      </c>
      <c r="D6" t="inlineStr">
        <is>
          <t>3736.89</t>
        </is>
      </c>
      <c r="E6" t="inlineStr">
        <is>
          <t>6192.82</t>
        </is>
      </c>
      <c r="F6" t="inlineStr">
        <is>
          <t>802.19</t>
        </is>
      </c>
      <c r="G6" t="inlineStr">
        <is>
          <t>1238.56</t>
        </is>
      </c>
      <c r="H6" t="inlineStr">
        <is>
          <t>1922.03</t>
        </is>
      </c>
      <c r="I6" t="inlineStr">
        <is>
          <t>1803.47</t>
        </is>
      </c>
      <c r="J6" t="inlineStr">
        <is>
          <t>-24600.00</t>
        </is>
      </c>
      <c r="K6" t="inlineStr">
        <is>
          <t>-10200.00</t>
        </is>
      </c>
      <c r="L6" t="inlineStr">
        <is>
          <t>7107.63</t>
        </is>
      </c>
      <c r="M6" t="inlineStr">
        <is>
          <t>882.82</t>
        </is>
      </c>
      <c r="N6" t="inlineStr">
        <is>
          <t>2430.59</t>
        </is>
      </c>
    </row>
    <row r="7">
      <c r="A7" t="inlineStr">
        <is>
          <t>*扣除非经常性损益后的净利润</t>
        </is>
      </c>
      <c r="B7" t="inlineStr">
        <is>
          <t>-7839.41</t>
        </is>
      </c>
      <c r="C7" t="inlineStr">
        <is>
          <t>6807.44</t>
        </is>
      </c>
      <c r="D7" t="inlineStr">
        <is>
          <t>3397.85</t>
        </is>
      </c>
      <c r="E7" t="inlineStr">
        <is>
          <t>5927.72</t>
        </is>
      </c>
      <c r="F7" t="inlineStr">
        <is>
          <t>709.50</t>
        </is>
      </c>
      <c r="G7" t="inlineStr">
        <is>
          <t>1010.35</t>
        </is>
      </c>
      <c r="H7" t="inlineStr">
        <is>
          <t>3526.19</t>
        </is>
      </c>
      <c r="I7" t="inlineStr">
        <is>
          <t>447.09</t>
        </is>
      </c>
      <c r="J7" t="inlineStr">
        <is>
          <t>-19600.00</t>
        </is>
      </c>
      <c r="K7" t="inlineStr">
        <is>
          <t>-10100.00</t>
        </is>
      </c>
      <c r="L7" t="inlineStr">
        <is>
          <t>1882.36</t>
        </is>
      </c>
      <c r="M7" t="inlineStr">
        <is>
          <t>951.81</t>
        </is>
      </c>
      <c r="N7" t="inlineStr">
        <is>
          <t>2494.02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19100.00</t>
        </is>
      </c>
      <c r="C9" t="inlineStr">
        <is>
          <t>162900.00</t>
        </is>
      </c>
      <c r="D9" t="inlineStr">
        <is>
          <t>109100.00</t>
        </is>
      </c>
      <c r="E9" t="inlineStr">
        <is>
          <t>60300.00</t>
        </is>
      </c>
      <c r="F9" t="inlineStr">
        <is>
          <t>7971.77</t>
        </is>
      </c>
      <c r="G9" t="inlineStr">
        <is>
          <t>10900.00</t>
        </is>
      </c>
      <c r="H9" t="inlineStr">
        <is>
          <t>110100.00</t>
        </is>
      </c>
      <c r="I9" t="inlineStr">
        <is>
          <t>17500.00</t>
        </is>
      </c>
      <c r="J9" t="inlineStr">
        <is>
          <t>5045.86</t>
        </is>
      </c>
      <c r="K9" t="inlineStr">
        <is>
          <t>2104.58</t>
        </is>
      </c>
      <c r="L9" t="inlineStr">
        <is>
          <t>1004.83</t>
        </is>
      </c>
      <c r="M9" t="inlineStr">
        <is>
          <t>11000.00</t>
        </is>
      </c>
      <c r="N9" t="inlineStr">
        <is>
          <t>26500.00</t>
        </is>
      </c>
    </row>
    <row r="10">
      <c r="A10" t="inlineStr">
        <is>
          <t>其中：营业收入</t>
        </is>
      </c>
      <c r="B10" t="inlineStr">
        <is>
          <t>19100.00</t>
        </is>
      </c>
      <c r="C10" t="inlineStr">
        <is>
          <t>162900.00</t>
        </is>
      </c>
      <c r="D10" t="inlineStr">
        <is>
          <t>109100.00</t>
        </is>
      </c>
      <c r="E10" t="inlineStr">
        <is>
          <t>60300.00</t>
        </is>
      </c>
      <c r="F10" t="inlineStr">
        <is>
          <t>7971.77</t>
        </is>
      </c>
      <c r="G10" t="inlineStr">
        <is>
          <t>10900.00</t>
        </is>
      </c>
      <c r="H10" t="inlineStr">
        <is>
          <t>110100.00</t>
        </is>
      </c>
      <c r="I10" t="inlineStr">
        <is>
          <t>17500.00</t>
        </is>
      </c>
      <c r="J10" t="inlineStr">
        <is>
          <t>5045.86</t>
        </is>
      </c>
      <c r="K10" t="inlineStr">
        <is>
          <t>2104.58</t>
        </is>
      </c>
      <c r="L10" t="inlineStr">
        <is>
          <t>1004.83</t>
        </is>
      </c>
      <c r="M10" t="inlineStr">
        <is>
          <t>11000.00</t>
        </is>
      </c>
      <c r="N10" t="inlineStr">
        <is>
          <t>26500.00</t>
        </is>
      </c>
    </row>
    <row r="11">
      <c r="A11" t="inlineStr">
        <is>
          <t>二、营业总成本</t>
        </is>
      </c>
      <c r="B11" t="inlineStr">
        <is>
          <t>23000.00</t>
        </is>
      </c>
      <c r="C11" t="inlineStr">
        <is>
          <t>148000.00</t>
        </is>
      </c>
      <c r="D11" t="inlineStr">
        <is>
          <t>98400.00</t>
        </is>
      </c>
      <c r="E11" t="inlineStr">
        <is>
          <t>51000.00</t>
        </is>
      </c>
      <c r="F11" t="inlineStr">
        <is>
          <t>7585.02</t>
        </is>
      </c>
      <c r="G11" t="inlineStr">
        <is>
          <t>10000.00</t>
        </is>
      </c>
      <c r="H11" t="inlineStr">
        <is>
          <t>106900.00</t>
        </is>
      </c>
      <c r="I11" t="inlineStr">
        <is>
          <t>16800.00</t>
        </is>
      </c>
      <c r="J11" t="inlineStr">
        <is>
          <t>28400.00</t>
        </is>
      </c>
      <c r="K11" t="inlineStr">
        <is>
          <t>13800.00</t>
        </is>
      </c>
      <c r="L11" t="inlineStr">
        <is>
          <t>3639.98</t>
        </is>
      </c>
      <c r="M11" t="inlineStr">
        <is>
          <t>10700.00</t>
        </is>
      </c>
      <c r="N11" t="inlineStr">
        <is>
          <t>24100.00</t>
        </is>
      </c>
    </row>
    <row r="12">
      <c r="A12" t="inlineStr">
        <is>
          <t>其中：营业成本</t>
        </is>
      </c>
      <c r="B12" t="inlineStr">
        <is>
          <t>6578.65</t>
        </is>
      </c>
      <c r="C12" t="inlineStr">
        <is>
          <t>40600.00</t>
        </is>
      </c>
      <c r="D12" t="inlineStr">
        <is>
          <t>35500.00</t>
        </is>
      </c>
      <c r="E12" t="inlineStr">
        <is>
          <t>21800.00</t>
        </is>
      </c>
      <c r="F12" t="inlineStr">
        <is>
          <t>3634.69</t>
        </is>
      </c>
      <c r="G12" t="inlineStr">
        <is>
          <t>6970.61</t>
        </is>
      </c>
      <c r="H12" t="inlineStr">
        <is>
          <t>104100.00</t>
        </is>
      </c>
      <c r="I12" t="inlineStr">
        <is>
          <t>15200.00</t>
        </is>
      </c>
      <c r="J12" t="inlineStr">
        <is>
          <t>4634.02</t>
        </is>
      </c>
      <c r="K12" t="inlineStr">
        <is>
          <t>1258.02</t>
        </is>
      </c>
      <c r="L12" t="inlineStr">
        <is>
          <t>581.71</t>
        </is>
      </c>
      <c r="M12" t="inlineStr">
        <is>
          <t>8611.56</t>
        </is>
      </c>
      <c r="N12" t="inlineStr">
        <is>
          <t>19900.00</t>
        </is>
      </c>
    </row>
    <row r="13">
      <c r="A13" t="inlineStr">
        <is>
          <t>营业税金及附加</t>
        </is>
      </c>
      <c r="B13" t="inlineStr">
        <is>
          <t>416.58</t>
        </is>
      </c>
      <c r="C13" t="inlineStr">
        <is>
          <t>19400.00</t>
        </is>
      </c>
      <c r="D13" t="inlineStr">
        <is>
          <t>6741.57</t>
        </is>
      </c>
      <c r="E13" t="inlineStr">
        <is>
          <t>7875.23</t>
        </is>
      </c>
      <c r="F13" t="inlineStr">
        <is>
          <t>115.45</t>
        </is>
      </c>
      <c r="G13" t="inlineStr">
        <is>
          <t>153.88</t>
        </is>
      </c>
      <c r="H13" t="inlineStr">
        <is>
          <t>145.88</t>
        </is>
      </c>
      <c r="I13" t="inlineStr">
        <is>
          <t>68.99</t>
        </is>
      </c>
      <c r="J13" t="inlineStr">
        <is>
          <t>101.84</t>
        </is>
      </c>
      <c r="K13" t="inlineStr">
        <is>
          <t>200.15</t>
        </is>
      </c>
      <c r="L13" t="inlineStr">
        <is>
          <t>116.00</t>
        </is>
      </c>
      <c r="M13" t="inlineStr">
        <is>
          <t>-318.50</t>
        </is>
      </c>
      <c r="N13" t="inlineStr">
        <is>
          <t>1897.13</t>
        </is>
      </c>
    </row>
    <row r="14">
      <c r="A14" t="inlineStr">
        <is>
          <t>销售费用</t>
        </is>
      </c>
      <c r="B14" t="inlineStr">
        <is>
          <t>9674.07</t>
        </is>
      </c>
      <c r="C14" t="inlineStr">
        <is>
          <t>72100.00</t>
        </is>
      </c>
      <c r="D14" t="inlineStr">
        <is>
          <t>45400.00</t>
        </is>
      </c>
      <c r="E14" t="inlineStr">
        <is>
          <t>14100.00</t>
        </is>
      </c>
      <c r="F14" t="inlineStr">
        <is>
          <t>1028.22</t>
        </is>
      </c>
      <c r="G14" t="inlineStr">
        <is>
          <t>302.49</t>
        </is>
      </c>
      <c r="H14" t="inlineStr">
        <is>
          <t>224.00</t>
        </is>
      </c>
      <c r="I14" t="inlineStr">
        <is>
          <t>170.71</t>
        </is>
      </c>
      <c r="J14" t="inlineStr">
        <is>
          <t>175.25</t>
        </is>
      </c>
      <c r="K14" t="inlineStr">
        <is>
          <t>345.14</t>
        </is>
      </c>
      <c r="L14" t="inlineStr">
        <is>
          <t>464.09</t>
        </is>
      </c>
      <c r="M14" t="inlineStr">
        <is>
          <t>1174.55</t>
        </is>
      </c>
      <c r="N14" t="inlineStr">
        <is>
          <t>445.39</t>
        </is>
      </c>
    </row>
    <row r="15">
      <c r="A15" t="inlineStr">
        <is>
          <t>管理费用</t>
        </is>
      </c>
      <c r="B15" t="inlineStr">
        <is>
          <t>5430.97</t>
        </is>
      </c>
      <c r="C15" t="inlineStr">
        <is>
          <t>13800.00</t>
        </is>
      </c>
      <c r="D15" t="inlineStr">
        <is>
          <t>9652.33</t>
        </is>
      </c>
      <c r="E15" t="inlineStr">
        <is>
          <t>6016.77</t>
        </is>
      </c>
      <c r="F15" t="inlineStr">
        <is>
          <t>2847.43</t>
        </is>
      </c>
      <c r="G15" t="inlineStr">
        <is>
          <t>1894.54</t>
        </is>
      </c>
      <c r="H15" t="inlineStr">
        <is>
          <t>2395.07</t>
        </is>
      </c>
      <c r="I15" t="inlineStr">
        <is>
          <t>1275.30</t>
        </is>
      </c>
      <c r="J15" t="inlineStr">
        <is>
          <t>3704.17</t>
        </is>
      </c>
      <c r="K15" t="inlineStr">
        <is>
          <t>5239.57</t>
        </is>
      </c>
      <c r="L15" t="inlineStr">
        <is>
          <t>2079.42</t>
        </is>
      </c>
      <c r="M15" t="inlineStr">
        <is>
          <t>1320.15</t>
        </is>
      </c>
      <c r="N15" t="inlineStr">
        <is>
          <t>1528.91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125.30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850.56</t>
        </is>
      </c>
      <c r="C17" t="inlineStr">
        <is>
          <t>1950.85</t>
        </is>
      </c>
      <c r="D17" t="inlineStr">
        <is>
          <t>1115.16</t>
        </is>
      </c>
      <c r="E17" t="inlineStr">
        <is>
          <t>1311.19</t>
        </is>
      </c>
      <c r="F17" t="inlineStr">
        <is>
          <t>-52.68</t>
        </is>
      </c>
      <c r="G17" t="inlineStr">
        <is>
          <t>-17.65</t>
        </is>
      </c>
      <c r="H17" t="inlineStr">
        <is>
          <t>-18.04</t>
        </is>
      </c>
      <c r="I17" t="inlineStr">
        <is>
          <t>27.75</t>
        </is>
      </c>
      <c r="J17" t="inlineStr">
        <is>
          <t>242.81</t>
        </is>
      </c>
      <c r="K17" t="inlineStr">
        <is>
          <t>119.36</t>
        </is>
      </c>
      <c r="L17" t="inlineStr">
        <is>
          <t>36.66</t>
        </is>
      </c>
      <c r="M17" t="inlineStr">
        <is>
          <t>46.45</t>
        </is>
      </c>
      <c r="N17" t="inlineStr">
        <is>
          <t>5.59</t>
        </is>
      </c>
    </row>
    <row r="18">
      <c r="A18" t="inlineStr">
        <is>
          <t>其中：利息费用</t>
        </is>
      </c>
      <c r="B18" t="inlineStr">
        <is>
          <t>857.71</t>
        </is>
      </c>
      <c r="C18" t="inlineStr">
        <is>
          <t>2312.16</t>
        </is>
      </c>
      <c r="D18" t="inlineStr">
        <is>
          <t>1216.19</t>
        </is>
      </c>
      <c r="E18" t="inlineStr">
        <is>
          <t>1355.90</t>
        </is>
      </c>
      <c r="F18" t="inlineStr">
        <is>
          <t>4.77</t>
        </is>
      </c>
      <c r="G18" t="inlineStr">
        <is>
          <t>0.32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9.86</t>
        </is>
      </c>
      <c r="C19" t="inlineStr">
        <is>
          <t>371.10</t>
        </is>
      </c>
      <c r="D19" t="inlineStr">
        <is>
          <t>107.02</t>
        </is>
      </c>
      <c r="E19" t="inlineStr">
        <is>
          <t>48.38</t>
        </is>
      </c>
      <c r="F19" t="inlineStr">
        <is>
          <t>150.12</t>
        </is>
      </c>
      <c r="G19" t="inlineStr">
        <is>
          <t>30.21</t>
        </is>
      </c>
      <c r="H19" t="inlineStr">
        <is>
          <t>47.34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31.95</t>
        </is>
      </c>
      <c r="E20" t="inlineStr">
        <is>
          <t>76.35</t>
        </is>
      </c>
      <c r="F20" t="inlineStr">
        <is>
          <t>--</t>
        </is>
      </c>
      <c r="G20" t="inlineStr">
        <is>
          <t>--</t>
        </is>
      </c>
      <c r="H20" t="inlineStr">
        <is>
          <t>61.27</t>
        </is>
      </c>
      <c r="I20" t="inlineStr">
        <is>
          <t>57.26</t>
        </is>
      </c>
      <c r="J20" t="inlineStr">
        <is>
          <t>19600.00</t>
        </is>
      </c>
      <c r="K20" t="inlineStr">
        <is>
          <t>6603.11</t>
        </is>
      </c>
      <c r="L20" t="inlineStr">
        <is>
          <t>362.09</t>
        </is>
      </c>
      <c r="M20" t="inlineStr">
        <is>
          <t>-107.11</t>
        </is>
      </c>
      <c r="N20" t="inlineStr">
        <is>
          <t>260.84</t>
        </is>
      </c>
    </row>
    <row r="21">
      <c r="A21" t="inlineStr">
        <is>
          <t>信用减值损失</t>
        </is>
      </c>
      <c r="B21" t="inlineStr">
        <is>
          <t>4.52</t>
        </is>
      </c>
      <c r="C21" t="inlineStr">
        <is>
          <t>5.15</t>
        </is>
      </c>
      <c r="D21" t="inlineStr">
        <is>
          <t>4.35</t>
        </is>
      </c>
      <c r="E21" t="inlineStr">
        <is>
          <t>-72.76</t>
        </is>
      </c>
      <c r="F21" t="inlineStr">
        <is>
          <t>11.91</t>
        </is>
      </c>
      <c r="G21" t="inlineStr">
        <is>
          <t>738.10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-113.10</t>
        </is>
      </c>
      <c r="D22" t="inlineStr">
        <is>
          <t>-37.70</t>
        </is>
      </c>
      <c r="E22" t="inlineStr">
        <is>
          <t>37.70</t>
        </is>
      </c>
      <c r="F22" t="inlineStr">
        <is>
          <t>45.24</t>
        </is>
      </c>
      <c r="G22" t="inlineStr">
        <is>
          <t>20.73</t>
        </is>
      </c>
      <c r="H22" t="inlineStr">
        <is>
          <t>34.68</t>
        </is>
      </c>
      <c r="I22" t="inlineStr">
        <is>
          <t>-141.84</t>
        </is>
      </c>
      <c r="J22" t="inlineStr">
        <is>
          <t>691.64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-1096.83</t>
        </is>
      </c>
      <c r="C23" t="inlineStr">
        <is>
          <t>456.95</t>
        </is>
      </c>
      <c r="D23" t="inlineStr">
        <is>
          <t>-1008.50</t>
        </is>
      </c>
      <c r="E23" t="inlineStr">
        <is>
          <t>-647.12</t>
        </is>
      </c>
      <c r="F23" t="inlineStr">
        <is>
          <t>106.36</t>
        </is>
      </c>
      <c r="G23" t="inlineStr">
        <is>
          <t>--</t>
        </is>
      </c>
      <c r="H23" t="inlineStr">
        <is>
          <t>-0.02</t>
        </is>
      </c>
      <c r="I23" t="inlineStr">
        <is>
          <t>1391.97</t>
        </is>
      </c>
      <c r="J23" t="inlineStr">
        <is>
          <t>685.49</t>
        </is>
      </c>
      <c r="K23" t="inlineStr">
        <is>
          <t>3853.57</t>
        </is>
      </c>
      <c r="L23" t="inlineStr">
        <is>
          <t>10900.00</t>
        </is>
      </c>
      <c r="M23" t="inlineStr">
        <is>
          <t>523.09</t>
        </is>
      </c>
      <c r="N23" t="inlineStr">
        <is>
          <t>1719.43</t>
        </is>
      </c>
    </row>
    <row r="24">
      <c r="A24" t="inlineStr">
        <is>
          <t>其中：联营企业和合营企业的投资收益</t>
        </is>
      </c>
      <c r="B24" t="inlineStr">
        <is>
          <t>-1096.83</t>
        </is>
      </c>
      <c r="C24" t="inlineStr">
        <is>
          <t>456.95</t>
        </is>
      </c>
      <c r="D24" t="inlineStr">
        <is>
          <t>-1019.81</t>
        </is>
      </c>
      <c r="E24" t="inlineStr">
        <is>
          <t>-247.12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3733.40</t>
        </is>
      </c>
      <c r="M24" t="inlineStr">
        <is>
          <t>523.09</t>
        </is>
      </c>
      <c r="N24" t="inlineStr">
        <is>
          <t>1719.43</t>
        </is>
      </c>
    </row>
    <row r="25">
      <c r="A25" t="inlineStr">
        <is>
          <t>资产处置收益</t>
        </is>
      </c>
      <c r="B25" t="inlineStr">
        <is>
          <t>116.68</t>
        </is>
      </c>
      <c r="C25" t="inlineStr">
        <is>
          <t>--</t>
        </is>
      </c>
      <c r="D25" t="inlineStr">
        <is>
          <t>0.23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55.22</t>
        </is>
      </c>
      <c r="I25" t="inlineStr">
        <is>
          <t>--</t>
        </is>
      </c>
      <c r="J25" t="inlineStr">
        <is>
          <t>3.48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91.27</t>
        </is>
      </c>
      <c r="C26" t="inlineStr">
        <is>
          <t>3115.35</t>
        </is>
      </c>
      <c r="D26" t="inlineStr">
        <is>
          <t>604.72</t>
        </is>
      </c>
      <c r="E26" t="inlineStr">
        <is>
          <t>107.84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-4732.23</t>
        </is>
      </c>
      <c r="C27" t="inlineStr">
        <is>
          <t>18400.00</t>
        </is>
      </c>
      <c r="D27" t="inlineStr">
        <is>
          <t>10200.00</t>
        </is>
      </c>
      <c r="E27" t="inlineStr">
        <is>
          <t>8791.44</t>
        </is>
      </c>
      <c r="F27" t="inlineStr">
        <is>
          <t>538.34</t>
        </is>
      </c>
      <c r="G27" t="inlineStr">
        <is>
          <t>906.61</t>
        </is>
      </c>
      <c r="H27" t="inlineStr">
        <is>
          <t>3261.99</t>
        </is>
      </c>
      <c r="I27" t="inlineStr">
        <is>
          <t>1945.03</t>
        </is>
      </c>
      <c r="J27" t="inlineStr">
        <is>
          <t>-22000.00</t>
        </is>
      </c>
      <c r="K27" t="inlineStr">
        <is>
          <t>-7807.19</t>
        </is>
      </c>
      <c r="L27" t="inlineStr">
        <is>
          <t>8252.83</t>
        </is>
      </c>
      <c r="M27" t="inlineStr">
        <is>
          <t>780.45</t>
        </is>
      </c>
      <c r="N27" t="inlineStr">
        <is>
          <t>4144.37</t>
        </is>
      </c>
    </row>
    <row r="28">
      <c r="A28" t="inlineStr">
        <is>
          <t>加：营业外收入</t>
        </is>
      </c>
      <c r="B28" t="inlineStr">
        <is>
          <t>0.11</t>
        </is>
      </c>
      <c r="C28" t="inlineStr">
        <is>
          <t>2.45</t>
        </is>
      </c>
      <c r="D28" t="inlineStr">
        <is>
          <t>335.57</t>
        </is>
      </c>
      <c r="E28" t="inlineStr">
        <is>
          <t>236.88</t>
        </is>
      </c>
      <c r="F28" t="inlineStr">
        <is>
          <t>1424.12</t>
        </is>
      </c>
      <c r="G28" t="inlineStr">
        <is>
          <t>2378.61</t>
        </is>
      </c>
      <c r="H28" t="inlineStr">
        <is>
          <t>1793.41</t>
        </is>
      </c>
      <c r="I28" t="inlineStr">
        <is>
          <t>2152.74</t>
        </is>
      </c>
      <c r="J28" t="inlineStr">
        <is>
          <t>16.38</t>
        </is>
      </c>
      <c r="K28" t="inlineStr">
        <is>
          <t>1639.21</t>
        </is>
      </c>
      <c r="L28" t="inlineStr">
        <is>
          <t>18.69</t>
        </is>
      </c>
      <c r="M28" t="inlineStr">
        <is>
          <t>103.58</t>
        </is>
      </c>
      <c r="N28" t="inlineStr">
        <is>
          <t>2.47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23.05</t>
        </is>
      </c>
      <c r="L29" t="inlineStr">
        <is>
          <t>9.28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34.28</t>
        </is>
      </c>
      <c r="C30" t="inlineStr">
        <is>
          <t>729.07</t>
        </is>
      </c>
      <c r="D30" t="inlineStr">
        <is>
          <t>684.48</t>
        </is>
      </c>
      <c r="E30" t="inlineStr">
        <is>
          <t>225.41</t>
        </is>
      </c>
      <c r="F30" t="inlineStr">
        <is>
          <t>825.22</t>
        </is>
      </c>
      <c r="G30" t="inlineStr">
        <is>
          <t>1665.94</t>
        </is>
      </c>
      <c r="H30" t="inlineStr">
        <is>
          <t>2493.77</t>
        </is>
      </c>
      <c r="I30" t="inlineStr">
        <is>
          <t>2081.96</t>
        </is>
      </c>
      <c r="J30" t="inlineStr">
        <is>
          <t>13000.00</t>
        </is>
      </c>
      <c r="K30" t="inlineStr">
        <is>
          <t>10000.00</t>
        </is>
      </c>
      <c r="L30" t="inlineStr">
        <is>
          <t>153.61</t>
        </is>
      </c>
      <c r="M30" t="inlineStr">
        <is>
          <t>155.07</t>
        </is>
      </c>
      <c r="N30" t="inlineStr">
        <is>
          <t>120.34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13.96</t>
        </is>
      </c>
      <c r="L31" t="inlineStr">
        <is>
          <t>1.43</t>
        </is>
      </c>
      <c r="M31" t="inlineStr">
        <is>
          <t>28.91</t>
        </is>
      </c>
      <c r="N31" t="inlineStr">
        <is>
          <t>40.83</t>
        </is>
      </c>
    </row>
    <row r="32">
      <c r="A32" t="inlineStr">
        <is>
          <t>四、利润总额</t>
        </is>
      </c>
      <c r="B32" t="inlineStr">
        <is>
          <t>-4766.39</t>
        </is>
      </c>
      <c r="C32" t="inlineStr">
        <is>
          <t>17600.00</t>
        </is>
      </c>
      <c r="D32" t="inlineStr">
        <is>
          <t>9899.36</t>
        </is>
      </c>
      <c r="E32" t="inlineStr">
        <is>
          <t>8802.91</t>
        </is>
      </c>
      <c r="F32" t="inlineStr">
        <is>
          <t>1137.25</t>
        </is>
      </c>
      <c r="G32" t="inlineStr">
        <is>
          <t>1619.28</t>
        </is>
      </c>
      <c r="H32" t="inlineStr">
        <is>
          <t>2561.62</t>
        </is>
      </c>
      <c r="I32" t="inlineStr">
        <is>
          <t>2015.81</t>
        </is>
      </c>
      <c r="J32" t="inlineStr">
        <is>
          <t>-35000.00</t>
        </is>
      </c>
      <c r="K32" t="inlineStr">
        <is>
          <t>-16200.00</t>
        </is>
      </c>
      <c r="L32" t="inlineStr">
        <is>
          <t>8117.91</t>
        </is>
      </c>
      <c r="M32" t="inlineStr">
        <is>
          <t>728.97</t>
        </is>
      </c>
      <c r="N32" t="inlineStr">
        <is>
          <t>4026.50</t>
        </is>
      </c>
    </row>
    <row r="33">
      <c r="A33" t="inlineStr">
        <is>
          <t>减：所得税费用</t>
        </is>
      </c>
      <c r="B33" t="inlineStr">
        <is>
          <t>2430.48</t>
        </is>
      </c>
      <c r="C33" t="inlineStr">
        <is>
          <t>9169.27</t>
        </is>
      </c>
      <c r="D33" t="inlineStr">
        <is>
          <t>5021.33</t>
        </is>
      </c>
      <c r="E33" t="inlineStr">
        <is>
          <t>1737.88</t>
        </is>
      </c>
      <c r="F33" t="inlineStr">
        <is>
          <t>352.40</t>
        </is>
      </c>
      <c r="G33" t="inlineStr">
        <is>
          <t>373.12</t>
        </is>
      </c>
      <c r="H33" t="inlineStr">
        <is>
          <t>547.20</t>
        </is>
      </c>
      <c r="I33" t="inlineStr">
        <is>
          <t>171.96</t>
        </is>
      </c>
      <c r="J33" t="inlineStr">
        <is>
          <t>193.58</t>
        </is>
      </c>
      <c r="K33" t="inlineStr">
        <is>
          <t>600.76</t>
        </is>
      </c>
      <c r="L33" t="inlineStr">
        <is>
          <t>1148.19</t>
        </is>
      </c>
      <c r="M33" t="inlineStr">
        <is>
          <t>45.60</t>
        </is>
      </c>
      <c r="N33" t="inlineStr">
        <is>
          <t>817.33</t>
        </is>
      </c>
    </row>
    <row r="34">
      <c r="A34" t="inlineStr">
        <is>
          <t>五、净利润</t>
        </is>
      </c>
      <c r="B34" t="inlineStr">
        <is>
          <t>-7196.87</t>
        </is>
      </c>
      <c r="C34" t="inlineStr">
        <is>
          <t>8464.62</t>
        </is>
      </c>
      <c r="D34" t="inlineStr">
        <is>
          <t>4878.03</t>
        </is>
      </c>
      <c r="E34" t="inlineStr">
        <is>
          <t>7065.03</t>
        </is>
      </c>
      <c r="F34" t="inlineStr">
        <is>
          <t>784.84</t>
        </is>
      </c>
      <c r="G34" t="inlineStr">
        <is>
          <t>1246.16</t>
        </is>
      </c>
      <c r="H34" t="inlineStr">
        <is>
          <t>2014.42</t>
        </is>
      </c>
      <c r="I34" t="inlineStr">
        <is>
          <t>1843.85</t>
        </is>
      </c>
      <c r="J34" t="inlineStr">
        <is>
          <t>-35200.00</t>
        </is>
      </c>
      <c r="K34" t="inlineStr">
        <is>
          <t>-16800.00</t>
        </is>
      </c>
      <c r="L34" t="inlineStr">
        <is>
          <t>6969.72</t>
        </is>
      </c>
      <c r="M34" t="inlineStr">
        <is>
          <t>683.36</t>
        </is>
      </c>
      <c r="N34" t="inlineStr">
        <is>
          <t>3209.17</t>
        </is>
      </c>
    </row>
    <row r="35">
      <c r="A35" t="inlineStr">
        <is>
          <t>（一）持续经营净利润</t>
        </is>
      </c>
      <c r="B35" t="inlineStr">
        <is>
          <t>-7196.87</t>
        </is>
      </c>
      <c r="C35" t="inlineStr">
        <is>
          <t>8464.62</t>
        </is>
      </c>
      <c r="D35" t="inlineStr">
        <is>
          <t>4878.03</t>
        </is>
      </c>
      <c r="E35" t="inlineStr">
        <is>
          <t>7065.03</t>
        </is>
      </c>
      <c r="F35" t="inlineStr">
        <is>
          <t>784.84</t>
        </is>
      </c>
      <c r="G35" t="inlineStr">
        <is>
          <t>1246.16</t>
        </is>
      </c>
      <c r="H35" t="inlineStr">
        <is>
          <t>2014.42</t>
        </is>
      </c>
      <c r="I35" t="inlineStr">
        <is>
          <t>1843.85</t>
        </is>
      </c>
      <c r="J35" t="inlineStr">
        <is>
          <t>-35200.00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-7737.76</t>
        </is>
      </c>
      <c r="C36" t="inlineStr">
        <is>
          <t>8707.04</t>
        </is>
      </c>
      <c r="D36" t="inlineStr">
        <is>
          <t>3736.89</t>
        </is>
      </c>
      <c r="E36" t="inlineStr">
        <is>
          <t>6192.82</t>
        </is>
      </c>
      <c r="F36" t="inlineStr">
        <is>
          <t>802.19</t>
        </is>
      </c>
      <c r="G36" t="inlineStr">
        <is>
          <t>1238.56</t>
        </is>
      </c>
      <c r="H36" t="inlineStr">
        <is>
          <t>1922.03</t>
        </is>
      </c>
      <c r="I36" t="inlineStr">
        <is>
          <t>1803.47</t>
        </is>
      </c>
      <c r="J36" t="inlineStr">
        <is>
          <t>-24600.00</t>
        </is>
      </c>
      <c r="K36" t="inlineStr">
        <is>
          <t>-10200.00</t>
        </is>
      </c>
      <c r="L36" t="inlineStr">
        <is>
          <t>7107.63</t>
        </is>
      </c>
      <c r="M36" t="inlineStr">
        <is>
          <t>882.82</t>
        </is>
      </c>
      <c r="N36" t="inlineStr">
        <is>
          <t>2430.59</t>
        </is>
      </c>
    </row>
    <row r="37">
      <c r="A37" t="inlineStr">
        <is>
          <t>少数股东损益</t>
        </is>
      </c>
      <c r="B37" t="inlineStr">
        <is>
          <t>540.89</t>
        </is>
      </c>
      <c r="C37" t="inlineStr">
        <is>
          <t>-242.42</t>
        </is>
      </c>
      <c r="D37" t="inlineStr">
        <is>
          <t>1141.14</t>
        </is>
      </c>
      <c r="E37" t="inlineStr">
        <is>
          <t>872.22</t>
        </is>
      </c>
      <c r="F37" t="inlineStr">
        <is>
          <t>-17.35</t>
        </is>
      </c>
      <c r="G37" t="inlineStr">
        <is>
          <t>7.60</t>
        </is>
      </c>
      <c r="H37" t="inlineStr">
        <is>
          <t>92.39</t>
        </is>
      </c>
      <c r="I37" t="inlineStr">
        <is>
          <t>40.38</t>
        </is>
      </c>
      <c r="J37" t="inlineStr">
        <is>
          <t>-10600.00</t>
        </is>
      </c>
      <c r="K37" t="inlineStr">
        <is>
          <t>-6561.64</t>
        </is>
      </c>
      <c r="L37" t="inlineStr">
        <is>
          <t>-137.91</t>
        </is>
      </c>
      <c r="M37" t="inlineStr">
        <is>
          <t>-199.46</t>
        </is>
      </c>
      <c r="N37" t="inlineStr">
        <is>
          <t>778.58</t>
        </is>
      </c>
    </row>
    <row r="38">
      <c r="A38" t="inlineStr">
        <is>
          <t>扣除非经常性损益后的净利润</t>
        </is>
      </c>
      <c r="B38" t="inlineStr">
        <is>
          <t>-7839.41</t>
        </is>
      </c>
      <c r="C38" t="inlineStr">
        <is>
          <t>6807.44</t>
        </is>
      </c>
      <c r="D38" t="inlineStr">
        <is>
          <t>3397.85</t>
        </is>
      </c>
      <c r="E38" t="inlineStr">
        <is>
          <t>5927.72</t>
        </is>
      </c>
      <c r="F38" t="inlineStr">
        <is>
          <t>709.50</t>
        </is>
      </c>
      <c r="G38" t="inlineStr">
        <is>
          <t>1010.35</t>
        </is>
      </c>
      <c r="H38" t="inlineStr">
        <is>
          <t>3526.19</t>
        </is>
      </c>
      <c r="I38" t="inlineStr">
        <is>
          <t>447.09</t>
        </is>
      </c>
      <c r="J38" t="inlineStr">
        <is>
          <t>-19600.00</t>
        </is>
      </c>
      <c r="K38" t="inlineStr">
        <is>
          <t>-10100.00</t>
        </is>
      </c>
      <c r="L38" t="inlineStr">
        <is>
          <t>1882.36</t>
        </is>
      </c>
      <c r="M38" t="inlineStr">
        <is>
          <t>951.81</t>
        </is>
      </c>
      <c r="N38" t="inlineStr">
        <is>
          <t>2494.02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-7196.87</t>
        </is>
      </c>
      <c r="C43" t="inlineStr">
        <is>
          <t>8464.62</t>
        </is>
      </c>
      <c r="D43" t="inlineStr">
        <is>
          <t>4878.03</t>
        </is>
      </c>
      <c r="E43" t="inlineStr">
        <is>
          <t>7065.03</t>
        </is>
      </c>
      <c r="F43" t="inlineStr">
        <is>
          <t>784.84</t>
        </is>
      </c>
      <c r="G43" t="inlineStr">
        <is>
          <t>1246.16</t>
        </is>
      </c>
      <c r="H43" t="inlineStr">
        <is>
          <t>2014.42</t>
        </is>
      </c>
      <c r="I43" t="inlineStr">
        <is>
          <t>1843.85</t>
        </is>
      </c>
      <c r="J43" t="inlineStr">
        <is>
          <t>-35200.00</t>
        </is>
      </c>
      <c r="K43" t="inlineStr">
        <is>
          <t>-16800.00</t>
        </is>
      </c>
      <c r="L43" t="inlineStr">
        <is>
          <t>6969.72</t>
        </is>
      </c>
      <c r="M43" t="inlineStr">
        <is>
          <t>683.36</t>
        </is>
      </c>
      <c r="N43" t="inlineStr">
        <is>
          <t>3209.17</t>
        </is>
      </c>
    </row>
    <row r="44">
      <c r="A44" t="inlineStr">
        <is>
          <t>归属于母公司股东的综合收益总额</t>
        </is>
      </c>
      <c r="B44" t="inlineStr">
        <is>
          <t>-7737.76</t>
        </is>
      </c>
      <c r="C44" t="inlineStr">
        <is>
          <t>8707.04</t>
        </is>
      </c>
      <c r="D44" t="inlineStr">
        <is>
          <t>3736.89</t>
        </is>
      </c>
      <c r="E44" t="inlineStr">
        <is>
          <t>6192.82</t>
        </is>
      </c>
      <c r="F44" t="inlineStr">
        <is>
          <t>802.19</t>
        </is>
      </c>
      <c r="G44" t="inlineStr">
        <is>
          <t>1238.56</t>
        </is>
      </c>
      <c r="H44" t="inlineStr">
        <is>
          <t>1922.03</t>
        </is>
      </c>
      <c r="I44" t="inlineStr">
        <is>
          <t>1803.47</t>
        </is>
      </c>
      <c r="J44" t="inlineStr">
        <is>
          <t>-24600.00</t>
        </is>
      </c>
      <c r="K44" t="inlineStr">
        <is>
          <t>-10200.00</t>
        </is>
      </c>
      <c r="L44" t="inlineStr">
        <is>
          <t>7107.63</t>
        </is>
      </c>
      <c r="M44" t="inlineStr">
        <is>
          <t>882.82</t>
        </is>
      </c>
      <c r="N44" t="inlineStr">
        <is>
          <t>2430.59</t>
        </is>
      </c>
    </row>
    <row r="45">
      <c r="A45" t="inlineStr">
        <is>
          <t>归属于少数股东的综合收益总额</t>
        </is>
      </c>
      <c r="B45" t="inlineStr">
        <is>
          <t>540.89</t>
        </is>
      </c>
      <c r="C45" t="inlineStr">
        <is>
          <t>-242.42</t>
        </is>
      </c>
      <c r="D45" t="inlineStr">
        <is>
          <t>1141.14</t>
        </is>
      </c>
      <c r="E45" t="inlineStr">
        <is>
          <t>872.22</t>
        </is>
      </c>
      <c r="F45" t="inlineStr">
        <is>
          <t>-17.35</t>
        </is>
      </c>
      <c r="G45" t="inlineStr">
        <is>
          <t>7.60</t>
        </is>
      </c>
      <c r="H45" t="inlineStr">
        <is>
          <t>92.39</t>
        </is>
      </c>
      <c r="I45" t="inlineStr">
        <is>
          <t>40.38</t>
        </is>
      </c>
      <c r="J45" t="inlineStr">
        <is>
          <t>-10600.00</t>
        </is>
      </c>
      <c r="K45" t="inlineStr">
        <is>
          <t>-6561.64</t>
        </is>
      </c>
      <c r="L45" t="inlineStr">
        <is>
          <t>-137.91</t>
        </is>
      </c>
      <c r="M45" t="inlineStr">
        <is>
          <t>-199.46</t>
        </is>
      </c>
      <c r="N45" t="inlineStr">
        <is>
          <t>778.58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-4238.03</t>
        </is>
      </c>
      <c r="C3" t="inlineStr">
        <is>
          <t>-15800.00</t>
        </is>
      </c>
      <c r="D3" t="inlineStr">
        <is>
          <t>13600.00</t>
        </is>
      </c>
      <c r="E3" t="inlineStr">
        <is>
          <t>3265.45</t>
        </is>
      </c>
      <c r="F3" t="inlineStr">
        <is>
          <t>1162.67</t>
        </is>
      </c>
      <c r="G3" t="inlineStr">
        <is>
          <t>-248.48</t>
        </is>
      </c>
      <c r="H3" t="inlineStr">
        <is>
          <t>-8576.59</t>
        </is>
      </c>
      <c r="I3" t="inlineStr">
        <is>
          <t>-7070.71</t>
        </is>
      </c>
      <c r="J3" t="inlineStr">
        <is>
          <t>4165.17</t>
        </is>
      </c>
      <c r="K3" t="inlineStr">
        <is>
          <t>11200.00</t>
        </is>
      </c>
      <c r="L3" t="inlineStr">
        <is>
          <t>-325.21</t>
        </is>
      </c>
      <c r="M3" t="inlineStr">
        <is>
          <t>-606.26</t>
        </is>
      </c>
      <c r="N3" t="inlineStr">
        <is>
          <t>-4923.25</t>
        </is>
      </c>
    </row>
    <row r="4">
      <c r="A4" t="inlineStr">
        <is>
          <t>*经营活动产生的现金流量净额</t>
        </is>
      </c>
      <c r="B4" t="inlineStr">
        <is>
          <t>-5970.95</t>
        </is>
      </c>
      <c r="C4" t="inlineStr">
        <is>
          <t>39800.00</t>
        </is>
      </c>
      <c r="D4" t="inlineStr">
        <is>
          <t>6509.63</t>
        </is>
      </c>
      <c r="E4" t="inlineStr">
        <is>
          <t>24900.00</t>
        </is>
      </c>
      <c r="F4" t="inlineStr">
        <is>
          <t>5666.46</t>
        </is>
      </c>
      <c r="G4" t="inlineStr">
        <is>
          <t>-2657.99</t>
        </is>
      </c>
      <c r="H4" t="inlineStr">
        <is>
          <t>38100.00</t>
        </is>
      </c>
      <c r="I4" t="inlineStr">
        <is>
          <t>-46100.00</t>
        </is>
      </c>
      <c r="J4" t="inlineStr">
        <is>
          <t>-35900.00</t>
        </is>
      </c>
      <c r="K4" t="inlineStr">
        <is>
          <t>-21800.00</t>
        </is>
      </c>
      <c r="L4" t="inlineStr">
        <is>
          <t>-13100.00</t>
        </is>
      </c>
      <c r="M4" t="inlineStr">
        <is>
          <t>3377.26</t>
        </is>
      </c>
      <c r="N4" t="inlineStr">
        <is>
          <t>-622.78</t>
        </is>
      </c>
    </row>
    <row r="5">
      <c r="A5" t="inlineStr">
        <is>
          <t>*投资活动产生的现金流量净额</t>
        </is>
      </c>
      <c r="B5" t="inlineStr">
        <is>
          <t>-1555.07</t>
        </is>
      </c>
      <c r="C5" t="inlineStr">
        <is>
          <t>-59100.00</t>
        </is>
      </c>
      <c r="D5" t="inlineStr">
        <is>
          <t>-13100.00</t>
        </is>
      </c>
      <c r="E5" t="inlineStr">
        <is>
          <t>-9048.24</t>
        </is>
      </c>
      <c r="F5" t="inlineStr">
        <is>
          <t>4127.21</t>
        </is>
      </c>
      <c r="G5" t="inlineStr">
        <is>
          <t>-15.78</t>
        </is>
      </c>
      <c r="H5" t="inlineStr">
        <is>
          <t>-113.07</t>
        </is>
      </c>
      <c r="I5" t="inlineStr">
        <is>
          <t>2080.80</t>
        </is>
      </c>
      <c r="J5" t="inlineStr">
        <is>
          <t>18000.00</t>
        </is>
      </c>
      <c r="K5" t="inlineStr">
        <is>
          <t>21300.00</t>
        </is>
      </c>
      <c r="L5" t="inlineStr">
        <is>
          <t>19600.00</t>
        </is>
      </c>
      <c r="M5" t="inlineStr">
        <is>
          <t>-490.23</t>
        </is>
      </c>
      <c r="N5" t="inlineStr">
        <is>
          <t>52.47</t>
        </is>
      </c>
    </row>
    <row r="6">
      <c r="A6" t="inlineStr">
        <is>
          <t>*筹资活动产生的现金流量净额</t>
        </is>
      </c>
      <c r="B6" t="inlineStr">
        <is>
          <t>3287.99</t>
        </is>
      </c>
      <c r="C6" t="inlineStr">
        <is>
          <t>3456.20</t>
        </is>
      </c>
      <c r="D6" t="inlineStr">
        <is>
          <t>20200.00</t>
        </is>
      </c>
      <c r="E6" t="inlineStr">
        <is>
          <t>-12600.00</t>
        </is>
      </c>
      <c r="F6" t="inlineStr">
        <is>
          <t>-8631.00</t>
        </is>
      </c>
      <c r="G6" t="inlineStr">
        <is>
          <t>2425.29</t>
        </is>
      </c>
      <c r="H6" t="inlineStr">
        <is>
          <t>-46600.00</t>
        </is>
      </c>
      <c r="I6" t="inlineStr">
        <is>
          <t>37000.00</t>
        </is>
      </c>
      <c r="J6" t="inlineStr">
        <is>
          <t>22100.00</t>
        </is>
      </c>
      <c r="K6" t="inlineStr">
        <is>
          <t>11800.00</t>
        </is>
      </c>
      <c r="L6" t="inlineStr">
        <is>
          <t>-6856.49</t>
        </is>
      </c>
      <c r="M6" t="inlineStr">
        <is>
          <t>-3493.29</t>
        </is>
      </c>
      <c r="N6" t="inlineStr">
        <is>
          <t>-4352.95</t>
        </is>
      </c>
    </row>
    <row r="7">
      <c r="A7" t="inlineStr">
        <is>
          <t>*期末现金及现金等价物余额</t>
        </is>
      </c>
      <c r="B7" t="inlineStr">
        <is>
          <t>181.87</t>
        </is>
      </c>
      <c r="C7" t="inlineStr">
        <is>
          <t>4419.90</t>
        </is>
      </c>
      <c r="D7" t="inlineStr">
        <is>
          <t>20200.00</t>
        </is>
      </c>
      <c r="E7" t="inlineStr">
        <is>
          <t>6627.26</t>
        </is>
      </c>
      <c r="F7" t="inlineStr">
        <is>
          <t>3361.81</t>
        </is>
      </c>
      <c r="G7" t="inlineStr">
        <is>
          <t>2199.14</t>
        </is>
      </c>
      <c r="H7" t="inlineStr">
        <is>
          <t>2447.63</t>
        </is>
      </c>
      <c r="I7" t="inlineStr">
        <is>
          <t>11000.00</t>
        </is>
      </c>
      <c r="J7" t="inlineStr">
        <is>
          <t>18100.00</t>
        </is>
      </c>
      <c r="K7" t="inlineStr">
        <is>
          <t>13900.00</t>
        </is>
      </c>
      <c r="L7" t="inlineStr">
        <is>
          <t>2691.82</t>
        </is>
      </c>
      <c r="M7" t="inlineStr">
        <is>
          <t>3017.03</t>
        </is>
      </c>
      <c r="N7" t="inlineStr">
        <is>
          <t>3623.29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6984.93</t>
        </is>
      </c>
      <c r="C10" t="inlineStr">
        <is>
          <t>212200.00</t>
        </is>
      </c>
      <c r="D10" t="inlineStr">
        <is>
          <t>133200.00</t>
        </is>
      </c>
      <c r="E10" t="inlineStr">
        <is>
          <t>89300.00</t>
        </is>
      </c>
      <c r="F10" t="inlineStr">
        <is>
          <t>11100.00</t>
        </is>
      </c>
      <c r="G10" t="inlineStr">
        <is>
          <t>11800.00</t>
        </is>
      </c>
      <c r="H10" t="inlineStr">
        <is>
          <t>127700.00</t>
        </is>
      </c>
      <c r="I10" t="inlineStr">
        <is>
          <t>19600.00</t>
        </is>
      </c>
      <c r="J10" t="inlineStr">
        <is>
          <t>6064.88</t>
        </is>
      </c>
      <c r="K10" t="inlineStr">
        <is>
          <t>1082.35</t>
        </is>
      </c>
      <c r="L10" t="inlineStr">
        <is>
          <t>19900.00</t>
        </is>
      </c>
      <c r="M10" t="inlineStr">
        <is>
          <t>25700.00</t>
        </is>
      </c>
      <c r="N10" t="inlineStr">
        <is>
          <t>24400.00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2937.74</t>
        </is>
      </c>
      <c r="D11" t="inlineStr">
        <is>
          <t>937.02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983.68</t>
        </is>
      </c>
      <c r="C12" t="inlineStr">
        <is>
          <t>1209.65</t>
        </is>
      </c>
      <c r="D12" t="inlineStr">
        <is>
          <t>7039.41</t>
        </is>
      </c>
      <c r="E12" t="inlineStr">
        <is>
          <t>41200.00</t>
        </is>
      </c>
      <c r="F12" t="inlineStr">
        <is>
          <t>41300.00</t>
        </is>
      </c>
      <c r="G12" t="inlineStr">
        <is>
          <t>31100.00</t>
        </is>
      </c>
      <c r="H12" t="inlineStr">
        <is>
          <t>120600.00</t>
        </is>
      </c>
      <c r="I12" t="inlineStr">
        <is>
          <t>3712.20</t>
        </is>
      </c>
      <c r="J12" t="inlineStr">
        <is>
          <t>73700.00</t>
        </is>
      </c>
      <c r="K12" t="inlineStr">
        <is>
          <t>49200.00</t>
        </is>
      </c>
      <c r="L12" t="inlineStr">
        <is>
          <t>35300.00</t>
        </is>
      </c>
      <c r="M12" t="inlineStr">
        <is>
          <t>12800.00</t>
        </is>
      </c>
      <c r="N12" t="inlineStr">
        <is>
          <t>14500.00</t>
        </is>
      </c>
    </row>
    <row r="13">
      <c r="A13" t="inlineStr">
        <is>
          <t>经营活动现金流入小计</t>
        </is>
      </c>
      <c r="B13" t="inlineStr">
        <is>
          <t>7968.61</t>
        </is>
      </c>
      <c r="C13" t="inlineStr">
        <is>
          <t>216300.00</t>
        </is>
      </c>
      <c r="D13" t="inlineStr">
        <is>
          <t>141200.00</t>
        </is>
      </c>
      <c r="E13" t="inlineStr">
        <is>
          <t>130400.00</t>
        </is>
      </c>
      <c r="F13" t="inlineStr">
        <is>
          <t>52400.00</t>
        </is>
      </c>
      <c r="G13" t="inlineStr">
        <is>
          <t>43000.00</t>
        </is>
      </c>
      <c r="H13" t="inlineStr">
        <is>
          <t>248300.00</t>
        </is>
      </c>
      <c r="I13" t="inlineStr">
        <is>
          <t>23300.00</t>
        </is>
      </c>
      <c r="J13" t="inlineStr">
        <is>
          <t>79800.00</t>
        </is>
      </c>
      <c r="K13" t="inlineStr">
        <is>
          <t>50300.00</t>
        </is>
      </c>
      <c r="L13" t="inlineStr">
        <is>
          <t>55200.00</t>
        </is>
      </c>
      <c r="M13" t="inlineStr">
        <is>
          <t>38500.00</t>
        </is>
      </c>
      <c r="N13" t="inlineStr">
        <is>
          <t>38900.00</t>
        </is>
      </c>
    </row>
    <row r="14">
      <c r="A14" t="inlineStr">
        <is>
          <t>购买商品、接受劳务支付的现金</t>
        </is>
      </c>
      <c r="B14" t="inlineStr">
        <is>
          <t>1638.57</t>
        </is>
      </c>
      <c r="C14" t="inlineStr">
        <is>
          <t>57600.00</t>
        </is>
      </c>
      <c r="D14" t="inlineStr">
        <is>
          <t>52400.00</t>
        </is>
      </c>
      <c r="E14" t="inlineStr">
        <is>
          <t>49800.00</t>
        </is>
      </c>
      <c r="F14" t="inlineStr">
        <is>
          <t>5601.78</t>
        </is>
      </c>
      <c r="G14" t="inlineStr">
        <is>
          <t>7483.06</t>
        </is>
      </c>
      <c r="H14" t="inlineStr">
        <is>
          <t>117900.00</t>
        </is>
      </c>
      <c r="I14" t="inlineStr">
        <is>
          <t>5217.48</t>
        </is>
      </c>
      <c r="J14" t="inlineStr">
        <is>
          <t>21100.00</t>
        </is>
      </c>
      <c r="K14" t="inlineStr">
        <is>
          <t>14600.00</t>
        </is>
      </c>
      <c r="L14" t="inlineStr">
        <is>
          <t>24300.00</t>
        </is>
      </c>
      <c r="M14" t="inlineStr">
        <is>
          <t>21200.00</t>
        </is>
      </c>
      <c r="N14" t="inlineStr">
        <is>
          <t>30300.00</t>
        </is>
      </c>
    </row>
    <row r="15">
      <c r="A15" t="inlineStr">
        <is>
          <t>支付给职工以及为职工支付的现金</t>
        </is>
      </c>
      <c r="B15" t="inlineStr">
        <is>
          <t>8080.71</t>
        </is>
      </c>
      <c r="C15" t="inlineStr">
        <is>
          <t>21700.00</t>
        </is>
      </c>
      <c r="D15" t="inlineStr">
        <is>
          <t>18100.00</t>
        </is>
      </c>
      <c r="E15" t="inlineStr">
        <is>
          <t>6545.03</t>
        </is>
      </c>
      <c r="F15" t="inlineStr">
        <is>
          <t>1579.47</t>
        </is>
      </c>
      <c r="G15" t="inlineStr">
        <is>
          <t>1030.04</t>
        </is>
      </c>
      <c r="H15" t="inlineStr">
        <is>
          <t>1088.21</t>
        </is>
      </c>
      <c r="I15" t="inlineStr">
        <is>
          <t>852.96</t>
        </is>
      </c>
      <c r="J15" t="inlineStr">
        <is>
          <t>1186.71</t>
        </is>
      </c>
      <c r="K15" t="inlineStr">
        <is>
          <t>1596.65</t>
        </is>
      </c>
      <c r="L15" t="inlineStr">
        <is>
          <t>944.93</t>
        </is>
      </c>
      <c r="M15" t="inlineStr">
        <is>
          <t>806.59</t>
        </is>
      </c>
      <c r="N15" t="inlineStr">
        <is>
          <t>832.63</t>
        </is>
      </c>
    </row>
    <row r="16">
      <c r="A16" t="inlineStr">
        <is>
          <t>支付的各项税费</t>
        </is>
      </c>
      <c r="B16" t="inlineStr">
        <is>
          <t>360.02</t>
        </is>
      </c>
      <c r="C16" t="inlineStr">
        <is>
          <t>41000.00</t>
        </is>
      </c>
      <c r="D16" t="inlineStr">
        <is>
          <t>17600.00</t>
        </is>
      </c>
      <c r="E16" t="inlineStr">
        <is>
          <t>16500.00</t>
        </is>
      </c>
      <c r="F16" t="inlineStr">
        <is>
          <t>753.17</t>
        </is>
      </c>
      <c r="G16" t="inlineStr">
        <is>
          <t>1533.92</t>
        </is>
      </c>
      <c r="H16" t="inlineStr">
        <is>
          <t>715.02</t>
        </is>
      </c>
      <c r="I16" t="inlineStr">
        <is>
          <t>142.78</t>
        </is>
      </c>
      <c r="J16" t="inlineStr">
        <is>
          <t>5296.43</t>
        </is>
      </c>
      <c r="K16" t="inlineStr">
        <is>
          <t>3505.62</t>
        </is>
      </c>
      <c r="L16" t="inlineStr">
        <is>
          <t>1208.67</t>
        </is>
      </c>
      <c r="M16" t="inlineStr">
        <is>
          <t>2121.26</t>
        </is>
      </c>
      <c r="N16" t="inlineStr">
        <is>
          <t>3940.97</t>
        </is>
      </c>
    </row>
    <row r="17">
      <c r="A17" t="inlineStr">
        <is>
          <t>支付其他与经营活动有关的现金</t>
        </is>
      </c>
      <c r="B17" t="inlineStr">
        <is>
          <t>3860.26</t>
        </is>
      </c>
      <c r="C17" t="inlineStr">
        <is>
          <t>56300.00</t>
        </is>
      </c>
      <c r="D17" t="inlineStr">
        <is>
          <t>46500.00</t>
        </is>
      </c>
      <c r="E17" t="inlineStr">
        <is>
          <t>32700.00</t>
        </is>
      </c>
      <c r="F17" t="inlineStr">
        <is>
          <t>38800.00</t>
        </is>
      </c>
      <c r="G17" t="inlineStr">
        <is>
          <t>35600.00</t>
        </is>
      </c>
      <c r="H17" t="inlineStr">
        <is>
          <t>90400.00</t>
        </is>
      </c>
      <c r="I17" t="inlineStr">
        <is>
          <t>63200.00</t>
        </is>
      </c>
      <c r="J17" t="inlineStr">
        <is>
          <t>88100.01</t>
        </is>
      </c>
      <c r="K17" t="inlineStr">
        <is>
          <t>52400.00</t>
        </is>
      </c>
      <c r="L17" t="inlineStr">
        <is>
          <t>41900.00</t>
        </is>
      </c>
      <c r="M17" t="inlineStr">
        <is>
          <t>11000.00</t>
        </is>
      </c>
      <c r="N17" t="inlineStr">
        <is>
          <t>4361.59</t>
        </is>
      </c>
    </row>
    <row r="18">
      <c r="A18" t="inlineStr">
        <is>
          <t>经营活动现金流出小计</t>
        </is>
      </c>
      <c r="B18" t="inlineStr">
        <is>
          <t>13900.00</t>
        </is>
      </c>
      <c r="C18" t="inlineStr">
        <is>
          <t>176500.00</t>
        </is>
      </c>
      <c r="D18" t="inlineStr">
        <is>
          <t>134600.00</t>
        </is>
      </c>
      <c r="E18" t="inlineStr">
        <is>
          <t>105500.00</t>
        </is>
      </c>
      <c r="F18" t="inlineStr">
        <is>
          <t>46700.00</t>
        </is>
      </c>
      <c r="G18" t="inlineStr">
        <is>
          <t>45600.00</t>
        </is>
      </c>
      <c r="H18" t="inlineStr">
        <is>
          <t>210100.00</t>
        </is>
      </c>
      <c r="I18" t="inlineStr">
        <is>
          <t>69400.00</t>
        </is>
      </c>
      <c r="J18" t="inlineStr">
        <is>
          <t>115700.00</t>
        </is>
      </c>
      <c r="K18" t="inlineStr">
        <is>
          <t>72200.00</t>
        </is>
      </c>
      <c r="L18" t="inlineStr">
        <is>
          <t>68300.00</t>
        </is>
      </c>
      <c r="M18" t="inlineStr">
        <is>
          <t>35100.00</t>
        </is>
      </c>
      <c r="N18" t="inlineStr">
        <is>
          <t>39500.00</t>
        </is>
      </c>
    </row>
    <row r="19">
      <c r="A19" t="inlineStr">
        <is>
          <t>经营活动产生的现金流量净额</t>
        </is>
      </c>
      <c r="B19" t="inlineStr">
        <is>
          <t>-5970.95</t>
        </is>
      </c>
      <c r="C19" t="inlineStr">
        <is>
          <t>39800.00</t>
        </is>
      </c>
      <c r="D19" t="inlineStr">
        <is>
          <t>6509.63</t>
        </is>
      </c>
      <c r="E19" t="inlineStr">
        <is>
          <t>24900.00</t>
        </is>
      </c>
      <c r="F19" t="inlineStr">
        <is>
          <t>5666.46</t>
        </is>
      </c>
      <c r="G19" t="inlineStr">
        <is>
          <t>-2657.99</t>
        </is>
      </c>
      <c r="H19" t="inlineStr">
        <is>
          <t>38100.00</t>
        </is>
      </c>
      <c r="I19" t="inlineStr">
        <is>
          <t>-46100.00</t>
        </is>
      </c>
      <c r="J19" t="inlineStr">
        <is>
          <t>-35900.00</t>
        </is>
      </c>
      <c r="K19" t="inlineStr">
        <is>
          <t>-21800.00</t>
        </is>
      </c>
      <c r="L19" t="inlineStr">
        <is>
          <t>-13100.00</t>
        </is>
      </c>
      <c r="M19" t="inlineStr">
        <is>
          <t>3377.26</t>
        </is>
      </c>
      <c r="N19" t="inlineStr">
        <is>
          <t>-622.78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4650.72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5348.00</t>
        </is>
      </c>
      <c r="L21" t="inlineStr">
        <is>
          <t>10700.00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0.12</t>
        </is>
      </c>
      <c r="I22" t="inlineStr">
        <is>
          <t>716.13</t>
        </is>
      </c>
      <c r="J22" t="inlineStr">
        <is>
          <t>--</t>
        </is>
      </c>
      <c r="K22" t="inlineStr">
        <is>
          <t>--</t>
        </is>
      </c>
      <c r="L22" t="inlineStr">
        <is>
          <t>8850.74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3.00</t>
        </is>
      </c>
      <c r="C23" t="inlineStr">
        <is>
          <t>7.96</t>
        </is>
      </c>
      <c r="D23" t="inlineStr">
        <is>
          <t>6.07</t>
        </is>
      </c>
      <c r="E23" t="inlineStr">
        <is>
          <t>0.06</t>
        </is>
      </c>
      <c r="F23" t="inlineStr">
        <is>
          <t>--</t>
        </is>
      </c>
      <c r="G23" t="inlineStr">
        <is>
          <t>--</t>
        </is>
      </c>
      <c r="H23" t="inlineStr">
        <is>
          <t>55.22</t>
        </is>
      </c>
      <c r="I23" t="inlineStr">
        <is>
          <t>--</t>
        </is>
      </c>
      <c r="J23" t="inlineStr">
        <is>
          <t>22400.00</t>
        </is>
      </c>
      <c r="K23" t="inlineStr">
        <is>
          <t>6709.22</t>
        </is>
      </c>
      <c r="L23" t="inlineStr">
        <is>
          <t>352.64</t>
        </is>
      </c>
      <c r="M23" t="inlineStr">
        <is>
          <t>54.50</t>
        </is>
      </c>
      <c r="N23" t="inlineStr">
        <is>
          <t>65.00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28.42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9771.94</t>
        </is>
      </c>
      <c r="K24" t="inlineStr">
        <is>
          <t>10600.00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41.01</t>
        </is>
      </c>
      <c r="I25" t="inlineStr">
        <is>
          <t>2038.38</t>
        </is>
      </c>
      <c r="J25" t="inlineStr">
        <is>
          <t>8263.93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3.00</t>
        </is>
      </c>
      <c r="C26" t="inlineStr">
        <is>
          <t>7.96</t>
        </is>
      </c>
      <c r="D26" t="inlineStr">
        <is>
          <t>6.07</t>
        </is>
      </c>
      <c r="E26" t="inlineStr">
        <is>
          <t>0.06</t>
        </is>
      </c>
      <c r="F26" t="inlineStr">
        <is>
          <t>4679.14</t>
        </is>
      </c>
      <c r="G26" t="inlineStr">
        <is>
          <t>0.00</t>
        </is>
      </c>
      <c r="H26" t="inlineStr">
        <is>
          <t>96.35</t>
        </is>
      </c>
      <c r="I26" t="inlineStr">
        <is>
          <t>2754.52</t>
        </is>
      </c>
      <c r="J26" t="inlineStr">
        <is>
          <t>40500.00</t>
        </is>
      </c>
      <c r="K26" t="inlineStr">
        <is>
          <t>22600.00</t>
        </is>
      </c>
      <c r="L26" t="inlineStr">
        <is>
          <t>19900.00</t>
        </is>
      </c>
      <c r="M26" t="inlineStr">
        <is>
          <t>54.50</t>
        </is>
      </c>
      <c r="N26" t="inlineStr">
        <is>
          <t>65.00</t>
        </is>
      </c>
    </row>
    <row r="27">
      <c r="A27" t="inlineStr">
        <is>
          <t>购建固定资产、无形资产和其他长期资产支付的现金</t>
        </is>
      </c>
      <c r="B27" t="inlineStr">
        <is>
          <t>1558.07</t>
        </is>
      </c>
      <c r="C27" t="inlineStr">
        <is>
          <t>58900.00</t>
        </is>
      </c>
      <c r="D27" t="inlineStr">
        <is>
          <t>13100.00</t>
        </is>
      </c>
      <c r="E27" t="inlineStr">
        <is>
          <t>2148.30</t>
        </is>
      </c>
      <c r="F27" t="inlineStr">
        <is>
          <t>51.94</t>
        </is>
      </c>
      <c r="G27" t="inlineStr">
        <is>
          <t>--</t>
        </is>
      </c>
      <c r="H27" t="inlineStr">
        <is>
          <t>2.83</t>
        </is>
      </c>
      <c r="I27" t="inlineStr">
        <is>
          <t>14.65</t>
        </is>
      </c>
      <c r="J27" t="inlineStr">
        <is>
          <t>413.46</t>
        </is>
      </c>
      <c r="K27" t="inlineStr">
        <is>
          <t>1326.13</t>
        </is>
      </c>
      <c r="L27" t="inlineStr">
        <is>
          <t>294.67</t>
        </is>
      </c>
      <c r="M27" t="inlineStr">
        <is>
          <t>544.73</t>
        </is>
      </c>
      <c r="N27" t="inlineStr">
        <is>
          <t>12.53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147.06</t>
        </is>
      </c>
      <c r="D28" t="inlineStr">
        <is>
          <t>--</t>
        </is>
      </c>
      <c r="E28" t="inlineStr">
        <is>
          <t>6900.00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11400.00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499.99</t>
        </is>
      </c>
      <c r="G29" t="inlineStr">
        <is>
          <t>15.78</t>
        </is>
      </c>
      <c r="H29" t="inlineStr">
        <is>
          <t>165.43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41.16</t>
        </is>
      </c>
      <c r="I30" t="inlineStr">
        <is>
          <t>659.06</t>
        </is>
      </c>
      <c r="J30" t="inlineStr">
        <is>
          <t>10600.00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1558.07</t>
        </is>
      </c>
      <c r="C31" t="inlineStr">
        <is>
          <t>59100.00</t>
        </is>
      </c>
      <c r="D31" t="inlineStr">
        <is>
          <t>13100.00</t>
        </is>
      </c>
      <c r="E31" t="inlineStr">
        <is>
          <t>9048.30</t>
        </is>
      </c>
      <c r="F31" t="inlineStr">
        <is>
          <t>551.93</t>
        </is>
      </c>
      <c r="G31" t="inlineStr">
        <is>
          <t>15.78</t>
        </is>
      </c>
      <c r="H31" t="inlineStr">
        <is>
          <t>209.42</t>
        </is>
      </c>
      <c r="I31" t="inlineStr">
        <is>
          <t>673.71</t>
        </is>
      </c>
      <c r="J31" t="inlineStr">
        <is>
          <t>22500.00</t>
        </is>
      </c>
      <c r="K31" t="inlineStr">
        <is>
          <t>1326.13</t>
        </is>
      </c>
      <c r="L31" t="inlineStr">
        <is>
          <t>294.67</t>
        </is>
      </c>
      <c r="M31" t="inlineStr">
        <is>
          <t>544.73</t>
        </is>
      </c>
      <c r="N31" t="inlineStr">
        <is>
          <t>12.53</t>
        </is>
      </c>
    </row>
    <row r="32">
      <c r="A32" t="inlineStr">
        <is>
          <t>投资活动产生的现金流量净额</t>
        </is>
      </c>
      <c r="B32" t="inlineStr">
        <is>
          <t>-1555.07</t>
        </is>
      </c>
      <c r="C32" t="inlineStr">
        <is>
          <t>-59100.00</t>
        </is>
      </c>
      <c r="D32" t="inlineStr">
        <is>
          <t>-13100.00</t>
        </is>
      </c>
      <c r="E32" t="inlineStr">
        <is>
          <t>-9048.24</t>
        </is>
      </c>
      <c r="F32" t="inlineStr">
        <is>
          <t>4127.21</t>
        </is>
      </c>
      <c r="G32" t="inlineStr">
        <is>
          <t>-15.78</t>
        </is>
      </c>
      <c r="H32" t="inlineStr">
        <is>
          <t>-113.07</t>
        </is>
      </c>
      <c r="I32" t="inlineStr">
        <is>
          <t>2080.80</t>
        </is>
      </c>
      <c r="J32" t="inlineStr">
        <is>
          <t>18000.00</t>
        </is>
      </c>
      <c r="K32" t="inlineStr">
        <is>
          <t>21300.00</t>
        </is>
      </c>
      <c r="L32" t="inlineStr">
        <is>
          <t>19600.00</t>
        </is>
      </c>
      <c r="M32" t="inlineStr">
        <is>
          <t>-490.23</t>
        </is>
      </c>
      <c r="N32" t="inlineStr">
        <is>
          <t>52.47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14400.00</t>
        </is>
      </c>
      <c r="D34" t="inlineStr">
        <is>
          <t>--</t>
        </is>
      </c>
      <c r="E34" t="inlineStr">
        <is>
          <t>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1765.08</t>
        </is>
      </c>
      <c r="J34" t="inlineStr">
        <is>
          <t>--</t>
        </is>
      </c>
      <c r="K34" t="inlineStr">
        <is>
          <t>10000.00</t>
        </is>
      </c>
      <c r="L34" t="inlineStr">
        <is>
          <t>--</t>
        </is>
      </c>
      <c r="M34" t="inlineStr">
        <is>
          <t>1500.00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14400.00</t>
        </is>
      </c>
      <c r="D35" t="inlineStr">
        <is>
          <t>--</t>
        </is>
      </c>
      <c r="E35" t="inlineStr">
        <is>
          <t>400.00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10000.00</t>
        </is>
      </c>
      <c r="L35" t="inlineStr">
        <is>
          <t>--</t>
        </is>
      </c>
      <c r="M35" t="inlineStr">
        <is>
          <t>1500.00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18100.00</t>
        </is>
      </c>
      <c r="C36" t="inlineStr">
        <is>
          <t>38600.00</t>
        </is>
      </c>
      <c r="D36" t="inlineStr">
        <is>
          <t>3200.00</t>
        </is>
      </c>
      <c r="E36" t="inlineStr">
        <is>
          <t>--</t>
        </is>
      </c>
      <c r="F36" t="inlineStr">
        <is>
          <t>--</t>
        </is>
      </c>
      <c r="G36" t="inlineStr">
        <is>
          <t>100.00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6479.00</t>
        </is>
      </c>
      <c r="C37" t="inlineStr">
        <is>
          <t>5080.59</t>
        </is>
      </c>
      <c r="D37" t="inlineStr">
        <is>
          <t>22300.00</t>
        </is>
      </c>
      <c r="E37" t="inlineStr">
        <is>
          <t>1108.00</t>
        </is>
      </c>
      <c r="F37" t="inlineStr">
        <is>
          <t>1799.87</t>
        </is>
      </c>
      <c r="G37" t="inlineStr">
        <is>
          <t>66500.00</t>
        </is>
      </c>
      <c r="H37" t="inlineStr">
        <is>
          <t>89900.00</t>
        </is>
      </c>
      <c r="I37" t="inlineStr">
        <is>
          <t>54000.00</t>
        </is>
      </c>
      <c r="J37" t="inlineStr">
        <is>
          <t>44000.00</t>
        </is>
      </c>
      <c r="K37" t="inlineStr">
        <is>
          <t>6700.00</t>
        </is>
      </c>
      <c r="L37" t="inlineStr">
        <is>
          <t>--</t>
        </is>
      </c>
      <c r="M37" t="inlineStr">
        <is>
          <t>--</t>
        </is>
      </c>
      <c r="N37" t="inlineStr">
        <is>
          <t>2710.00</t>
        </is>
      </c>
    </row>
    <row r="38">
      <c r="A38" t="inlineStr">
        <is>
          <t>筹资活动现金流入小计</t>
        </is>
      </c>
      <c r="B38" t="inlineStr">
        <is>
          <t>24600.00</t>
        </is>
      </c>
      <c r="C38" t="inlineStr">
        <is>
          <t>58100.00</t>
        </is>
      </c>
      <c r="D38" t="inlineStr">
        <is>
          <t>25600.00</t>
        </is>
      </c>
      <c r="E38" t="inlineStr">
        <is>
          <t>1508.00</t>
        </is>
      </c>
      <c r="F38" t="inlineStr">
        <is>
          <t>1799.87</t>
        </is>
      </c>
      <c r="G38" t="inlineStr">
        <is>
          <t>66600.00</t>
        </is>
      </c>
      <c r="H38" t="inlineStr">
        <is>
          <t>89900.00</t>
        </is>
      </c>
      <c r="I38" t="inlineStr">
        <is>
          <t>55700.00</t>
        </is>
      </c>
      <c r="J38" t="inlineStr">
        <is>
          <t>44000.00</t>
        </is>
      </c>
      <c r="K38" t="inlineStr">
        <is>
          <t>16700.00</t>
        </is>
      </c>
      <c r="L38" t="inlineStr">
        <is>
          <t>0.00</t>
        </is>
      </c>
      <c r="M38" t="inlineStr">
        <is>
          <t>1500.00</t>
        </is>
      </c>
      <c r="N38" t="inlineStr">
        <is>
          <t>2710.00</t>
        </is>
      </c>
    </row>
    <row r="39">
      <c r="A39" t="inlineStr">
        <is>
          <t>偿还债务支付的现金</t>
        </is>
      </c>
      <c r="B39" t="inlineStr">
        <is>
          <t>19600.00</t>
        </is>
      </c>
      <c r="C39" t="inlineStr">
        <is>
          <t>11700.00</t>
        </is>
      </c>
      <c r="D39" t="inlineStr">
        <is>
          <t>--</t>
        </is>
      </c>
      <c r="E39" t="inlineStr">
        <is>
          <t>--</t>
        </is>
      </c>
      <c r="F39" t="inlineStr">
        <is>
          <t>100.00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6800.00</t>
        </is>
      </c>
      <c r="M39" t="inlineStr">
        <is>
          <t>700.00</t>
        </is>
      </c>
      <c r="N39" t="inlineStr">
        <is>
          <t>2500.00</t>
        </is>
      </c>
    </row>
    <row r="40">
      <c r="A40" t="inlineStr">
        <is>
          <t>分配股利、利润或偿付利息支付的现金</t>
        </is>
      </c>
      <c r="B40" t="inlineStr">
        <is>
          <t>666.69</t>
        </is>
      </c>
      <c r="C40" t="inlineStr">
        <is>
          <t>1067.41</t>
        </is>
      </c>
      <c r="D40" t="inlineStr">
        <is>
          <t>120.08</t>
        </is>
      </c>
      <c r="E40" t="inlineStr">
        <is>
          <t>--</t>
        </is>
      </c>
      <c r="F40" t="inlineStr">
        <is>
          <t>4.77</t>
        </is>
      </c>
      <c r="G40" t="inlineStr">
        <is>
          <t>0.32</t>
        </is>
      </c>
      <c r="H40" t="inlineStr">
        <is>
          <t>--</t>
        </is>
      </c>
      <c r="I40" t="inlineStr">
        <is>
          <t>137.02</t>
        </is>
      </c>
      <c r="J40" t="inlineStr">
        <is>
          <t>132.43</t>
        </is>
      </c>
      <c r="K40" t="inlineStr">
        <is>
          <t>30.00</t>
        </is>
      </c>
      <c r="L40" t="inlineStr">
        <is>
          <t>56.49</t>
        </is>
      </c>
      <c r="M40" t="inlineStr">
        <is>
          <t>520.85</t>
        </is>
      </c>
      <c r="N40" t="inlineStr">
        <is>
          <t>616.27</t>
        </is>
      </c>
    </row>
    <row r="41">
      <c r="A41" t="inlineStr">
        <is>
          <t>支付其他与筹资活动有关的现金</t>
        </is>
      </c>
      <c r="B41" t="inlineStr">
        <is>
          <t>1045.75</t>
        </is>
      </c>
      <c r="C41" t="inlineStr">
        <is>
          <t>41900.00</t>
        </is>
      </c>
      <c r="D41" t="inlineStr">
        <is>
          <t>5213.83</t>
        </is>
      </c>
      <c r="E41" t="inlineStr">
        <is>
          <t>14100.00</t>
        </is>
      </c>
      <c r="F41" t="inlineStr">
        <is>
          <t>10300.00</t>
        </is>
      </c>
      <c r="G41" t="inlineStr">
        <is>
          <t>64200.00</t>
        </is>
      </c>
      <c r="H41" t="inlineStr">
        <is>
          <t>136500.00</t>
        </is>
      </c>
      <c r="I41" t="inlineStr">
        <is>
          <t>18600.00</t>
        </is>
      </c>
      <c r="J41" t="inlineStr">
        <is>
          <t>21800.00</t>
        </is>
      </c>
      <c r="K41" t="inlineStr">
        <is>
          <t>4903.17</t>
        </is>
      </c>
      <c r="L41" t="inlineStr">
        <is>
          <t>--</t>
        </is>
      </c>
      <c r="M41" t="inlineStr">
        <is>
          <t>3772.44</t>
        </is>
      </c>
      <c r="N41" t="inlineStr">
        <is>
          <t>3946.68</t>
        </is>
      </c>
    </row>
    <row r="42">
      <c r="A42" t="inlineStr">
        <is>
          <t>筹资活动现金流出小计</t>
        </is>
      </c>
      <c r="B42" t="inlineStr">
        <is>
          <t>21300.00</t>
        </is>
      </c>
      <c r="C42" t="inlineStr">
        <is>
          <t>54600.00</t>
        </is>
      </c>
      <c r="D42" t="inlineStr">
        <is>
          <t>5333.91</t>
        </is>
      </c>
      <c r="E42" t="inlineStr">
        <is>
          <t>14100.00</t>
        </is>
      </c>
      <c r="F42" t="inlineStr">
        <is>
          <t>10400.00</t>
        </is>
      </c>
      <c r="G42" t="inlineStr">
        <is>
          <t>64200.00</t>
        </is>
      </c>
      <c r="H42" t="inlineStr">
        <is>
          <t>136500.00</t>
        </is>
      </c>
      <c r="I42" t="inlineStr">
        <is>
          <t>18700.00</t>
        </is>
      </c>
      <c r="J42" t="inlineStr">
        <is>
          <t>21900.00</t>
        </is>
      </c>
      <c r="K42" t="inlineStr">
        <is>
          <t>4933.17</t>
        </is>
      </c>
      <c r="L42" t="inlineStr">
        <is>
          <t>6856.49</t>
        </is>
      </c>
      <c r="M42" t="inlineStr">
        <is>
          <t>4993.29</t>
        </is>
      </c>
      <c r="N42" t="inlineStr">
        <is>
          <t>7062.95</t>
        </is>
      </c>
    </row>
    <row r="43">
      <c r="A43" t="inlineStr">
        <is>
          <t>筹资活动产生的现金流量净额</t>
        </is>
      </c>
      <c r="B43" t="inlineStr">
        <is>
          <t>3287.99</t>
        </is>
      </c>
      <c r="C43" t="inlineStr">
        <is>
          <t>3456.20</t>
        </is>
      </c>
      <c r="D43" t="inlineStr">
        <is>
          <t>20200.00</t>
        </is>
      </c>
      <c r="E43" t="inlineStr">
        <is>
          <t>-12600.00</t>
        </is>
      </c>
      <c r="F43" t="inlineStr">
        <is>
          <t>-8631.00</t>
        </is>
      </c>
      <c r="G43" t="inlineStr">
        <is>
          <t>2425.29</t>
        </is>
      </c>
      <c r="H43" t="inlineStr">
        <is>
          <t>-46600.00</t>
        </is>
      </c>
      <c r="I43" t="inlineStr">
        <is>
          <t>37000.00</t>
        </is>
      </c>
      <c r="J43" t="inlineStr">
        <is>
          <t>22100.00</t>
        </is>
      </c>
      <c r="K43" t="inlineStr">
        <is>
          <t>11800.00</t>
        </is>
      </c>
      <c r="L43" t="inlineStr">
        <is>
          <t>-6856.49</t>
        </is>
      </c>
      <c r="M43" t="inlineStr">
        <is>
          <t>-3493.29</t>
        </is>
      </c>
      <c r="N43" t="inlineStr">
        <is>
          <t>-4352.95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>
        <is>
          <t>-23.65</t>
        </is>
      </c>
      <c r="I44" t="inlineStr">
        <is>
          <t>-58.40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-4238.03</t>
        </is>
      </c>
      <c r="C45" t="inlineStr">
        <is>
          <t>-15800.00</t>
        </is>
      </c>
      <c r="D45" t="inlineStr">
        <is>
          <t>13600.00</t>
        </is>
      </c>
      <c r="E45" t="inlineStr">
        <is>
          <t>3265.45</t>
        </is>
      </c>
      <c r="F45" t="inlineStr">
        <is>
          <t>1162.67</t>
        </is>
      </c>
      <c r="G45" t="inlineStr">
        <is>
          <t>-248.48</t>
        </is>
      </c>
      <c r="H45" t="inlineStr">
        <is>
          <t>-8576.59</t>
        </is>
      </c>
      <c r="I45" t="inlineStr">
        <is>
          <t>-7070.71</t>
        </is>
      </c>
      <c r="J45" t="inlineStr">
        <is>
          <t>4165.17</t>
        </is>
      </c>
      <c r="K45" t="inlineStr">
        <is>
          <t>11200.00</t>
        </is>
      </c>
      <c r="L45" t="inlineStr">
        <is>
          <t>-325.21</t>
        </is>
      </c>
      <c r="M45" t="inlineStr">
        <is>
          <t>-606.26</t>
        </is>
      </c>
      <c r="N45" t="inlineStr">
        <is>
          <t>-4923.25</t>
        </is>
      </c>
    </row>
    <row r="46">
      <c r="A46" t="inlineStr">
        <is>
          <t>加：期初现金及现金等价物余额</t>
        </is>
      </c>
      <c r="B46" t="inlineStr">
        <is>
          <t>4419.90</t>
        </is>
      </c>
      <c r="C46" t="inlineStr">
        <is>
          <t>20200.00</t>
        </is>
      </c>
      <c r="D46" t="inlineStr">
        <is>
          <t>6627.26</t>
        </is>
      </c>
      <c r="E46" t="inlineStr">
        <is>
          <t>3361.81</t>
        </is>
      </c>
      <c r="F46" t="inlineStr">
        <is>
          <t>2199.14</t>
        </is>
      </c>
      <c r="G46" t="inlineStr">
        <is>
          <t>2447.63</t>
        </is>
      </c>
      <c r="H46" t="inlineStr">
        <is>
          <t>11000.00</t>
        </is>
      </c>
      <c r="I46" t="inlineStr">
        <is>
          <t>18100.00</t>
        </is>
      </c>
      <c r="J46" t="inlineStr">
        <is>
          <t>13900.00</t>
        </is>
      </c>
      <c r="K46" t="inlineStr">
        <is>
          <t>2691.82</t>
        </is>
      </c>
      <c r="L46" t="inlineStr">
        <is>
          <t>3017.03</t>
        </is>
      </c>
      <c r="M46" t="inlineStr">
        <is>
          <t>3623.29</t>
        </is>
      </c>
      <c r="N46" t="inlineStr">
        <is>
          <t>8546.54</t>
        </is>
      </c>
    </row>
    <row r="47">
      <c r="A47" t="inlineStr">
        <is>
          <t>六、期末现金及现金等价物余额</t>
        </is>
      </c>
      <c r="B47" t="inlineStr">
        <is>
          <t>181.87</t>
        </is>
      </c>
      <c r="C47" t="inlineStr">
        <is>
          <t>4419.90</t>
        </is>
      </c>
      <c r="D47" t="inlineStr">
        <is>
          <t>20200.00</t>
        </is>
      </c>
      <c r="E47" t="inlineStr">
        <is>
          <t>6627.26</t>
        </is>
      </c>
      <c r="F47" t="inlineStr">
        <is>
          <t>3361.81</t>
        </is>
      </c>
      <c r="G47" t="inlineStr">
        <is>
          <t>2199.14</t>
        </is>
      </c>
      <c r="H47" t="inlineStr">
        <is>
          <t>2447.63</t>
        </is>
      </c>
      <c r="I47" t="inlineStr">
        <is>
          <t>11000.00</t>
        </is>
      </c>
      <c r="J47" t="inlineStr">
        <is>
          <t>18100.00</t>
        </is>
      </c>
      <c r="K47" t="inlineStr">
        <is>
          <t>13900.00</t>
        </is>
      </c>
      <c r="L47" t="inlineStr">
        <is>
          <t>2691.82</t>
        </is>
      </c>
      <c r="M47" t="inlineStr">
        <is>
          <t>3017.03</t>
        </is>
      </c>
      <c r="N47" t="inlineStr">
        <is>
          <t>3623.29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-7196.87</t>
        </is>
      </c>
      <c r="C50" t="inlineStr">
        <is>
          <t>8464.62</t>
        </is>
      </c>
      <c r="D50" t="inlineStr">
        <is>
          <t>4878.03</t>
        </is>
      </c>
      <c r="E50" t="inlineStr">
        <is>
          <t>7065.03</t>
        </is>
      </c>
      <c r="F50" t="inlineStr">
        <is>
          <t>784.84</t>
        </is>
      </c>
      <c r="G50" t="inlineStr">
        <is>
          <t>1246.16</t>
        </is>
      </c>
      <c r="H50" t="inlineStr">
        <is>
          <t>2014.42</t>
        </is>
      </c>
      <c r="I50" t="inlineStr">
        <is>
          <t>1843.85</t>
        </is>
      </c>
      <c r="J50" t="inlineStr">
        <is>
          <t>-35200.00</t>
        </is>
      </c>
      <c r="K50" t="inlineStr">
        <is>
          <t>-16800.00</t>
        </is>
      </c>
      <c r="L50" t="inlineStr">
        <is>
          <t>6969.72</t>
        </is>
      </c>
      <c r="M50" t="inlineStr">
        <is>
          <t>683.36</t>
        </is>
      </c>
      <c r="N50" t="inlineStr">
        <is>
          <t>3209.17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31.95</t>
        </is>
      </c>
      <c r="E51" t="inlineStr">
        <is>
          <t>76.35</t>
        </is>
      </c>
      <c r="F51" t="inlineStr">
        <is>
          <t>--</t>
        </is>
      </c>
      <c r="G51" t="inlineStr">
        <is>
          <t>--</t>
        </is>
      </c>
      <c r="H51" t="inlineStr">
        <is>
          <t>61.27</t>
        </is>
      </c>
      <c r="I51" t="inlineStr">
        <is>
          <t>57.26</t>
        </is>
      </c>
      <c r="J51" t="inlineStr">
        <is>
          <t>19600.00</t>
        </is>
      </c>
      <c r="K51" t="inlineStr">
        <is>
          <t>6603.11</t>
        </is>
      </c>
      <c r="L51" t="inlineStr">
        <is>
          <t>362.09</t>
        </is>
      </c>
      <c r="M51" t="inlineStr">
        <is>
          <t>-107.11</t>
        </is>
      </c>
      <c r="N51" t="inlineStr">
        <is>
          <t>260.84</t>
        </is>
      </c>
    </row>
    <row r="52">
      <c r="A52" t="inlineStr">
        <is>
          <t>固定资产折旧、油气资产折耗、生产性生物资产折旧</t>
        </is>
      </c>
      <c r="B52" t="inlineStr">
        <is>
          <t>1263.89</t>
        </is>
      </c>
      <c r="C52" t="inlineStr">
        <is>
          <t>2579.51</t>
        </is>
      </c>
      <c r="D52" t="inlineStr">
        <is>
          <t>2307.15</t>
        </is>
      </c>
      <c r="E52" t="inlineStr">
        <is>
          <t>2058.51</t>
        </is>
      </c>
      <c r="F52" t="inlineStr">
        <is>
          <t>38.78</t>
        </is>
      </c>
      <c r="G52" t="inlineStr">
        <is>
          <t>41.18</t>
        </is>
      </c>
      <c r="H52" t="inlineStr">
        <is>
          <t>92.00</t>
        </is>
      </c>
      <c r="I52" t="inlineStr">
        <is>
          <t>101.44</t>
        </is>
      </c>
      <c r="J52" t="inlineStr">
        <is>
          <t>159.85</t>
        </is>
      </c>
      <c r="K52" t="inlineStr">
        <is>
          <t>174.57</t>
        </is>
      </c>
      <c r="L52" t="inlineStr">
        <is>
          <t>166.25</t>
        </is>
      </c>
      <c r="M52" t="inlineStr">
        <is>
          <t>178.10</t>
        </is>
      </c>
      <c r="N52" t="inlineStr">
        <is>
          <t>165.79</t>
        </is>
      </c>
    </row>
    <row r="53">
      <c r="A53" t="inlineStr">
        <is>
          <t>无形资产摊销</t>
        </is>
      </c>
      <c r="B53" t="inlineStr">
        <is>
          <t>198.98</t>
        </is>
      </c>
      <c r="C53" t="inlineStr">
        <is>
          <t>293.05</t>
        </is>
      </c>
      <c r="D53" t="inlineStr">
        <is>
          <t>99.19</t>
        </is>
      </c>
      <c r="E53" t="inlineStr">
        <is>
          <t>50.88</t>
        </is>
      </c>
      <c r="F53" t="inlineStr">
        <is>
          <t>12.87</t>
        </is>
      </c>
      <c r="G53" t="inlineStr">
        <is>
          <t>38.60</t>
        </is>
      </c>
      <c r="H53" t="inlineStr">
        <is>
          <t>--</t>
        </is>
      </c>
      <c r="I53" t="inlineStr">
        <is>
          <t>0.04</t>
        </is>
      </c>
      <c r="J53" t="inlineStr">
        <is>
          <t>9.04</t>
        </is>
      </c>
      <c r="K53" t="inlineStr">
        <is>
          <t>155.83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241.60</t>
        </is>
      </c>
      <c r="C54" t="inlineStr">
        <is>
          <t>311.87</t>
        </is>
      </c>
      <c r="D54" t="inlineStr">
        <is>
          <t>240.87</t>
        </is>
      </c>
      <c r="E54" t="inlineStr">
        <is>
          <t>150.42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2.18</t>
        </is>
      </c>
      <c r="K54" t="inlineStr">
        <is>
          <t>6.24</t>
        </is>
      </c>
      <c r="L54" t="inlineStr">
        <is>
          <t>22.10</t>
        </is>
      </c>
      <c r="M54" t="inlineStr">
        <is>
          <t>35.44</t>
        </is>
      </c>
      <c r="N54" t="inlineStr">
        <is>
          <t>49.39</t>
        </is>
      </c>
    </row>
    <row r="55">
      <c r="A55" t="inlineStr">
        <is>
          <t>处置固定资产、无形资产和其他长期资产的损失</t>
        </is>
      </c>
      <c r="B55" t="inlineStr">
        <is>
          <t>-116.68</t>
        </is>
      </c>
      <c r="C55" t="inlineStr">
        <is>
          <t>--</t>
        </is>
      </c>
      <c r="D55" t="inlineStr">
        <is>
          <t>-0.23</t>
        </is>
      </c>
      <c r="E55" t="inlineStr">
        <is>
          <t>--</t>
        </is>
      </c>
      <c r="F55" t="inlineStr">
        <is>
          <t>5.71</t>
        </is>
      </c>
      <c r="G55" t="inlineStr">
        <is>
          <t>--</t>
        </is>
      </c>
      <c r="H55" t="inlineStr">
        <is>
          <t>-55.22</t>
        </is>
      </c>
      <c r="I55" t="inlineStr">
        <is>
          <t>--</t>
        </is>
      </c>
      <c r="J55" t="inlineStr">
        <is>
          <t>10300.00</t>
        </is>
      </c>
      <c r="K55" t="inlineStr">
        <is>
          <t>-1559.14</t>
        </is>
      </c>
      <c r="L55" t="inlineStr">
        <is>
          <t>7.85</t>
        </is>
      </c>
      <c r="M55" t="inlineStr">
        <is>
          <t>28.91</t>
        </is>
      </c>
      <c r="N55" t="inlineStr">
        <is>
          <t>40.83</t>
        </is>
      </c>
    </row>
    <row r="56">
      <c r="A56" t="inlineStr">
        <is>
          <t>固定资产报废损失</t>
        </is>
      </c>
      <c r="B56" t="inlineStr">
        <is>
          <t>0.19</t>
        </is>
      </c>
      <c r="C56" t="inlineStr">
        <is>
          <t>100.50</t>
        </is>
      </c>
      <c r="D56" t="inlineStr">
        <is>
          <t>601.02</t>
        </is>
      </c>
      <c r="E56" t="inlineStr">
        <is>
          <t>112.09</t>
        </is>
      </c>
      <c r="F56" t="inlineStr">
        <is>
          <t>--</t>
        </is>
      </c>
      <c r="G56" t="inlineStr">
        <is>
          <t>74.80</t>
        </is>
      </c>
      <c r="H56" t="inlineStr">
        <is>
          <t>25.74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113.10</t>
        </is>
      </c>
      <c r="D57" t="inlineStr">
        <is>
          <t>37.70</t>
        </is>
      </c>
      <c r="E57" t="inlineStr">
        <is>
          <t>-37.70</t>
        </is>
      </c>
      <c r="F57" t="inlineStr">
        <is>
          <t>-45.24</t>
        </is>
      </c>
      <c r="G57" t="inlineStr">
        <is>
          <t>-20.73</t>
        </is>
      </c>
      <c r="H57" t="inlineStr">
        <is>
          <t>-34.68</t>
        </is>
      </c>
      <c r="I57" t="inlineStr">
        <is>
          <t>141.84</t>
        </is>
      </c>
      <c r="J57" t="inlineStr">
        <is>
          <t>-691.64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857.71</t>
        </is>
      </c>
      <c r="C58" t="inlineStr">
        <is>
          <t>2312.16</t>
        </is>
      </c>
      <c r="D58" t="inlineStr">
        <is>
          <t>1216.19</t>
        </is>
      </c>
      <c r="E58" t="inlineStr">
        <is>
          <t>1355.90</t>
        </is>
      </c>
      <c r="F58" t="inlineStr">
        <is>
          <t>4.77</t>
        </is>
      </c>
      <c r="G58" t="inlineStr">
        <is>
          <t>0.32</t>
        </is>
      </c>
      <c r="H58" t="inlineStr">
        <is>
          <t>--</t>
        </is>
      </c>
      <c r="I58" t="inlineStr">
        <is>
          <t>129.27</t>
        </is>
      </c>
      <c r="J58" t="inlineStr">
        <is>
          <t>266.56</t>
        </is>
      </c>
      <c r="K58" t="inlineStr">
        <is>
          <t>124.80</t>
        </is>
      </c>
      <c r="L58" t="inlineStr">
        <is>
          <t>--</t>
        </is>
      </c>
      <c r="M58" t="inlineStr">
        <is>
          <t>42.64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1096.83</t>
        </is>
      </c>
      <c r="C59" t="inlineStr">
        <is>
          <t>-456.95</t>
        </is>
      </c>
      <c r="D59" t="inlineStr">
        <is>
          <t>1008.50</t>
        </is>
      </c>
      <c r="E59" t="inlineStr">
        <is>
          <t>647.12</t>
        </is>
      </c>
      <c r="F59" t="inlineStr">
        <is>
          <t>-106.36</t>
        </is>
      </c>
      <c r="G59" t="inlineStr">
        <is>
          <t>--</t>
        </is>
      </c>
      <c r="H59" t="inlineStr">
        <is>
          <t>0.02</t>
        </is>
      </c>
      <c r="I59" t="inlineStr">
        <is>
          <t>-1391.97</t>
        </is>
      </c>
      <c r="J59" t="inlineStr">
        <is>
          <t>-685.49</t>
        </is>
      </c>
      <c r="K59" t="inlineStr">
        <is>
          <t>-3853.57</t>
        </is>
      </c>
      <c r="L59" t="inlineStr">
        <is>
          <t>-10900.00</t>
        </is>
      </c>
      <c r="M59" t="inlineStr">
        <is>
          <t>-523.09</t>
        </is>
      </c>
      <c r="N59" t="inlineStr">
        <is>
          <t>-1719.43</t>
        </is>
      </c>
    </row>
    <row r="60">
      <c r="A60" t="inlineStr">
        <is>
          <t>递延所得税资产减少</t>
        </is>
      </c>
      <c r="B60" t="inlineStr">
        <is>
          <t>2623.14</t>
        </is>
      </c>
      <c r="C60" t="inlineStr">
        <is>
          <t>-2507.09</t>
        </is>
      </c>
      <c r="D60" t="inlineStr">
        <is>
          <t>-1038.33</t>
        </is>
      </c>
      <c r="E60" t="inlineStr">
        <is>
          <t>-3480.84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600.76</t>
        </is>
      </c>
      <c r="L60" t="inlineStr">
        <is>
          <t>-219.82</t>
        </is>
      </c>
      <c r="M60" t="inlineStr">
        <is>
          <t>26.78</t>
        </is>
      </c>
      <c r="N60" t="inlineStr">
        <is>
          <t>154.13</t>
        </is>
      </c>
    </row>
    <row r="61">
      <c r="A61" t="inlineStr">
        <is>
          <t>递延所得税负债增加</t>
        </is>
      </c>
      <c r="B61" t="inlineStr">
        <is>
          <t>-512.90</t>
        </is>
      </c>
      <c r="C61" t="inlineStr">
        <is>
          <t>-235.16</t>
        </is>
      </c>
      <c r="D61" t="inlineStr">
        <is>
          <t>626.00</t>
        </is>
      </c>
      <c r="E61" t="inlineStr">
        <is>
          <t>-7.72</t>
        </is>
      </c>
      <c r="F61" t="inlineStr">
        <is>
          <t>100.78</t>
        </is>
      </c>
      <c r="G61" t="inlineStr">
        <is>
          <t>75.63</t>
        </is>
      </c>
      <c r="H61" t="inlineStr">
        <is>
          <t>79.12</t>
        </is>
      </c>
      <c r="I61" t="inlineStr">
        <is>
          <t>34.99</t>
        </is>
      </c>
      <c r="J61" t="inlineStr">
        <is>
          <t>178.78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3002.91</t>
        </is>
      </c>
      <c r="C62" t="inlineStr">
        <is>
          <t>-13500.00</t>
        </is>
      </c>
      <c r="D62" t="inlineStr">
        <is>
          <t>-12300.00</t>
        </is>
      </c>
      <c r="E62" t="inlineStr">
        <is>
          <t>-16400.00</t>
        </is>
      </c>
      <c r="F62" t="inlineStr">
        <is>
          <t>-2741.21</t>
        </is>
      </c>
      <c r="G62" t="inlineStr">
        <is>
          <t>-153.57</t>
        </is>
      </c>
      <c r="H62" t="inlineStr">
        <is>
          <t>--</t>
        </is>
      </c>
      <c r="I62" t="inlineStr">
        <is>
          <t>10100.00</t>
        </is>
      </c>
      <c r="J62" t="inlineStr">
        <is>
          <t>-13100.00</t>
        </is>
      </c>
      <c r="K62" t="inlineStr">
        <is>
          <t>-19400.00</t>
        </is>
      </c>
      <c r="L62" t="inlineStr">
        <is>
          <t>-21800.00</t>
        </is>
      </c>
      <c r="M62" t="inlineStr">
        <is>
          <t>-26300.00</t>
        </is>
      </c>
      <c r="N62" t="inlineStr">
        <is>
          <t>-17300.00</t>
        </is>
      </c>
    </row>
    <row r="63">
      <c r="A63" t="inlineStr">
        <is>
          <t>经营性应收项目的减少</t>
        </is>
      </c>
      <c r="B63" t="inlineStr">
        <is>
          <t>17200.00</t>
        </is>
      </c>
      <c r="C63" t="inlineStr">
        <is>
          <t>6686.55</t>
        </is>
      </c>
      <c r="D63" t="inlineStr">
        <is>
          <t>-2000.20</t>
        </is>
      </c>
      <c r="E63" t="inlineStr">
        <is>
          <t>23200.00</t>
        </is>
      </c>
      <c r="F63" t="inlineStr">
        <is>
          <t>9122.75</t>
        </is>
      </c>
      <c r="G63" t="inlineStr">
        <is>
          <t>-4251.50</t>
        </is>
      </c>
      <c r="H63" t="inlineStr">
        <is>
          <t>31800.00</t>
        </is>
      </c>
      <c r="I63" t="inlineStr">
        <is>
          <t>-62500.00</t>
        </is>
      </c>
      <c r="J63" t="inlineStr">
        <is>
          <t>-13100.00</t>
        </is>
      </c>
      <c r="K63" t="inlineStr">
        <is>
          <t>17300.00</t>
        </is>
      </c>
      <c r="L63" t="inlineStr">
        <is>
          <t>-13700.00</t>
        </is>
      </c>
      <c r="M63" t="inlineStr">
        <is>
          <t>16000.00</t>
        </is>
      </c>
      <c r="N63" t="inlineStr">
        <is>
          <t>-5476.24</t>
        </is>
      </c>
    </row>
    <row r="64">
      <c r="A64" t="inlineStr">
        <is>
          <t>经营性应付项目的增加</t>
        </is>
      </c>
      <c r="B64" t="inlineStr">
        <is>
          <t>-24600.00</t>
        </is>
      </c>
      <c r="C64" t="inlineStr">
        <is>
          <t>35700.00</t>
        </is>
      </c>
      <c r="D64" t="inlineStr">
        <is>
          <t>10800.00</t>
        </is>
      </c>
      <c r="E64" t="inlineStr">
        <is>
          <t>10200.00</t>
        </is>
      </c>
      <c r="F64" t="inlineStr">
        <is>
          <t>-1523.15</t>
        </is>
      </c>
      <c r="G64" t="inlineStr">
        <is>
          <t>-446.97</t>
        </is>
      </c>
      <c r="H64" t="inlineStr">
        <is>
          <t>4114.81</t>
        </is>
      </c>
      <c r="I64" t="inlineStr">
        <is>
          <t>5304.86</t>
        </is>
      </c>
      <c r="J64" t="inlineStr">
        <is>
          <t>-3619.84</t>
        </is>
      </c>
      <c r="K64" t="inlineStr">
        <is>
          <t>-5150.09</t>
        </is>
      </c>
      <c r="L64" t="inlineStr">
        <is>
          <t>25900.00</t>
        </is>
      </c>
      <c r="M64" t="inlineStr">
        <is>
          <t>13400.00</t>
        </is>
      </c>
      <c r="N64" t="inlineStr">
        <is>
          <t>20000.00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61.05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-5970.95</t>
        </is>
      </c>
      <c r="C66" t="inlineStr">
        <is>
          <t>39800.00</t>
        </is>
      </c>
      <c r="D66" t="inlineStr">
        <is>
          <t>6509.63</t>
        </is>
      </c>
      <c r="E66" t="inlineStr">
        <is>
          <t>24900.00</t>
        </is>
      </c>
      <c r="F66" t="inlineStr">
        <is>
          <t>5666.46</t>
        </is>
      </c>
      <c r="G66" t="inlineStr">
        <is>
          <t>-2657.99</t>
        </is>
      </c>
      <c r="H66" t="inlineStr">
        <is>
          <t>38100.00</t>
        </is>
      </c>
      <c r="I66" t="inlineStr">
        <is>
          <t>-46100.00</t>
        </is>
      </c>
      <c r="J66" t="inlineStr">
        <is>
          <t>-35900.00</t>
        </is>
      </c>
      <c r="K66" t="inlineStr">
        <is>
          <t>-21800.00</t>
        </is>
      </c>
      <c r="L66" t="inlineStr">
        <is>
          <t>-13100.00</t>
        </is>
      </c>
      <c r="M66" t="inlineStr">
        <is>
          <t>3377.26</t>
        </is>
      </c>
      <c r="N66" t="inlineStr">
        <is>
          <t>-622.78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181.87</t>
        </is>
      </c>
      <c r="C69" t="inlineStr">
        <is>
          <t>4419.90</t>
        </is>
      </c>
      <c r="D69" t="inlineStr">
        <is>
          <t>20200.00</t>
        </is>
      </c>
      <c r="E69" t="inlineStr">
        <is>
          <t>6627.26</t>
        </is>
      </c>
      <c r="F69" t="inlineStr">
        <is>
          <t>3361.81</t>
        </is>
      </c>
      <c r="G69" t="inlineStr">
        <is>
          <t>2199.14</t>
        </is>
      </c>
      <c r="H69" t="inlineStr">
        <is>
          <t>2447.63</t>
        </is>
      </c>
      <c r="I69" t="inlineStr">
        <is>
          <t>11000.00</t>
        </is>
      </c>
      <c r="J69" t="inlineStr">
        <is>
          <t>18100.00</t>
        </is>
      </c>
      <c r="K69" t="inlineStr">
        <is>
          <t>13900.00</t>
        </is>
      </c>
      <c r="L69" t="inlineStr">
        <is>
          <t>2691.82</t>
        </is>
      </c>
      <c r="M69" t="inlineStr">
        <is>
          <t>3017.03</t>
        </is>
      </c>
      <c r="N69" t="inlineStr">
        <is>
          <t>3623.29</t>
        </is>
      </c>
    </row>
    <row r="70">
      <c r="A70" t="inlineStr">
        <is>
          <t>减：现金的期初余额</t>
        </is>
      </c>
      <c r="B70" t="inlineStr">
        <is>
          <t>4419.90</t>
        </is>
      </c>
      <c r="C70" t="inlineStr">
        <is>
          <t>20200.00</t>
        </is>
      </c>
      <c r="D70" t="inlineStr">
        <is>
          <t>6627.26</t>
        </is>
      </c>
      <c r="E70" t="inlineStr">
        <is>
          <t>3361.81</t>
        </is>
      </c>
      <c r="F70" t="inlineStr">
        <is>
          <t>2199.14</t>
        </is>
      </c>
      <c r="G70" t="inlineStr">
        <is>
          <t>2447.63</t>
        </is>
      </c>
      <c r="H70" t="inlineStr">
        <is>
          <t>11000.00</t>
        </is>
      </c>
      <c r="I70" t="inlineStr">
        <is>
          <t>18100.00</t>
        </is>
      </c>
      <c r="J70" t="inlineStr">
        <is>
          <t>13900.00</t>
        </is>
      </c>
      <c r="K70" t="inlineStr">
        <is>
          <t>2691.82</t>
        </is>
      </c>
      <c r="L70" t="inlineStr">
        <is>
          <t>3017.03</t>
        </is>
      </c>
      <c r="M70" t="inlineStr">
        <is>
          <t>3623.29</t>
        </is>
      </c>
      <c r="N70" t="inlineStr">
        <is>
          <t>8546.54</t>
        </is>
      </c>
    </row>
    <row r="71">
      <c r="A71" t="inlineStr">
        <is>
          <t>间接法-现金及现金等价物净增加额</t>
        </is>
      </c>
      <c r="B71" t="inlineStr">
        <is>
          <t>-4238.03</t>
        </is>
      </c>
      <c r="C71" t="inlineStr">
        <is>
          <t>-15800.00</t>
        </is>
      </c>
      <c r="D71" t="inlineStr">
        <is>
          <t>13600.00</t>
        </is>
      </c>
      <c r="E71" t="inlineStr">
        <is>
          <t>3265.45</t>
        </is>
      </c>
      <c r="F71" t="inlineStr">
        <is>
          <t>1162.67</t>
        </is>
      </c>
      <c r="G71" t="inlineStr">
        <is>
          <t>-248.48</t>
        </is>
      </c>
      <c r="H71" t="inlineStr">
        <is>
          <t>-8576.59</t>
        </is>
      </c>
      <c r="I71" t="inlineStr">
        <is>
          <t>-7070.71</t>
        </is>
      </c>
      <c r="J71" t="inlineStr">
        <is>
          <t>4165.17</t>
        </is>
      </c>
      <c r="K71" t="inlineStr">
        <is>
          <t>11200.00</t>
        </is>
      </c>
      <c r="L71" t="inlineStr">
        <is>
          <t>-325.21</t>
        </is>
      </c>
      <c r="M71" t="inlineStr">
        <is>
          <t>-606.26</t>
        </is>
      </c>
      <c r="N71" t="inlineStr">
        <is>
          <t>-4923.25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0.5859826589595376</v>
      </c>
      <c r="C2" s="3" t="n">
        <v>2.746606809379077</v>
      </c>
      <c r="D2" s="3" t="n">
        <v>0.9859649122807017</v>
      </c>
      <c r="E2" s="3" t="n">
        <v>2.662833447025634</v>
      </c>
      <c r="F2" s="3" t="n">
        <v>1.180293501048218</v>
      </c>
      <c r="G2" s="3" t="n">
        <v>2.844612995131088</v>
      </c>
      <c r="H2" s="3" t="n">
        <v>1.292207792207792</v>
      </c>
      <c r="I2" s="3" t="n">
        <v>3.013593900443156</v>
      </c>
      <c r="J2" s="3" t="n">
        <v>2.098837209302326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0.1452312138728324</v>
      </c>
      <c r="C3" s="3" t="n">
        <v>1.615894818358857</v>
      </c>
      <c r="D3" s="3" t="n">
        <v>0.4315789473684211</v>
      </c>
      <c r="E3" s="3" t="n">
        <v>1.522924726929354</v>
      </c>
      <c r="F3" s="3" t="n">
        <v>0.4444444444444444</v>
      </c>
      <c r="G3" s="3" t="n">
        <v>1.683293705022779</v>
      </c>
      <c r="H3" s="3" t="n">
        <v>0.8874458874458875</v>
      </c>
      <c r="I3" s="3" t="n">
        <v>1.776907299802362</v>
      </c>
      <c r="J3" s="3" t="n">
        <v>2.088445348837209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0.6212784588441331</v>
      </c>
      <c r="C4" s="3" t="n">
        <v>0.3422447972221035</v>
      </c>
      <c r="D4" s="3" t="n">
        <v>0.5860039241334205</v>
      </c>
      <c r="E4" s="3" t="n">
        <v>0.3526429556962047</v>
      </c>
      <c r="F4" s="3" t="n">
        <v>0.4453477868112015</v>
      </c>
      <c r="G4" s="3" t="n">
        <v>0.3506198001472224</v>
      </c>
      <c r="H4" s="3" t="n">
        <v>0.4714003944773176</v>
      </c>
      <c r="I4" s="3" t="n">
        <v>0.3303134321025814</v>
      </c>
      <c r="J4" s="3" t="n">
        <v>0.3938053097345133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1.36650868878357</v>
      </c>
      <c r="C7" s="3" t="n">
        <v>1.071683890919489</v>
      </c>
      <c r="D7" s="3" t="n">
        <v>1.030944625407166</v>
      </c>
      <c r="E7" s="3" t="n">
        <v>1.047267894953561</v>
      </c>
      <c r="F7" s="3" t="n">
        <v>1.145522388059701</v>
      </c>
      <c r="G7" s="3" t="n">
        <v>1.11335054117179</v>
      </c>
      <c r="H7" s="3" t="n">
        <v>1.956204379562044</v>
      </c>
      <c r="I7" s="3" t="n">
        <v>1.093344907691177</v>
      </c>
      <c r="J7" s="3" t="n">
        <v>0.8698412698412699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0.3665086887835703</v>
      </c>
      <c r="C8" s="3" t="n">
        <v>0.07168389091948933</v>
      </c>
      <c r="D8" s="3" t="n">
        <v>0.03094462540716612</v>
      </c>
      <c r="E8" s="3" t="n">
        <v>0.04726789495356143</v>
      </c>
      <c r="F8" s="3" t="n">
        <v>0.1455223880597015</v>
      </c>
      <c r="G8" s="3" t="n">
        <v>0.1133505411717903</v>
      </c>
      <c r="H8" s="3" t="n">
        <v>0.9562043795620438</v>
      </c>
      <c r="I8" s="3" t="n">
        <v>0.09334490769117634</v>
      </c>
      <c r="J8" s="3" t="n">
        <v>-0.1301587301587302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0.7507673419275629</v>
      </c>
      <c r="C10" s="3" t="n">
        <v>0.5592755919370296</v>
      </c>
      <c r="D10" s="3" t="n">
        <v>0.6746104491292392</v>
      </c>
      <c r="E10" s="3" t="n">
        <v>0.5402169661926368</v>
      </c>
      <c r="F10" s="3" t="n">
        <v>0.6384742951907131</v>
      </c>
      <c r="G10" s="3" t="n">
        <v>0.5431793465157966</v>
      </c>
      <c r="H10" s="3" t="n">
        <v>0.5440548334936908</v>
      </c>
      <c r="I10" s="3" t="n">
        <v>0.5373297541760129</v>
      </c>
      <c r="J10" s="3" t="n">
        <v>0.3604944954128441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0.05196206261510129</v>
      </c>
      <c r="C11" s="3" t="n">
        <v>0.1126456377094489</v>
      </c>
      <c r="D11" s="3" t="n">
        <v>0.0447115490375802</v>
      </c>
      <c r="E11" s="3" t="n">
        <v>-0.08330101267734202</v>
      </c>
      <c r="F11" s="3" t="n">
        <v>0.1171646766169154</v>
      </c>
      <c r="G11" s="3" t="n">
        <v>0.102972516171174</v>
      </c>
      <c r="H11" s="3" t="n">
        <v>0.09845241395574633</v>
      </c>
      <c r="I11" s="3" t="n">
        <v>0.1190698818054312</v>
      </c>
      <c r="J11" s="3" t="n">
        <v>0.1143266055045872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0.2492326580724371</v>
      </c>
      <c r="C12" s="3" t="n">
        <v>0.4407244080629706</v>
      </c>
      <c r="D12" s="3" t="n">
        <v>0.3253895508707608</v>
      </c>
      <c r="E12" s="3" t="n">
        <v>0.4597830338073631</v>
      </c>
      <c r="F12" s="3" t="n">
        <v>0.3615257048092869</v>
      </c>
      <c r="G12" s="3" t="n">
        <v>0.4568206534842036</v>
      </c>
      <c r="H12" s="3" t="n">
        <v>0.4559451665063091</v>
      </c>
      <c r="I12" s="3" t="n">
        <v>0.4626702458239871</v>
      </c>
      <c r="J12" s="3" t="n">
        <v>0.6395055045871559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0.1190914671577655</v>
      </c>
      <c r="C13" s="3" t="n">
        <v>0.1106019466801804</v>
      </c>
      <c r="D13" s="3" t="n">
        <v>0.06179257561869844</v>
      </c>
      <c r="E13" s="3" t="n">
        <v>0.1089170059214074</v>
      </c>
      <c r="F13" s="3" t="n">
        <v>0.1306008291873964</v>
      </c>
      <c r="G13" s="3" t="n">
        <v>0.1106307873396385</v>
      </c>
      <c r="H13" s="3" t="n">
        <v>0.01448235460882589</v>
      </c>
      <c r="I13" s="3" t="n">
        <v>0.1064041050648107</v>
      </c>
      <c r="J13" s="3" t="n">
        <v>0.01411743119266055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0.04439874114870181</v>
      </c>
      <c r="C14" s="3" t="n">
        <v>0.07508870499506698</v>
      </c>
      <c r="D14" s="3" t="n">
        <v>0.03701084977238239</v>
      </c>
      <c r="E14" s="3" t="n">
        <v>0.0557169665987093</v>
      </c>
      <c r="F14" s="3" t="n">
        <v>0.06661980198019801</v>
      </c>
      <c r="G14" s="3" t="n">
        <v>0.07339695550527271</v>
      </c>
      <c r="H14" s="3" t="n">
        <v>0.01070723055934516</v>
      </c>
      <c r="I14" s="3" t="n">
        <v>0.07095748398537161</v>
      </c>
      <c r="J14" s="3" t="n">
        <v>0.0287796766743649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0.1130122830440588</v>
      </c>
      <c r="C15" s="3" t="n">
        <v>0.1104354380738289</v>
      </c>
      <c r="D15" s="3" t="n">
        <v>0.07823624699278267</v>
      </c>
      <c r="E15" s="3" t="n">
        <v>0.09864110958589885</v>
      </c>
      <c r="F15" s="3" t="n">
        <v>0.1228700869565217</v>
      </c>
      <c r="G15" s="3" t="n">
        <v>0.1286191680154288</v>
      </c>
      <c r="H15" s="3" t="n">
        <v>0.01937876543209877</v>
      </c>
      <c r="I15" s="3" t="n">
        <v>0.1246678196309872</v>
      </c>
      <c r="J15" s="3" t="n">
        <v>0.0423144312393888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0.4426028238182934</v>
      </c>
      <c r="C16" s="3" t="n">
        <v>0.1766528163419032</v>
      </c>
      <c r="D16" s="3" t="n">
        <v>0.4161319890009166</v>
      </c>
      <c r="E16" s="3" t="n">
        <v>0.1811829989312977</v>
      </c>
      <c r="F16" s="3" t="n">
        <v>0.2338308457711443</v>
      </c>
      <c r="G16" s="3" t="n">
        <v>0.1706385163396711</v>
      </c>
      <c r="H16" s="3" t="n">
        <v>0.1289826475174271</v>
      </c>
      <c r="I16" s="3" t="n">
        <v>0.1821580554065086</v>
      </c>
      <c r="J16" s="3" t="n">
        <v>0.02775137614678899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0.0847145488029466</v>
      </c>
      <c r="C17" s="3" t="n">
        <v>0.09337147422799495</v>
      </c>
      <c r="D17" s="3" t="n">
        <v>0.08847231897341888</v>
      </c>
      <c r="E17" s="3" t="n">
        <v>0.1002071505183262</v>
      </c>
      <c r="F17" s="3" t="n">
        <v>0.09978059701492538</v>
      </c>
      <c r="G17" s="3" t="n">
        <v>0.09465821914026677</v>
      </c>
      <c r="H17" s="3" t="n">
        <v>0.3571891813235956</v>
      </c>
      <c r="I17" s="3" t="n">
        <v>0.1106024841714313</v>
      </c>
      <c r="J17" s="3" t="n">
        <v>0.1738110091743119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0.000769183548189073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0.01197575199508901</v>
      </c>
      <c r="C19" s="3" t="n">
        <v>-0.004158849155261896</v>
      </c>
      <c r="D19" s="3" t="n">
        <v>0.01022144821264895</v>
      </c>
      <c r="E19" s="3" t="n">
        <v>-0.004948318715118727</v>
      </c>
      <c r="F19" s="3" t="n">
        <v>0.02174444444444444</v>
      </c>
      <c r="G19" s="3" t="n">
        <v>-0.003183509061807067</v>
      </c>
      <c r="H19" s="3" t="n">
        <v>-0.006608319106045458</v>
      </c>
      <c r="I19" s="3" t="n">
        <v>-0.001848261655643837</v>
      </c>
      <c r="J19" s="3" t="n">
        <v>-0.001619266055045871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0.1389927605304785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1.302639656230816</v>
      </c>
      <c r="C21" s="3" t="n">
        <v>1.103393758289612</v>
      </c>
      <c r="D21" s="3" t="n">
        <v>1.22089825847846</v>
      </c>
      <c r="E21" s="3" t="n">
        <v>1.116481062545567</v>
      </c>
      <c r="F21" s="3" t="n">
        <v>1.480928689883914</v>
      </c>
      <c r="G21" s="3" t="n">
        <v>1.126828988505948</v>
      </c>
      <c r="H21" s="3" t="n">
        <v>1.392413479064248</v>
      </c>
      <c r="I21" s="3" t="n">
        <v>1.101957889418751</v>
      </c>
      <c r="J21" s="3" t="n">
        <v>1.082568807339449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0.1875589066918002</v>
      </c>
      <c r="C22" s="3" t="n">
        <v>0.1171123738811887</v>
      </c>
      <c r="D22" s="3" t="n">
        <v>0.0488710960960961</v>
      </c>
      <c r="E22" s="3" t="n">
        <v>0.1057803631059313</v>
      </c>
      <c r="F22" s="3" t="n">
        <v>0.2788353863381859</v>
      </c>
      <c r="G22" s="3" t="n">
        <v>0.1409272467347649</v>
      </c>
      <c r="H22" s="3" t="n">
        <v>0.5104918918918919</v>
      </c>
      <c r="I22" s="3" t="n">
        <v>0.1278848603723438</v>
      </c>
      <c r="J22" s="3" t="n">
        <v>-0.2252533898305085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0.0319356936416185</v>
      </c>
      <c r="C23" s="3" t="n">
        <v>0.8876158541346019</v>
      </c>
      <c r="D23" s="3" t="n">
        <v>0.2362573099415205</v>
      </c>
      <c r="E23" s="3" t="n">
        <v>0.8870486802509171</v>
      </c>
      <c r="F23" s="3" t="n">
        <v>0.1389362683438155</v>
      </c>
      <c r="G23" s="3" t="n">
        <v>0.8680262376643758</v>
      </c>
      <c r="H23" s="3" t="n">
        <v>0.07276645021645022</v>
      </c>
      <c r="I23" s="3" t="n">
        <v>0.9272344969322782</v>
      </c>
      <c r="J23" s="3" t="n">
        <v>0.127856976744186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0.2875722543352601</v>
      </c>
      <c r="C24" s="3" t="n">
        <v>0.2914993064075121</v>
      </c>
      <c r="D24" s="3" t="n">
        <v>0.07613602339181287</v>
      </c>
      <c r="E24" s="3" t="n">
        <v>0.2312487417157466</v>
      </c>
      <c r="F24" s="3" t="n">
        <v>0.5220125786163522</v>
      </c>
      <c r="G24" s="3" t="n">
        <v>0.3092086609820539</v>
      </c>
      <c r="H24" s="3" t="n">
        <v>0.1226506493506494</v>
      </c>
      <c r="I24" s="3" t="n">
        <v>0.282564782564902</v>
      </c>
      <c r="J24" s="3" t="n">
        <v>-0.1545343023255814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0.2804792107117688</v>
      </c>
      <c r="C25" s="3" t="n">
        <v>0.2654287440841847</v>
      </c>
      <c r="D25" s="3" t="n">
        <v>0.07265212053571429</v>
      </c>
      <c r="E25" s="3" t="n">
        <v>0.2143131525857056</v>
      </c>
      <c r="F25" s="3" t="n">
        <v>0.5050709939148073</v>
      </c>
      <c r="G25" s="3" t="n">
        <v>0.2777450363891581</v>
      </c>
      <c r="H25" s="3" t="n">
        <v>0.1185451882845188</v>
      </c>
      <c r="I25" s="3" t="n">
        <v>0.2591854743880048</v>
      </c>
      <c r="J25" s="3" t="n">
        <v>-0.1493252808988764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0.2443216697360344</v>
      </c>
      <c r="C26" s="3" t="n">
        <v>0.1418727523731831</v>
      </c>
      <c r="D26" s="3" t="n">
        <v>0.0596666361136572</v>
      </c>
      <c r="E26" s="3" t="n">
        <v>0.1249593125849392</v>
      </c>
      <c r="F26" s="3" t="n">
        <v>0.4129353233830846</v>
      </c>
      <c r="G26" s="3" t="n">
        <v>0.175574595047035</v>
      </c>
      <c r="H26" s="3" t="n">
        <v>0.7108157912232791</v>
      </c>
      <c r="I26" s="3" t="n">
        <v>0.1527111263271196</v>
      </c>
      <c r="J26" s="3" t="n">
        <v>-0.2438522935779816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103.7675454102449</v>
      </c>
      <c r="C31" s="2" t="inlineStr">
        <is>
          <t>-</t>
        </is>
      </c>
      <c r="D31" s="3" t="n">
        <v>58.82400515451411</v>
      </c>
      <c r="E31" s="2" t="inlineStr">
        <is>
          <t>-</t>
        </is>
      </c>
      <c r="F31" s="3" t="n">
        <v>11.82708913369024</v>
      </c>
      <c r="G31" s="2" t="inlineStr">
        <is>
          <t>-</t>
        </is>
      </c>
      <c r="H31" s="3" t="n">
        <v>1.725282216874146</v>
      </c>
      <c r="I31" s="2" t="inlineStr">
        <is>
          <t>-</t>
        </is>
      </c>
      <c r="J31" s="3" t="n">
        <v>42.26034700009693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3.469292817679558</v>
      </c>
      <c r="C32" s="2" t="inlineStr">
        <is>
          <t>-</t>
        </is>
      </c>
      <c r="D32" s="2" t="n">
        <v>6.119950504124656</v>
      </c>
      <c r="E32" s="2" t="inlineStr">
        <is>
          <t>-</t>
        </is>
      </c>
      <c r="F32" s="2" t="n">
        <v>30.43859701492537</v>
      </c>
      <c r="G32" s="2" t="inlineStr">
        <is>
          <t>-</t>
        </is>
      </c>
      <c r="H32" s="2" t="n">
        <v>208.6615143186519</v>
      </c>
      <c r="I32" s="2" t="inlineStr">
        <is>
          <t>-</t>
        </is>
      </c>
      <c r="J32" s="2" t="n">
        <v>8.518623853211009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2.730627306273063</v>
      </c>
      <c r="C33" s="3" t="n">
        <v>2.344755252857389</v>
      </c>
      <c r="D33" s="3" t="n">
        <v>2.385454545454545</v>
      </c>
      <c r="E33" s="3" t="n">
        <v>2.57909592989663</v>
      </c>
      <c r="F33" s="3" t="n">
        <v>1.895910780669145</v>
      </c>
      <c r="G33" s="3" t="n">
        <v>2.73492042477201</v>
      </c>
      <c r="H33" s="3" t="n">
        <v>0.803551508204467</v>
      </c>
      <c r="I33" s="3" t="n">
        <v>2.721278333539868</v>
      </c>
      <c r="J33" s="3" t="n">
        <v>98.08248737187974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131.8378378378378</v>
      </c>
      <c r="C34" s="2" t="n">
        <v>275.4142389073985</v>
      </c>
      <c r="D34" s="2" t="n">
        <v>150.9146341463415</v>
      </c>
      <c r="E34" s="2" t="n">
        <v>256.0751644718722</v>
      </c>
      <c r="F34" s="2" t="n">
        <v>189.8823529411765</v>
      </c>
      <c r="G34" s="2" t="n">
        <v>285.7189696550226</v>
      </c>
      <c r="H34" s="2" t="n">
        <v>448.0111061012364</v>
      </c>
      <c r="I34" s="2" t="n">
        <v>347.4093536625418</v>
      </c>
      <c r="J34" s="2" t="n">
        <v>3.670380000000001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1.969770253929867</v>
      </c>
      <c r="C35" s="3" t="n">
        <v>0.8273264507129076</v>
      </c>
      <c r="D35" s="3" t="n">
        <v>1.551920341394026</v>
      </c>
      <c r="E35" s="3" t="n">
        <v>0.7812072945506456</v>
      </c>
      <c r="F35" s="3" t="n">
        <v>1.039655172413793</v>
      </c>
      <c r="G35" s="3" t="n">
        <v>0.8151397682951729</v>
      </c>
      <c r="H35" s="3" t="n">
        <v>0.166425260960334</v>
      </c>
      <c r="I35" s="3" t="n">
        <v>0.7477715063152912</v>
      </c>
      <c r="J35" s="3" t="n">
        <v>0.3550488599348534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182.7624309392265</v>
      </c>
      <c r="C36" s="2" t="n">
        <v>545.4388252910885</v>
      </c>
      <c r="D36" s="2" t="n">
        <v>231.9706691109074</v>
      </c>
      <c r="E36" s="2" t="n">
        <v>628.7444177856905</v>
      </c>
      <c r="F36" s="2" t="n">
        <v>346.2686567164179</v>
      </c>
      <c r="G36" s="2" t="n">
        <v>595.709298146942</v>
      </c>
      <c r="H36" s="2" t="n">
        <v>2163.133156124675</v>
      </c>
      <c r="I36" s="2" t="n">
        <v>777.1256401586176</v>
      </c>
      <c r="J36" s="2" t="n">
        <v>1013.94495412844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0.8544453186467349</v>
      </c>
      <c r="C37" s="3" t="n">
        <v>0.499580870777913</v>
      </c>
      <c r="D37" s="3" t="n">
        <v>0.8277693474962063</v>
      </c>
      <c r="E37" s="3" t="n">
        <v>0.4825604229533009</v>
      </c>
      <c r="F37" s="3" t="n">
        <v>0.5685997171145686</v>
      </c>
      <c r="G37" s="3" t="n">
        <v>0.4963837061579751</v>
      </c>
      <c r="H37" s="3" t="n">
        <v>0.1087553888130969</v>
      </c>
      <c r="I37" s="3" t="n">
        <v>0.4469342293005821</v>
      </c>
      <c r="J37" s="3" t="n">
        <v>0.2517321016166282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421.3259668508287</v>
      </c>
      <c r="C38" s="2" t="n">
        <v>890.5247816880836</v>
      </c>
      <c r="D38" s="2" t="n">
        <v>434.903758020165</v>
      </c>
      <c r="E38" s="2" t="n">
        <v>1019.725951057068</v>
      </c>
      <c r="F38" s="2" t="n">
        <v>633.134328358209</v>
      </c>
      <c r="G38" s="2" t="n">
        <v>965.5399818224972</v>
      </c>
      <c r="H38" s="2" t="n">
        <v>3310.180800499763</v>
      </c>
      <c r="I38" s="2" t="n">
        <v>1241.870377999973</v>
      </c>
      <c r="J38" s="2" t="n">
        <v>1430.091743119266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2.640462427745665</v>
      </c>
      <c r="C44" s="3" t="n">
        <v>1.705429791016907</v>
      </c>
      <c r="D44" s="3" t="n">
        <v>2.415481832543444</v>
      </c>
      <c r="E44" s="3" t="n">
        <v>1.724810219093982</v>
      </c>
      <c r="F44" s="3" t="n">
        <v>1.802931596091205</v>
      </c>
      <c r="G44" s="3" t="n">
        <v>1.697318938376036</v>
      </c>
      <c r="H44" s="3" t="n">
        <v>1.891791044776119</v>
      </c>
      <c r="I44" s="3" t="n">
        <v>1.689409466989446</v>
      </c>
      <c r="J44" s="3" t="n">
        <v>1.649635036496351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0.05196206261510129</v>
      </c>
      <c r="C45" s="3" t="n">
        <v>0.1123739398304821</v>
      </c>
      <c r="D45" s="3" t="n">
        <v>0.0447115490375802</v>
      </c>
      <c r="E45" s="3" t="n">
        <v>-0.08368981887541067</v>
      </c>
      <c r="F45" s="3" t="n">
        <v>0.1171646766169154</v>
      </c>
      <c r="G45" s="3" t="n">
        <v>0.1025456734436454</v>
      </c>
      <c r="H45" s="3" t="n">
        <v>0.09845241395574633</v>
      </c>
      <c r="I45" s="3" t="n">
        <v>0.1186220970133362</v>
      </c>
      <c r="J45" s="3" t="n">
        <v>0.1143266055045872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0.8544453186467349</v>
      </c>
      <c r="C46" s="3" t="n">
        <v>0.499580870777913</v>
      </c>
      <c r="D46" s="3" t="n">
        <v>0.8277693474962063</v>
      </c>
      <c r="E46" s="3" t="n">
        <v>0.4825604229533009</v>
      </c>
      <c r="F46" s="3" t="n">
        <v>0.5685997171145686</v>
      </c>
      <c r="G46" s="3" t="n">
        <v>0.4963837061579751</v>
      </c>
      <c r="H46" s="3" t="n">
        <v>0.1087553888130969</v>
      </c>
      <c r="I46" s="3" t="n">
        <v>0.4469342293005821</v>
      </c>
      <c r="J46" s="3" t="n">
        <v>0.2517321016166282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0.1172332078423526</v>
      </c>
      <c r="C47" s="3" t="n">
        <v>0.1067864399864218</v>
      </c>
      <c r="D47" s="3" t="n">
        <v>0.08939903523218432</v>
      </c>
      <c r="E47" s="3" t="n">
        <v>0.09372815037249806</v>
      </c>
      <c r="F47" s="3" t="n">
        <v>0.1201109459154384</v>
      </c>
      <c r="G47" s="3" t="n">
        <v>0.1234978978516526</v>
      </c>
      <c r="H47" s="3" t="n">
        <v>0.02025584288652236</v>
      </c>
      <c r="I47" s="3" t="n">
        <v>0.132629762793134</v>
      </c>
      <c r="J47" s="3" t="n">
        <v>0.04747596298106911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0.2875722543352601</v>
      </c>
      <c r="C63" s="3" t="n">
        <v>0.2914993064075121</v>
      </c>
      <c r="D63" s="3" t="n">
        <v>0.07613602339181287</v>
      </c>
      <c r="E63" s="3" t="n">
        <v>0.2312487417157466</v>
      </c>
      <c r="F63" s="3" t="n">
        <v>0.5220125786163522</v>
      </c>
      <c r="G63" s="3" t="n">
        <v>0.3092086609820539</v>
      </c>
      <c r="H63" s="3" t="n">
        <v>0.1226506493506494</v>
      </c>
      <c r="I63" s="3" t="n">
        <v>0.282564782564902</v>
      </c>
      <c r="J63" s="3" t="n">
        <v>-0.1545343023255814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0.2804792107117688</v>
      </c>
      <c r="C64" s="3" t="n">
        <v>0.2654287440841847</v>
      </c>
      <c r="D64" s="3" t="n">
        <v>0.07265212053571429</v>
      </c>
      <c r="E64" s="3" t="n">
        <v>0.2143131525857056</v>
      </c>
      <c r="F64" s="3" t="n">
        <v>0.5050709939148073</v>
      </c>
      <c r="G64" s="3" t="n">
        <v>0.2777450363891581</v>
      </c>
      <c r="H64" s="3" t="n">
        <v>0.1185451882845188</v>
      </c>
      <c r="I64" s="3" t="n">
        <v>0.2591854743880048</v>
      </c>
      <c r="J64" s="3" t="n">
        <v>-0.1493252808988764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0.2443216697360344</v>
      </c>
      <c r="C67" s="3" t="n">
        <v>0.1418727523731831</v>
      </c>
      <c r="D67" s="3" t="n">
        <v>0.0596666361136572</v>
      </c>
      <c r="E67" s="3" t="n">
        <v>0.1249593125849392</v>
      </c>
      <c r="F67" s="3" t="n">
        <v>0.4129353233830846</v>
      </c>
      <c r="G67" s="3" t="n">
        <v>0.175574595047035</v>
      </c>
      <c r="H67" s="3" t="n">
        <v>0.7108157912232791</v>
      </c>
      <c r="I67" s="3" t="n">
        <v>0.1527111263271196</v>
      </c>
      <c r="J67" s="3" t="n">
        <v>-0.2438522935779816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0.1742556917688266</v>
      </c>
      <c r="C69" s="3" t="n">
        <v>0.06792087987696341</v>
      </c>
      <c r="D69" s="3" t="n">
        <v>0.04257442773054284</v>
      </c>
      <c r="E69" s="3" t="n">
        <v>0.06527290507397389</v>
      </c>
      <c r="F69" s="3" t="n">
        <v>0.2249322493224932</v>
      </c>
      <c r="G69" s="3" t="n">
        <v>0.09146060556507644</v>
      </c>
      <c r="H69" s="3" t="n">
        <v>0.05588224852071006</v>
      </c>
      <c r="I69" s="3" t="n">
        <v>0.07854665417166412</v>
      </c>
      <c r="J69" s="3" t="n">
        <v>-0.05880508849557522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0.1190914671577655</v>
      </c>
      <c r="C76" s="3" t="n">
        <v>0.1106019466801804</v>
      </c>
      <c r="D76" s="3" t="n">
        <v>0.06179257561869844</v>
      </c>
      <c r="E76" s="3" t="n">
        <v>0.1089170059214074</v>
      </c>
      <c r="F76" s="3" t="n">
        <v>0.1306008291873964</v>
      </c>
      <c r="G76" s="3" t="n">
        <v>0.1106307873396385</v>
      </c>
      <c r="H76" s="3" t="n">
        <v>0.01448235460882589</v>
      </c>
      <c r="I76" s="3" t="n">
        <v>0.1064041050648107</v>
      </c>
      <c r="J76" s="3" t="n">
        <v>0.01411743119266055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0.5209812500000001</v>
      </c>
      <c r="C77" s="3" t="n">
        <v>0.5054487548581394</v>
      </c>
      <c r="D77" s="3" t="n">
        <v>0.5072378416382473</v>
      </c>
      <c r="E77" s="3" t="n">
        <v>0.1704583122464831</v>
      </c>
      <c r="F77" s="3" t="n">
        <v>0.1974210800746571</v>
      </c>
      <c r="G77" s="3" t="n">
        <v>0.2354957812290794</v>
      </c>
      <c r="H77" s="3" t="n">
        <v>0.3098703011650912</v>
      </c>
      <c r="I77" s="3" t="n">
        <v>0.1106842678662941</v>
      </c>
      <c r="J77" s="3" t="n">
        <v>0.2304233980534559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162900</v>
      </c>
      <c r="C2" s="2" t="n">
        <v>109100</v>
      </c>
      <c r="D2" s="2" t="n">
        <v>60300</v>
      </c>
      <c r="E2" s="2" t="n">
        <v>7971.77</v>
      </c>
      <c r="F2" s="2" t="n">
        <v>10900</v>
      </c>
      <c r="G2" s="2" t="n">
        <v>70234.35400000001</v>
      </c>
    </row>
    <row r="3">
      <c r="A3" t="inlineStr">
        <is>
          <t>二、营业总成本(万元)</t>
        </is>
      </c>
      <c r="B3" s="2" t="n">
        <v>148000</v>
      </c>
      <c r="C3" s="2" t="n">
        <v>98400</v>
      </c>
      <c r="D3" s="2" t="n">
        <v>51000</v>
      </c>
      <c r="E3" s="2" t="n">
        <v>7585.02</v>
      </c>
      <c r="F3" s="2" t="n">
        <v>10000</v>
      </c>
      <c r="G3" s="2" t="n">
        <v>62997.004</v>
      </c>
    </row>
    <row r="4">
      <c r="A4" t="inlineStr">
        <is>
          <t>营业税金及附加(万元)</t>
        </is>
      </c>
      <c r="B4" s="2" t="n">
        <v>19400</v>
      </c>
      <c r="C4" s="2" t="n">
        <v>6741.57</v>
      </c>
      <c r="D4" s="2" t="n">
        <v>7875.23</v>
      </c>
      <c r="E4" s="2" t="n">
        <v>115.45</v>
      </c>
      <c r="F4" s="2" t="n">
        <v>153.88</v>
      </c>
      <c r="G4" s="2" t="n">
        <v>6857.226</v>
      </c>
    </row>
    <row r="5">
      <c r="A5" t="inlineStr">
        <is>
          <t>销售费用(万元)</t>
        </is>
      </c>
      <c r="B5" s="2" t="n">
        <v>72100</v>
      </c>
      <c r="C5" s="2" t="n">
        <v>45400</v>
      </c>
      <c r="D5" s="2" t="n">
        <v>14100</v>
      </c>
      <c r="E5" s="2" t="n">
        <v>1028.22</v>
      </c>
      <c r="F5" s="2" t="n">
        <v>302.49</v>
      </c>
      <c r="G5" s="2" t="n">
        <v>26586.142</v>
      </c>
    </row>
    <row r="6">
      <c r="A6" t="inlineStr">
        <is>
          <t>管理费用(万元)</t>
        </is>
      </c>
      <c r="B6" s="2" t="n">
        <v>13800</v>
      </c>
      <c r="C6" s="2" t="n">
        <v>9652.33</v>
      </c>
      <c r="D6" s="2" t="n">
        <v>6016.77</v>
      </c>
      <c r="E6" s="2" t="n">
        <v>2847.43</v>
      </c>
      <c r="F6" s="2" t="n">
        <v>1894.54</v>
      </c>
      <c r="G6" s="2" t="n">
        <v>6842.214</v>
      </c>
    </row>
    <row r="7">
      <c r="A7" t="inlineStr">
        <is>
          <t>研发费用(万元)</t>
        </is>
      </c>
      <c r="B7" s="2" t="n">
        <v>125.3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-90525.3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0.9085328422344997</v>
      </c>
      <c r="C11" s="3" t="n">
        <v>0.9019248395967002</v>
      </c>
      <c r="D11" s="3" t="n">
        <v>0.845771144278607</v>
      </c>
      <c r="E11" s="3" t="n">
        <v>0.9514850528803516</v>
      </c>
      <c r="F11" s="3" t="n">
        <v>0.9174311926605505</v>
      </c>
      <c r="G11" s="3" t="n">
        <v>0.9050290143301417</v>
      </c>
    </row>
    <row r="12">
      <c r="A12" t="inlineStr">
        <is>
          <t>销售费用/收入</t>
        </is>
      </c>
      <c r="B12" s="3" t="n">
        <v>0.4426028238182934</v>
      </c>
      <c r="C12" s="3" t="n">
        <v>0.4161319890009166</v>
      </c>
      <c r="D12" s="3" t="n">
        <v>0.2338308457711443</v>
      </c>
      <c r="E12" s="3" t="n">
        <v>0.1289826475174271</v>
      </c>
      <c r="F12" s="3" t="n">
        <v>0.02775137614678899</v>
      </c>
      <c r="G12" s="5" t="n">
        <v>0.2498599364509141</v>
      </c>
    </row>
    <row r="13">
      <c r="A13" t="inlineStr">
        <is>
          <t>管理费用/收入</t>
        </is>
      </c>
      <c r="B13" s="3" t="n">
        <v>0.0847145488029466</v>
      </c>
      <c r="C13" s="3" t="n">
        <v>0.08847231897341888</v>
      </c>
      <c r="D13" s="3" t="n">
        <v>0.09978059701492538</v>
      </c>
      <c r="E13" s="3" t="n">
        <v>0.3571891813235956</v>
      </c>
      <c r="F13" s="3" t="n">
        <v>0.1738110091743119</v>
      </c>
      <c r="G13" s="5" t="n">
        <v>0.1607935310578397</v>
      </c>
    </row>
    <row r="14">
      <c r="A14" t="inlineStr">
        <is>
          <t>研发费用/收入</t>
        </is>
      </c>
      <c r="B14" s="3" t="n">
        <v>0.000769183548189073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-0.5557108655616944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0.5209812500000001</v>
      </c>
      <c r="C16" s="3" t="n">
        <v>0.5072378416382473</v>
      </c>
      <c r="D16" s="3" t="n">
        <v>0.1974210800746571</v>
      </c>
      <c r="E16" s="3" t="n">
        <v>0.3098703011650912</v>
      </c>
      <c r="F16" s="3" t="n">
        <v>0.2304233980534559</v>
      </c>
      <c r="G16" s="5" t="n">
        <v>0.3531867741862903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2024-10-13T19:14:44Z</dcterms:created>
  <dcterms:modified xmlns:dcterms="http://purl.org/dc/terms/" xmlns:xsi="http://www.w3.org/2001/XMLSchema-instance" xsi:type="dcterms:W3CDTF">2024-10-13T19:22:46Z</dcterms:modified>
</cp:coreProperties>
</file>