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惠泉啤酒资产负债表" sheetId="1" state="visible" r:id="rId1"/>
    <sheet xmlns:r="http://schemas.openxmlformats.org/officeDocument/2006/relationships" name="惠泉啤酒利润表" sheetId="2" state="visible" r:id="rId2"/>
    <sheet xmlns:r="http://schemas.openxmlformats.org/officeDocument/2006/relationships" name="惠泉啤酒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125700.00</t>
        </is>
      </c>
      <c r="C3" t="inlineStr">
        <is>
          <t>122100.00</t>
        </is>
      </c>
      <c r="D3" t="inlineStr">
        <is>
          <t>119000.00</t>
        </is>
      </c>
      <c r="E3" t="inlineStr">
        <is>
          <t>116800.00</t>
        </is>
      </c>
      <c r="F3" t="inlineStr">
        <is>
          <t>114600.00</t>
        </is>
      </c>
      <c r="G3" t="inlineStr">
        <is>
          <t>113400.00</t>
        </is>
      </c>
      <c r="H3" t="inlineStr">
        <is>
          <t>112400.00</t>
        </is>
      </c>
      <c r="I3" t="inlineStr">
        <is>
          <t>110200.00</t>
        </is>
      </c>
      <c r="J3" t="inlineStr">
        <is>
          <t>110700.00</t>
        </is>
      </c>
      <c r="K3" t="inlineStr">
        <is>
          <t>109400.00</t>
        </is>
      </c>
      <c r="L3" t="inlineStr">
        <is>
          <t>107000.00</t>
        </is>
      </c>
      <c r="M3" t="inlineStr">
        <is>
          <t>105500.00</t>
        </is>
      </c>
    </row>
    <row r="4">
      <c r="A4" t="inlineStr">
        <is>
          <t>*资产合计</t>
        </is>
      </c>
      <c r="B4" t="inlineStr">
        <is>
          <t>149300.00</t>
        </is>
      </c>
      <c r="C4" t="inlineStr">
        <is>
          <t>140900.00</t>
        </is>
      </c>
      <c r="D4" t="inlineStr">
        <is>
          <t>130400.00</t>
        </is>
      </c>
      <c r="E4" t="inlineStr">
        <is>
          <t>125200.00</t>
        </is>
      </c>
      <c r="F4" t="inlineStr">
        <is>
          <t>122300.00</t>
        </is>
      </c>
      <c r="G4" t="inlineStr">
        <is>
          <t>121000.00</t>
        </is>
      </c>
      <c r="H4" t="inlineStr">
        <is>
          <t>121200.00</t>
        </is>
      </c>
      <c r="I4" t="inlineStr">
        <is>
          <t>118600.00</t>
        </is>
      </c>
      <c r="J4" t="inlineStr">
        <is>
          <t>118000.00</t>
        </is>
      </c>
      <c r="K4" t="inlineStr">
        <is>
          <t>118100.00</t>
        </is>
      </c>
      <c r="L4" t="inlineStr">
        <is>
          <t>115100.00</t>
        </is>
      </c>
      <c r="M4" t="inlineStr">
        <is>
          <t>113300.00</t>
        </is>
      </c>
    </row>
    <row r="5">
      <c r="A5" t="inlineStr">
        <is>
          <t>*负债合计</t>
        </is>
      </c>
      <c r="B5" t="inlineStr">
        <is>
          <t>23600.00</t>
        </is>
      </c>
      <c r="C5" t="inlineStr">
        <is>
          <t>18900.00</t>
        </is>
      </c>
      <c r="D5" t="inlineStr">
        <is>
          <t>11400.00</t>
        </is>
      </c>
      <c r="E5" t="inlineStr">
        <is>
          <t>8438.32</t>
        </is>
      </c>
      <c r="F5" t="inlineStr">
        <is>
          <t>7701.37</t>
        </is>
      </c>
      <c r="G5" t="inlineStr">
        <is>
          <t>7556.10</t>
        </is>
      </c>
      <c r="H5" t="inlineStr">
        <is>
          <t>8824.37</t>
        </is>
      </c>
      <c r="I5" t="inlineStr">
        <is>
          <t>8438.75</t>
        </is>
      </c>
      <c r="J5" t="inlineStr">
        <is>
          <t>7264.10</t>
        </is>
      </c>
      <c r="K5" t="inlineStr">
        <is>
          <t>8674.82</t>
        </is>
      </c>
      <c r="L5" t="inlineStr">
        <is>
          <t>8169.31</t>
        </is>
      </c>
      <c r="M5" t="inlineStr">
        <is>
          <t>7820.77</t>
        </is>
      </c>
    </row>
    <row r="6">
      <c r="A6" t="inlineStr">
        <is>
          <t>*归属于母公司所有者权益合计</t>
        </is>
      </c>
      <c r="B6" t="inlineStr">
        <is>
          <t>124800.00</t>
        </is>
      </c>
      <c r="C6" t="inlineStr">
        <is>
          <t>121200.00</t>
        </is>
      </c>
      <c r="D6" t="inlineStr">
        <is>
          <t>118100.00</t>
        </is>
      </c>
      <c r="E6" t="inlineStr">
        <is>
          <t>115900.00</t>
        </is>
      </c>
      <c r="F6" t="inlineStr">
        <is>
          <t>113800.00</t>
        </is>
      </c>
      <c r="G6" t="inlineStr">
        <is>
          <t>112600.00</t>
        </is>
      </c>
      <c r="H6" t="inlineStr">
        <is>
          <t>111500.00</t>
        </is>
      </c>
      <c r="I6" t="inlineStr">
        <is>
          <t>109300.00</t>
        </is>
      </c>
      <c r="J6" t="inlineStr">
        <is>
          <t>109800.00</t>
        </is>
      </c>
      <c r="K6" t="inlineStr">
        <is>
          <t>108500.00</t>
        </is>
      </c>
      <c r="L6" t="inlineStr">
        <is>
          <t>105900.00</t>
        </is>
      </c>
      <c r="M6" t="inlineStr">
        <is>
          <t>104400.00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107500.00</t>
        </is>
      </c>
      <c r="C9" t="inlineStr">
        <is>
          <t>96200.00</t>
        </is>
      </c>
      <c r="D9" t="inlineStr">
        <is>
          <t>78900.00</t>
        </is>
      </c>
      <c r="E9" t="inlineStr">
        <is>
          <t>73900.00</t>
        </is>
      </c>
      <c r="F9" t="inlineStr">
        <is>
          <t>64800.00</t>
        </is>
      </c>
      <c r="G9" t="inlineStr">
        <is>
          <t>61000.00</t>
        </is>
      </c>
      <c r="H9" t="inlineStr">
        <is>
          <t>52700.00</t>
        </is>
      </c>
      <c r="I9" t="inlineStr">
        <is>
          <t>43800.00</t>
        </is>
      </c>
      <c r="J9" t="inlineStr">
        <is>
          <t>39800.00</t>
        </is>
      </c>
      <c r="K9" t="inlineStr">
        <is>
          <t>36100.00</t>
        </is>
      </c>
      <c r="L9" t="inlineStr">
        <is>
          <t>30100.00</t>
        </is>
      </c>
      <c r="M9" t="inlineStr">
        <is>
          <t>26000.00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2018.15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71.92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527.10</t>
        </is>
      </c>
      <c r="J11" t="inlineStr">
        <is>
          <t>--</t>
        </is>
      </c>
      <c r="K11" t="inlineStr">
        <is>
          <t>6.65</t>
        </is>
      </c>
      <c r="L11" t="inlineStr">
        <is>
          <t>--</t>
        </is>
      </c>
      <c r="M11" t="inlineStr">
        <is>
          <t>88.39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71.92</t>
        </is>
      </c>
      <c r="C13" t="inlineStr">
        <is>
          <t>--</t>
        </is>
      </c>
      <c r="D13" t="inlineStr">
        <is>
          <t>--</t>
        </is>
      </c>
      <c r="E13" t="inlineStr">
        <is>
          <t>--</t>
        </is>
      </c>
      <c r="F13" t="inlineStr">
        <is>
          <t>--</t>
        </is>
      </c>
      <c r="G13" t="inlineStr">
        <is>
          <t>--</t>
        </is>
      </c>
      <c r="H13" t="inlineStr">
        <is>
          <t>--</t>
        </is>
      </c>
      <c r="I13" t="inlineStr">
        <is>
          <t>527.10</t>
        </is>
      </c>
      <c r="J13" t="inlineStr">
        <is>
          <t>--</t>
        </is>
      </c>
      <c r="K13" t="inlineStr">
        <is>
          <t>6.65</t>
        </is>
      </c>
      <c r="L13" t="inlineStr">
        <is>
          <t>--</t>
        </is>
      </c>
      <c r="M13" t="inlineStr">
        <is>
          <t>88.39</t>
        </is>
      </c>
    </row>
    <row r="14">
      <c r="A14" t="inlineStr">
        <is>
          <t>预付款项</t>
        </is>
      </c>
      <c r="B14" t="inlineStr">
        <is>
          <t>244.34</t>
        </is>
      </c>
      <c r="C14" t="inlineStr">
        <is>
          <t>163.13</t>
        </is>
      </c>
      <c r="D14" t="inlineStr">
        <is>
          <t>120.09</t>
        </is>
      </c>
      <c r="E14" t="inlineStr">
        <is>
          <t>169.78</t>
        </is>
      </c>
      <c r="F14" t="inlineStr">
        <is>
          <t>167.16</t>
        </is>
      </c>
      <c r="G14" t="inlineStr">
        <is>
          <t>88.05</t>
        </is>
      </c>
      <c r="H14" t="inlineStr">
        <is>
          <t>197.00</t>
        </is>
      </c>
      <c r="I14" t="inlineStr">
        <is>
          <t>362.59</t>
        </is>
      </c>
      <c r="J14" t="inlineStr">
        <is>
          <t>369.78</t>
        </is>
      </c>
      <c r="K14" t="inlineStr">
        <is>
          <t>340.74</t>
        </is>
      </c>
      <c r="L14" t="inlineStr">
        <is>
          <t>422.59</t>
        </is>
      </c>
      <c r="M14" t="inlineStr">
        <is>
          <t>391.06</t>
        </is>
      </c>
    </row>
    <row r="15">
      <c r="A15" t="inlineStr">
        <is>
          <t>其他应收款合计</t>
        </is>
      </c>
      <c r="B15" t="inlineStr">
        <is>
          <t>16.39</t>
        </is>
      </c>
      <c r="C15" t="inlineStr">
        <is>
          <t>29.52</t>
        </is>
      </c>
      <c r="D15" t="inlineStr">
        <is>
          <t>22.90</t>
        </is>
      </c>
      <c r="E15" t="inlineStr">
        <is>
          <t>14.25</t>
        </is>
      </c>
      <c r="F15" t="inlineStr">
        <is>
          <t>--</t>
        </is>
      </c>
      <c r="G15" t="inlineStr">
        <is>
          <t>--</t>
        </is>
      </c>
      <c r="H15" t="inlineStr">
        <is>
          <t>10.16</t>
        </is>
      </c>
      <c r="I15" t="inlineStr">
        <is>
          <t>24.63</t>
        </is>
      </c>
      <c r="J15" t="inlineStr">
        <is>
          <t>4.33</t>
        </is>
      </c>
      <c r="K15" t="inlineStr">
        <is>
          <t>3.10</t>
        </is>
      </c>
      <c r="L15" t="inlineStr">
        <is>
          <t>15.38</t>
        </is>
      </c>
      <c r="M15" t="inlineStr">
        <is>
          <t>32.87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16.39</t>
        </is>
      </c>
      <c r="C17" t="inlineStr">
        <is>
          <t>29.52</t>
        </is>
      </c>
      <c r="D17" t="inlineStr">
        <is>
          <t>22.90</t>
        </is>
      </c>
      <c r="E17" t="inlineStr">
        <is>
          <t>14.25</t>
        </is>
      </c>
      <c r="F17" t="inlineStr">
        <is>
          <t>--</t>
        </is>
      </c>
      <c r="G17" t="inlineStr">
        <is>
          <t>--</t>
        </is>
      </c>
      <c r="H17" t="inlineStr">
        <is>
          <t>10.16</t>
        </is>
      </c>
      <c r="I17" t="inlineStr">
        <is>
          <t>24.63</t>
        </is>
      </c>
      <c r="J17" t="inlineStr">
        <is>
          <t>4.33</t>
        </is>
      </c>
      <c r="K17" t="inlineStr">
        <is>
          <t>3.10</t>
        </is>
      </c>
      <c r="L17" t="inlineStr">
        <is>
          <t>15.38</t>
        </is>
      </c>
      <c r="M17" t="inlineStr">
        <is>
          <t>32.87</t>
        </is>
      </c>
    </row>
    <row r="18">
      <c r="A18" t="inlineStr">
        <is>
          <t>存货</t>
        </is>
      </c>
      <c r="B18" t="inlineStr">
        <is>
          <t>7279.91</t>
        </is>
      </c>
      <c r="C18" t="inlineStr">
        <is>
          <t>8350.04</t>
        </is>
      </c>
      <c r="D18" t="inlineStr">
        <is>
          <t>10500.00</t>
        </is>
      </c>
      <c r="E18" t="inlineStr">
        <is>
          <t>9483.09</t>
        </is>
      </c>
      <c r="F18" t="inlineStr">
        <is>
          <t>13100.00</t>
        </is>
      </c>
      <c r="G18" t="inlineStr">
        <is>
          <t>15300.00</t>
        </is>
      </c>
      <c r="H18" t="inlineStr">
        <is>
          <t>15600.00</t>
        </is>
      </c>
      <c r="I18" t="inlineStr">
        <is>
          <t>17500.00</t>
        </is>
      </c>
      <c r="J18" t="inlineStr">
        <is>
          <t>17400.00</t>
        </is>
      </c>
      <c r="K18" t="inlineStr">
        <is>
          <t>17700.00</t>
        </is>
      </c>
      <c r="L18" t="inlineStr">
        <is>
          <t>17600.00</t>
        </is>
      </c>
      <c r="M18" t="inlineStr">
        <is>
          <t>18700.00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129.33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344.51</t>
        </is>
      </c>
      <c r="C20" t="inlineStr">
        <is>
          <t>254.31</t>
        </is>
      </c>
      <c r="D20" t="inlineStr">
        <is>
          <t>242.30</t>
        </is>
      </c>
      <c r="E20" t="inlineStr">
        <is>
          <t>203.67</t>
        </is>
      </c>
      <c r="F20" t="inlineStr">
        <is>
          <t>344.32</t>
        </is>
      </c>
      <c r="G20" t="inlineStr">
        <is>
          <t>654.36</t>
        </is>
      </c>
      <c r="H20" t="inlineStr">
        <is>
          <t>7338.17</t>
        </is>
      </c>
      <c r="I20" t="inlineStr">
        <is>
          <t>304.97</t>
        </is>
      </c>
      <c r="J20" t="inlineStr">
        <is>
          <t>356.44</t>
        </is>
      </c>
      <c r="K20" t="inlineStr">
        <is>
          <t>886.50</t>
        </is>
      </c>
      <c r="L20" t="inlineStr">
        <is>
          <t>1356.19</t>
        </is>
      </c>
      <c r="M20" t="inlineStr">
        <is>
          <t>652.48</t>
        </is>
      </c>
    </row>
    <row r="21">
      <c r="A21" t="inlineStr">
        <is>
          <t>总现金</t>
        </is>
      </c>
      <c r="B21" t="inlineStr">
        <is>
          <t>107500.00</t>
        </is>
      </c>
      <c r="C21" t="inlineStr">
        <is>
          <t>96200.00</t>
        </is>
      </c>
      <c r="D21" t="inlineStr">
        <is>
          <t>80900.00</t>
        </is>
      </c>
      <c r="E21" t="inlineStr">
        <is>
          <t>73900.00</t>
        </is>
      </c>
      <c r="F21" t="inlineStr">
        <is>
          <t>64800.00</t>
        </is>
      </c>
      <c r="G21" t="inlineStr">
        <is>
          <t>61000.00</t>
        </is>
      </c>
      <c r="H21" t="inlineStr">
        <is>
          <t>52700.00</t>
        </is>
      </c>
      <c r="I21" t="inlineStr">
        <is>
          <t>43800.00</t>
        </is>
      </c>
      <c r="J21" t="inlineStr">
        <is>
          <t>39800.00</t>
        </is>
      </c>
      <c r="K21" t="inlineStr">
        <is>
          <t>36100.00</t>
        </is>
      </c>
      <c r="L21" t="inlineStr">
        <is>
          <t>30100.00</t>
        </is>
      </c>
      <c r="M21" t="inlineStr">
        <is>
          <t>26000.00</t>
        </is>
      </c>
    </row>
    <row r="22">
      <c r="A22" t="inlineStr">
        <is>
          <t>流动资产合计</t>
        </is>
      </c>
      <c r="B22" t="inlineStr">
        <is>
          <t>115400.00</t>
        </is>
      </c>
      <c r="C22" t="inlineStr">
        <is>
          <t>105000.00</t>
        </is>
      </c>
      <c r="D22" t="inlineStr">
        <is>
          <t>91800.00</t>
        </is>
      </c>
      <c r="E22" t="inlineStr">
        <is>
          <t>83700.00</t>
        </is>
      </c>
      <c r="F22" t="inlineStr">
        <is>
          <t>78400.00</t>
        </is>
      </c>
      <c r="G22" t="inlineStr">
        <is>
          <t>77100.00</t>
        </is>
      </c>
      <c r="H22" t="inlineStr">
        <is>
          <t>75900.00</t>
        </is>
      </c>
      <c r="I22" t="inlineStr">
        <is>
          <t>62600.00</t>
        </is>
      </c>
      <c r="J22" t="inlineStr">
        <is>
          <t>58000.00</t>
        </is>
      </c>
      <c r="K22" t="inlineStr">
        <is>
          <t>55100.00</t>
        </is>
      </c>
      <c r="L22" t="inlineStr">
        <is>
          <t>49500.00</t>
        </is>
      </c>
      <c r="M22" t="inlineStr">
        <is>
          <t>45900.00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固定资产合计</t>
        </is>
      </c>
      <c r="B25" t="inlineStr">
        <is>
          <t>27300.00</t>
        </is>
      </c>
      <c r="C25" t="inlineStr">
        <is>
          <t>29700.00</t>
        </is>
      </c>
      <c r="D25" t="inlineStr">
        <is>
          <t>32000.00</t>
        </is>
      </c>
      <c r="E25" t="inlineStr">
        <is>
          <t>34600.00</t>
        </is>
      </c>
      <c r="F25" t="inlineStr">
        <is>
          <t>37000.00</t>
        </is>
      </c>
      <c r="G25" t="inlineStr">
        <is>
          <t>36600.00</t>
        </is>
      </c>
      <c r="H25" t="inlineStr">
        <is>
          <t>37900.00</t>
        </is>
      </c>
      <c r="I25" t="inlineStr">
        <is>
          <t>47400.00</t>
        </is>
      </c>
      <c r="J25" t="inlineStr">
        <is>
          <t>51100.00</t>
        </is>
      </c>
      <c r="K25" t="inlineStr">
        <is>
          <t>54000.00</t>
        </is>
      </c>
      <c r="L25" t="inlineStr">
        <is>
          <t>56100.00</t>
        </is>
      </c>
      <c r="M25" t="inlineStr">
        <is>
          <t>57600.00</t>
        </is>
      </c>
    </row>
    <row r="26">
      <c r="A26" t="inlineStr">
        <is>
          <t>其中：固定资产</t>
        </is>
      </c>
      <c r="B26" t="inlineStr">
        <is>
          <t>27300.00</t>
        </is>
      </c>
      <c r="C26" t="inlineStr">
        <is>
          <t>29700.00</t>
        </is>
      </c>
      <c r="D26" t="inlineStr">
        <is>
          <t>32000.00</t>
        </is>
      </c>
      <c r="E26" t="inlineStr">
        <is>
          <t>34600.00</t>
        </is>
      </c>
      <c r="F26" t="inlineStr">
        <is>
          <t>37000.00</t>
        </is>
      </c>
      <c r="G26" t="inlineStr">
        <is>
          <t>36600.00</t>
        </is>
      </c>
      <c r="H26" t="inlineStr">
        <is>
          <t>37900.00</t>
        </is>
      </c>
      <c r="I26" t="inlineStr">
        <is>
          <t>47400.00</t>
        </is>
      </c>
      <c r="J26" t="inlineStr">
        <is>
          <t>51100.00</t>
        </is>
      </c>
      <c r="K26" t="inlineStr">
        <is>
          <t>54000.00</t>
        </is>
      </c>
      <c r="L26" t="inlineStr">
        <is>
          <t>56100.00</t>
        </is>
      </c>
      <c r="M26" t="inlineStr">
        <is>
          <t>57600.00</t>
        </is>
      </c>
    </row>
    <row r="27">
      <c r="A27" t="inlineStr">
        <is>
          <t>固定资产清理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在建工程合计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95.50</t>
        </is>
      </c>
      <c r="G28" t="inlineStr">
        <is>
          <t>304.03</t>
        </is>
      </c>
      <c r="H28" t="inlineStr">
        <is>
          <t>--</t>
        </is>
      </c>
      <c r="I28" t="inlineStr">
        <is>
          <t>9.41</t>
        </is>
      </c>
      <c r="J28" t="inlineStr">
        <is>
          <t>122.46</t>
        </is>
      </c>
      <c r="K28" t="inlineStr">
        <is>
          <t>143.28</t>
        </is>
      </c>
      <c r="L28" t="inlineStr">
        <is>
          <t>327.37</t>
        </is>
      </c>
      <c r="M28" t="inlineStr">
        <is>
          <t>412.05</t>
        </is>
      </c>
    </row>
    <row r="29">
      <c r="A29" t="inlineStr">
        <is>
          <t>其中：在建工程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95.50</t>
        </is>
      </c>
      <c r="G29" t="inlineStr">
        <is>
          <t>304.03</t>
        </is>
      </c>
      <c r="H29" t="inlineStr">
        <is>
          <t>--</t>
        </is>
      </c>
      <c r="I29" t="inlineStr">
        <is>
          <t>9.41</t>
        </is>
      </c>
      <c r="J29" t="inlineStr">
        <is>
          <t>122.46</t>
        </is>
      </c>
      <c r="K29" t="inlineStr">
        <is>
          <t>143.28</t>
        </is>
      </c>
      <c r="L29" t="inlineStr">
        <is>
          <t>327.37</t>
        </is>
      </c>
      <c r="M29" t="inlineStr">
        <is>
          <t>412.05</t>
        </is>
      </c>
    </row>
    <row r="30">
      <c r="A30" t="inlineStr">
        <is>
          <t>工程物资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无形资产</t>
        </is>
      </c>
      <c r="B31" t="inlineStr">
        <is>
          <t>5408.32</t>
        </is>
      </c>
      <c r="C31" t="inlineStr">
        <is>
          <t>5607.10</t>
        </is>
      </c>
      <c r="D31" t="inlineStr">
        <is>
          <t>5806.39</t>
        </is>
      </c>
      <c r="E31" t="inlineStr">
        <is>
          <t>6019.09</t>
        </is>
      </c>
      <c r="F31" t="inlineStr">
        <is>
          <t>6246.18</t>
        </is>
      </c>
      <c r="G31" t="inlineStr">
        <is>
          <t>6440.84</t>
        </is>
      </c>
      <c r="H31" t="inlineStr">
        <is>
          <t>6684.44</t>
        </is>
      </c>
      <c r="I31" t="inlineStr">
        <is>
          <t>7913.91</t>
        </is>
      </c>
      <c r="J31" t="inlineStr">
        <is>
          <t>8104.58</t>
        </is>
      </c>
      <c r="K31" t="inlineStr">
        <is>
          <t>8291.94</t>
        </is>
      </c>
      <c r="L31" t="inlineStr">
        <is>
          <t>8593.43</t>
        </is>
      </c>
      <c r="M31" t="inlineStr">
        <is>
          <t>8790.39</t>
        </is>
      </c>
    </row>
    <row r="32">
      <c r="A32" t="inlineStr">
        <is>
          <t>商誉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39.96</t>
        </is>
      </c>
      <c r="I32" t="inlineStr">
        <is>
          <t>39.96</t>
        </is>
      </c>
      <c r="J32" t="inlineStr">
        <is>
          <t>39.96</t>
        </is>
      </c>
      <c r="K32" t="inlineStr">
        <is>
          <t>39.96</t>
        </is>
      </c>
      <c r="L32" t="inlineStr">
        <is>
          <t>39.96</t>
        </is>
      </c>
      <c r="M32" t="inlineStr">
        <is>
          <t>39.96</t>
        </is>
      </c>
    </row>
    <row r="33">
      <c r="A33" t="inlineStr">
        <is>
          <t>长期待摊费用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递延所得税资产</t>
        </is>
      </c>
      <c r="B34" t="inlineStr">
        <is>
          <t>992.07</t>
        </is>
      </c>
      <c r="C34" t="inlineStr">
        <is>
          <t>558.62</t>
        </is>
      </c>
      <c r="D34" t="inlineStr">
        <is>
          <t>854.82</t>
        </is>
      </c>
      <c r="E34" t="inlineStr">
        <is>
          <t>758.97</t>
        </is>
      </c>
      <c r="F34" t="inlineStr">
        <is>
          <t>555.48</t>
        </is>
      </c>
      <c r="G34" t="inlineStr">
        <is>
          <t>498.07</t>
        </is>
      </c>
      <c r="H34" t="inlineStr">
        <is>
          <t>521.79</t>
        </is>
      </c>
      <c r="I34" t="inlineStr">
        <is>
          <t>616.00</t>
        </is>
      </c>
      <c r="J34" t="inlineStr">
        <is>
          <t>622.49</t>
        </is>
      </c>
      <c r="K34" t="inlineStr">
        <is>
          <t>586.98</t>
        </is>
      </c>
      <c r="L34" t="inlineStr">
        <is>
          <t>587.86</t>
        </is>
      </c>
      <c r="M34" t="inlineStr">
        <is>
          <t>588.50</t>
        </is>
      </c>
    </row>
    <row r="35">
      <c r="A35" t="inlineStr">
        <is>
          <t>其他非流动资产</t>
        </is>
      </c>
      <c r="B35" t="inlineStr">
        <is>
          <t>234.46</t>
        </is>
      </c>
      <c r="C35" t="inlineStr">
        <is>
          <t>--</t>
        </is>
      </c>
      <c r="D35" t="inlineStr">
        <is>
          <t>--</t>
        </is>
      </c>
      <c r="E35" t="inlineStr">
        <is>
          <t>79.73</t>
        </is>
      </c>
      <c r="F35" t="inlineStr">
        <is>
          <t>--</t>
        </is>
      </c>
      <c r="G35" t="inlineStr">
        <is>
          <t>75.20</t>
        </is>
      </c>
      <c r="H35" t="inlineStr">
        <is>
          <t>120.19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非流动资产合计</t>
        </is>
      </c>
      <c r="B36" t="inlineStr">
        <is>
          <t>33900.00</t>
        </is>
      </c>
      <c r="C36" t="inlineStr">
        <is>
          <t>35900.00</t>
        </is>
      </c>
      <c r="D36" t="inlineStr">
        <is>
          <t>38600.00</t>
        </is>
      </c>
      <c r="E36" t="inlineStr">
        <is>
          <t>41500.00</t>
        </is>
      </c>
      <c r="F36" t="inlineStr">
        <is>
          <t>43900.00</t>
        </is>
      </c>
      <c r="G36" t="inlineStr">
        <is>
          <t>43900.00</t>
        </is>
      </c>
      <c r="H36" t="inlineStr">
        <is>
          <t>45200.00</t>
        </is>
      </c>
      <c r="I36" t="inlineStr">
        <is>
          <t>56000.00</t>
        </is>
      </c>
      <c r="J36" t="inlineStr">
        <is>
          <t>60000.00</t>
        </is>
      </c>
      <c r="K36" t="inlineStr">
        <is>
          <t>63100.00</t>
        </is>
      </c>
      <c r="L36" t="inlineStr">
        <is>
          <t>65600.00</t>
        </is>
      </c>
      <c r="M36" t="inlineStr">
        <is>
          <t>67400.00</t>
        </is>
      </c>
    </row>
    <row r="37">
      <c r="A37" t="inlineStr">
        <is>
          <t>资产合计</t>
        </is>
      </c>
      <c r="B37" t="inlineStr">
        <is>
          <t>149300.00</t>
        </is>
      </c>
      <c r="C37" t="inlineStr">
        <is>
          <t>140900.00</t>
        </is>
      </c>
      <c r="D37" t="inlineStr">
        <is>
          <t>130400.00</t>
        </is>
      </c>
      <c r="E37" t="inlineStr">
        <is>
          <t>125200.00</t>
        </is>
      </c>
      <c r="F37" t="inlineStr">
        <is>
          <t>122300.00</t>
        </is>
      </c>
      <c r="G37" t="inlineStr">
        <is>
          <t>121000.00</t>
        </is>
      </c>
      <c r="H37" t="inlineStr">
        <is>
          <t>121200.00</t>
        </is>
      </c>
      <c r="I37" t="inlineStr">
        <is>
          <t>118600.00</t>
        </is>
      </c>
      <c r="J37" t="inlineStr">
        <is>
          <t>118000.00</t>
        </is>
      </c>
      <c r="K37" t="inlineStr">
        <is>
          <t>118100.00</t>
        </is>
      </c>
      <c r="L37" t="inlineStr">
        <is>
          <t>115100.00</t>
        </is>
      </c>
      <c r="M37" t="inlineStr">
        <is>
          <t>113300.00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2000.00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应付票据及应付账款</t>
        </is>
      </c>
      <c r="B40" t="inlineStr">
        <is>
          <t>9582.76</t>
        </is>
      </c>
      <c r="C40" t="inlineStr">
        <is>
          <t>9366.14</t>
        </is>
      </c>
      <c r="D40" t="inlineStr">
        <is>
          <t>5481.98</t>
        </is>
      </c>
      <c r="E40" t="inlineStr">
        <is>
          <t>3075.78</t>
        </is>
      </c>
      <c r="F40" t="inlineStr">
        <is>
          <t>3136.65</t>
        </is>
      </c>
      <c r="G40" t="inlineStr">
        <is>
          <t>3339.45</t>
        </is>
      </c>
      <c r="H40" t="inlineStr">
        <is>
          <t>4322.08</t>
        </is>
      </c>
      <c r="I40" t="inlineStr">
        <is>
          <t>3255.03</t>
        </is>
      </c>
      <c r="J40" t="inlineStr">
        <is>
          <t>3225.49</t>
        </is>
      </c>
      <c r="K40" t="inlineStr">
        <is>
          <t>4002.58</t>
        </is>
      </c>
      <c r="L40" t="inlineStr">
        <is>
          <t>3280.99</t>
        </is>
      </c>
      <c r="M40" t="inlineStr">
        <is>
          <t>2968.54</t>
        </is>
      </c>
    </row>
    <row r="41">
      <c r="A41" t="inlineStr">
        <is>
          <t>其中：应付票据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应付账款</t>
        </is>
      </c>
      <c r="B42" t="inlineStr">
        <is>
          <t>9582.76</t>
        </is>
      </c>
      <c r="C42" t="inlineStr">
        <is>
          <t>9366.14</t>
        </is>
      </c>
      <c r="D42" t="inlineStr">
        <is>
          <t>5481.98</t>
        </is>
      </c>
      <c r="E42" t="inlineStr">
        <is>
          <t>3075.78</t>
        </is>
      </c>
      <c r="F42" t="inlineStr">
        <is>
          <t>3136.65</t>
        </is>
      </c>
      <c r="G42" t="inlineStr">
        <is>
          <t>3339.45</t>
        </is>
      </c>
      <c r="H42" t="inlineStr">
        <is>
          <t>4322.08</t>
        </is>
      </c>
      <c r="I42" t="inlineStr">
        <is>
          <t>3255.03</t>
        </is>
      </c>
      <c r="J42" t="inlineStr">
        <is>
          <t>3225.49</t>
        </is>
      </c>
      <c r="K42" t="inlineStr">
        <is>
          <t>4002.58</t>
        </is>
      </c>
      <c r="L42" t="inlineStr">
        <is>
          <t>3280.99</t>
        </is>
      </c>
      <c r="M42" t="inlineStr">
        <is>
          <t>2968.54</t>
        </is>
      </c>
    </row>
    <row r="43">
      <c r="A43" t="inlineStr">
        <is>
          <t>预收款项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742.91</t>
        </is>
      </c>
      <c r="G43" t="inlineStr">
        <is>
          <t>706.13</t>
        </is>
      </c>
      <c r="H43" t="inlineStr">
        <is>
          <t>688.04</t>
        </is>
      </c>
      <c r="I43" t="inlineStr">
        <is>
          <t>1325.43</t>
        </is>
      </c>
      <c r="J43" t="inlineStr">
        <is>
          <t>603.06</t>
        </is>
      </c>
      <c r="K43" t="inlineStr">
        <is>
          <t>708.96</t>
        </is>
      </c>
      <c r="L43" t="inlineStr">
        <is>
          <t>723.70</t>
        </is>
      </c>
      <c r="M43" t="inlineStr">
        <is>
          <t>1905.40</t>
        </is>
      </c>
    </row>
    <row r="44">
      <c r="A44" t="inlineStr">
        <is>
          <t>合同负债</t>
        </is>
      </c>
      <c r="B44" t="inlineStr">
        <is>
          <t>6746.08</t>
        </is>
      </c>
      <c r="C44" t="inlineStr">
        <is>
          <t>2718.70</t>
        </is>
      </c>
      <c r="D44" t="inlineStr">
        <is>
          <t>1483.37</t>
        </is>
      </c>
      <c r="E44" t="inlineStr">
        <is>
          <t>732.56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应付职工薪酬</t>
        </is>
      </c>
      <c r="B45" t="inlineStr">
        <is>
          <t>316.98</t>
        </is>
      </c>
      <c r="C45" t="inlineStr">
        <is>
          <t>366.99</t>
        </is>
      </c>
      <c r="D45" t="inlineStr">
        <is>
          <t>228.74</t>
        </is>
      </c>
      <c r="E45" t="inlineStr">
        <is>
          <t>101.19</t>
        </is>
      </c>
      <c r="F45" t="inlineStr">
        <is>
          <t>117.92</t>
        </is>
      </c>
      <c r="G45" t="inlineStr">
        <is>
          <t>222.37</t>
        </is>
      </c>
      <c r="H45" t="inlineStr">
        <is>
          <t>220.46</t>
        </is>
      </c>
      <c r="I45" t="inlineStr">
        <is>
          <t>381.24</t>
        </is>
      </c>
      <c r="J45" t="inlineStr">
        <is>
          <t>427.67</t>
        </is>
      </c>
      <c r="K45" t="inlineStr">
        <is>
          <t>398.88</t>
        </is>
      </c>
      <c r="L45" t="inlineStr">
        <is>
          <t>342.81</t>
        </is>
      </c>
      <c r="M45" t="inlineStr">
        <is>
          <t>78.61</t>
        </is>
      </c>
    </row>
    <row r="46">
      <c r="A46" t="inlineStr">
        <is>
          <t>应交税费</t>
        </is>
      </c>
      <c r="B46" t="inlineStr">
        <is>
          <t>808.77</t>
        </is>
      </c>
      <c r="C46" t="inlineStr">
        <is>
          <t>2035.98</t>
        </is>
      </c>
      <c r="D46" t="inlineStr">
        <is>
          <t>383.54</t>
        </is>
      </c>
      <c r="E46" t="inlineStr">
        <is>
          <t>529.42</t>
        </is>
      </c>
      <c r="F46" t="inlineStr">
        <is>
          <t>556.67</t>
        </is>
      </c>
      <c r="G46" t="inlineStr">
        <is>
          <t>622.26</t>
        </is>
      </c>
      <c r="H46" t="inlineStr">
        <is>
          <t>1087.73</t>
        </is>
      </c>
      <c r="I46" t="inlineStr">
        <is>
          <t>965.03</t>
        </is>
      </c>
      <c r="J46" t="inlineStr">
        <is>
          <t>423.92</t>
        </is>
      </c>
      <c r="K46" t="inlineStr">
        <is>
          <t>554.15</t>
        </is>
      </c>
      <c r="L46" t="inlineStr">
        <is>
          <t>464.57</t>
        </is>
      </c>
      <c r="M46" t="inlineStr">
        <is>
          <t>195.05</t>
        </is>
      </c>
    </row>
    <row r="47">
      <c r="A47" t="inlineStr">
        <is>
          <t>其他应付款合计</t>
        </is>
      </c>
      <c r="B47" t="inlineStr">
        <is>
          <t>3872.59</t>
        </is>
      </c>
      <c r="C47" t="inlineStr">
        <is>
          <t>3787.26</t>
        </is>
      </c>
      <c r="D47" t="inlineStr">
        <is>
          <t>3179.09</t>
        </is>
      </c>
      <c r="E47" t="inlineStr">
        <is>
          <t>2857.40</t>
        </is>
      </c>
      <c r="F47" t="inlineStr">
        <is>
          <t>2637.96</t>
        </is>
      </c>
      <c r="G47" t="inlineStr">
        <is>
          <t>2442.50</t>
        </is>
      </c>
      <c r="H47" t="inlineStr">
        <is>
          <t>2335.09</t>
        </is>
      </c>
      <c r="I47" t="inlineStr">
        <is>
          <t>2108.63</t>
        </is>
      </c>
      <c r="J47" t="inlineStr">
        <is>
          <t>2137.23</t>
        </is>
      </c>
      <c r="K47" t="inlineStr">
        <is>
          <t>2696.94</t>
        </is>
      </c>
      <c r="L47" t="inlineStr">
        <is>
          <t>3071.79</t>
        </is>
      </c>
      <c r="M47" t="inlineStr">
        <is>
          <t>2673.16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应付股利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其他应付款</t>
        </is>
      </c>
      <c r="B50" t="inlineStr">
        <is>
          <t>3872.59</t>
        </is>
      </c>
      <c r="C50" t="inlineStr">
        <is>
          <t>3787.26</t>
        </is>
      </c>
      <c r="D50" t="inlineStr">
        <is>
          <t>3179.09</t>
        </is>
      </c>
      <c r="E50" t="inlineStr">
        <is>
          <t>2857.40</t>
        </is>
      </c>
      <c r="F50" t="inlineStr">
        <is>
          <t>2637.96</t>
        </is>
      </c>
      <c r="G50" t="inlineStr">
        <is>
          <t>2442.50</t>
        </is>
      </c>
      <c r="H50" t="inlineStr">
        <is>
          <t>2335.09</t>
        </is>
      </c>
      <c r="I50" t="inlineStr">
        <is>
          <t>2108.63</t>
        </is>
      </c>
      <c r="J50" t="inlineStr">
        <is>
          <t>2137.23</t>
        </is>
      </c>
      <c r="K50" t="inlineStr">
        <is>
          <t>2696.94</t>
        </is>
      </c>
      <c r="L50" t="inlineStr">
        <is>
          <t>3071.79</t>
        </is>
      </c>
      <c r="M50" t="inlineStr">
        <is>
          <t>2673.16</t>
        </is>
      </c>
    </row>
    <row r="51">
      <c r="A51" t="inlineStr">
        <is>
          <t>一年内到期的非流动负债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其他流动负债</t>
        </is>
      </c>
      <c r="B52" t="inlineStr">
        <is>
          <t>112.03</t>
        </is>
      </c>
      <c r="C52" t="inlineStr">
        <is>
          <t>353.43</t>
        </is>
      </c>
      <c r="D52" t="inlineStr">
        <is>
          <t>190.07</t>
        </is>
      </c>
      <c r="E52" t="inlineStr">
        <is>
          <t>90.01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流动负债合计</t>
        </is>
      </c>
      <c r="B53" t="inlineStr">
        <is>
          <t>23400.00</t>
        </is>
      </c>
      <c r="C53" t="inlineStr">
        <is>
          <t>18600.00</t>
        </is>
      </c>
      <c r="D53" t="inlineStr">
        <is>
          <t>10900.00</t>
        </is>
      </c>
      <c r="E53" t="inlineStr">
        <is>
          <t>7386.36</t>
        </is>
      </c>
      <c r="F53" t="inlineStr">
        <is>
          <t>7192.12</t>
        </is>
      </c>
      <c r="G53" t="inlineStr">
        <is>
          <t>7332.71</t>
        </is>
      </c>
      <c r="H53" t="inlineStr">
        <is>
          <t>8653.40</t>
        </is>
      </c>
      <c r="I53" t="inlineStr">
        <is>
          <t>8035.36</t>
        </is>
      </c>
      <c r="J53" t="inlineStr">
        <is>
          <t>6817.37</t>
        </is>
      </c>
      <c r="K53" t="inlineStr">
        <is>
          <t>8361.50</t>
        </is>
      </c>
      <c r="L53" t="inlineStr">
        <is>
          <t>7883.86</t>
        </is>
      </c>
      <c r="M53" t="inlineStr">
        <is>
          <t>7820.77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长期借款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长期应付款合计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其中：长期应付款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专项应付款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递延所得税负债</t>
        </is>
      </c>
      <c r="B59" t="inlineStr">
        <is>
          <t>184.41</t>
        </is>
      </c>
      <c r="C59" t="inlineStr">
        <is>
          <t>207.54</t>
        </is>
      </c>
      <c r="D59" t="inlineStr">
        <is>
          <t>416.48</t>
        </is>
      </c>
      <c r="E59" t="inlineStr">
        <is>
          <t>422.98</t>
        </is>
      </c>
      <c r="F59" t="inlineStr">
        <is>
          <t>461.53</t>
        </is>
      </c>
      <c r="G59" t="inlineStr">
        <is>
          <t>117.38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递延收益-非流动负债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599.57</t>
        </is>
      </c>
      <c r="F60" t="inlineStr">
        <is>
          <t>17.38</t>
        </is>
      </c>
      <c r="G60" t="inlineStr">
        <is>
          <t>34.75</t>
        </is>
      </c>
      <c r="H60" t="inlineStr">
        <is>
          <t>52.13</t>
        </is>
      </c>
      <c r="I60" t="inlineStr">
        <is>
          <t>69.50</t>
        </is>
      </c>
      <c r="J60" t="inlineStr">
        <is>
          <t>86.88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非流动负债合计</t>
        </is>
      </c>
      <c r="B61" t="inlineStr">
        <is>
          <t>209.17</t>
        </is>
      </c>
      <c r="C61" t="inlineStr">
        <is>
          <t>245.73</t>
        </is>
      </c>
      <c r="D61" t="inlineStr">
        <is>
          <t>489.17</t>
        </is>
      </c>
      <c r="E61" t="inlineStr">
        <is>
          <t>1051.97</t>
        </is>
      </c>
      <c r="F61" t="inlineStr">
        <is>
          <t>509.25</t>
        </is>
      </c>
      <c r="G61" t="inlineStr">
        <is>
          <t>223.38</t>
        </is>
      </c>
      <c r="H61" t="inlineStr">
        <is>
          <t>170.97</t>
        </is>
      </c>
      <c r="I61" t="inlineStr">
        <is>
          <t>403.39</t>
        </is>
      </c>
      <c r="J61" t="inlineStr">
        <is>
          <t>446.72</t>
        </is>
      </c>
      <c r="K61" t="inlineStr">
        <is>
          <t>313.33</t>
        </is>
      </c>
      <c r="L61" t="inlineStr">
        <is>
          <t>285.45</t>
        </is>
      </c>
      <c r="M61" t="inlineStr">
        <is>
          <t>--</t>
        </is>
      </c>
    </row>
    <row r="62">
      <c r="A62" t="inlineStr">
        <is>
          <t>负债合计</t>
        </is>
      </c>
      <c r="B62" t="inlineStr">
        <is>
          <t>23600.00</t>
        </is>
      </c>
      <c r="C62" t="inlineStr">
        <is>
          <t>18900.00</t>
        </is>
      </c>
      <c r="D62" t="inlineStr">
        <is>
          <t>11400.00</t>
        </is>
      </c>
      <c r="E62" t="inlineStr">
        <is>
          <t>8438.32</t>
        </is>
      </c>
      <c r="F62" t="inlineStr">
        <is>
          <t>7701.37</t>
        </is>
      </c>
      <c r="G62" t="inlineStr">
        <is>
          <t>7556.10</t>
        </is>
      </c>
      <c r="H62" t="inlineStr">
        <is>
          <t>8824.37</t>
        </is>
      </c>
      <c r="I62" t="inlineStr">
        <is>
          <t>8438.75</t>
        </is>
      </c>
      <c r="J62" t="inlineStr">
        <is>
          <t>7264.10</t>
        </is>
      </c>
      <c r="K62" t="inlineStr">
        <is>
          <t>8674.82</t>
        </is>
      </c>
      <c r="L62" t="inlineStr">
        <is>
          <t>8169.31</t>
        </is>
      </c>
      <c r="M62" t="inlineStr">
        <is>
          <t>7820.77</t>
        </is>
      </c>
    </row>
    <row r="63">
      <c r="A63" t="inlineStr">
        <is>
          <t>所有者权益（或股东权益）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实收资本（或股本）</t>
        </is>
      </c>
      <c r="B64" t="inlineStr">
        <is>
          <t>25000.00</t>
        </is>
      </c>
      <c r="C64" t="inlineStr">
        <is>
          <t>25000.00</t>
        </is>
      </c>
      <c r="D64" t="inlineStr">
        <is>
          <t>25000.00</t>
        </is>
      </c>
      <c r="E64" t="inlineStr">
        <is>
          <t>25000.00</t>
        </is>
      </c>
      <c r="F64" t="inlineStr">
        <is>
          <t>25000.00</t>
        </is>
      </c>
      <c r="G64" t="inlineStr">
        <is>
          <t>25000.00</t>
        </is>
      </c>
      <c r="H64" t="inlineStr">
        <is>
          <t>25000.00</t>
        </is>
      </c>
      <c r="I64" t="inlineStr">
        <is>
          <t>25000.00</t>
        </is>
      </c>
      <c r="J64" t="inlineStr">
        <is>
          <t>25000.00</t>
        </is>
      </c>
      <c r="K64" t="inlineStr">
        <is>
          <t>25000.00</t>
        </is>
      </c>
      <c r="L64" t="inlineStr">
        <is>
          <t>25000.00</t>
        </is>
      </c>
      <c r="M64" t="inlineStr">
        <is>
          <t>25000.00</t>
        </is>
      </c>
    </row>
    <row r="65">
      <c r="A65" t="inlineStr">
        <is>
          <t>资本公积</t>
        </is>
      </c>
      <c r="B65" t="inlineStr">
        <is>
          <t>50600.00</t>
        </is>
      </c>
      <c r="C65" t="inlineStr">
        <is>
          <t>50600.00</t>
        </is>
      </c>
      <c r="D65" t="inlineStr">
        <is>
          <t>50600.00</t>
        </is>
      </c>
      <c r="E65" t="inlineStr">
        <is>
          <t>50600.00</t>
        </is>
      </c>
      <c r="F65" t="inlineStr">
        <is>
          <t>50600.00</t>
        </is>
      </c>
      <c r="G65" t="inlineStr">
        <is>
          <t>50600.00</t>
        </is>
      </c>
      <c r="H65" t="inlineStr">
        <is>
          <t>50600.00</t>
        </is>
      </c>
      <c r="I65" t="inlineStr">
        <is>
          <t>50600.00</t>
        </is>
      </c>
      <c r="J65" t="inlineStr">
        <is>
          <t>50600.00</t>
        </is>
      </c>
      <c r="K65" t="inlineStr">
        <is>
          <t>50600.00</t>
        </is>
      </c>
      <c r="L65" t="inlineStr">
        <is>
          <t>50600.00</t>
        </is>
      </c>
      <c r="M65" t="inlineStr">
        <is>
          <t>50600.00</t>
        </is>
      </c>
    </row>
    <row r="66">
      <c r="A66" t="inlineStr">
        <is>
          <t>盈余公积</t>
        </is>
      </c>
      <c r="B66" t="inlineStr">
        <is>
          <t>13200.00</t>
        </is>
      </c>
      <c r="C66" t="inlineStr">
        <is>
          <t>13200.00</t>
        </is>
      </c>
      <c r="D66" t="inlineStr">
        <is>
          <t>13200.00</t>
        </is>
      </c>
      <c r="E66" t="inlineStr">
        <is>
          <t>13200.00</t>
        </is>
      </c>
      <c r="F66" t="inlineStr">
        <is>
          <t>13200.00</t>
        </is>
      </c>
      <c r="G66" t="inlineStr">
        <is>
          <t>13200.00</t>
        </is>
      </c>
      <c r="H66" t="inlineStr">
        <is>
          <t>13200.00</t>
        </is>
      </c>
      <c r="I66" t="inlineStr">
        <is>
          <t>13200.00</t>
        </is>
      </c>
      <c r="J66" t="inlineStr">
        <is>
          <t>13200.00</t>
        </is>
      </c>
      <c r="K66" t="inlineStr">
        <is>
          <t>12800.00</t>
        </is>
      </c>
      <c r="L66" t="inlineStr">
        <is>
          <t>12400.00</t>
        </is>
      </c>
      <c r="M66" t="inlineStr">
        <is>
          <t>12200.00</t>
        </is>
      </c>
    </row>
    <row r="67">
      <c r="A67" t="inlineStr">
        <is>
          <t>未分配利润</t>
        </is>
      </c>
      <c r="B67" t="inlineStr">
        <is>
          <t>36000.00</t>
        </is>
      </c>
      <c r="C67" t="inlineStr">
        <is>
          <t>32400.00</t>
        </is>
      </c>
      <c r="D67" t="inlineStr">
        <is>
          <t>29300.00</t>
        </is>
      </c>
      <c r="E67" t="inlineStr">
        <is>
          <t>27100.00</t>
        </is>
      </c>
      <c r="F67" t="inlineStr">
        <is>
          <t>25000.00</t>
        </is>
      </c>
      <c r="G67" t="inlineStr">
        <is>
          <t>23700.00</t>
        </is>
      </c>
      <c r="H67" t="inlineStr">
        <is>
          <t>22600.00</t>
        </is>
      </c>
      <c r="I67" t="inlineStr">
        <is>
          <t>20400.00</t>
        </is>
      </c>
      <c r="J67" t="inlineStr">
        <is>
          <t>21000.00</t>
        </is>
      </c>
      <c r="K67" t="inlineStr">
        <is>
          <t>20100.00</t>
        </is>
      </c>
      <c r="L67" t="inlineStr">
        <is>
          <t>17900.00</t>
        </is>
      </c>
      <c r="M67" t="inlineStr">
        <is>
          <t>16600.00</t>
        </is>
      </c>
    </row>
    <row r="68">
      <c r="A68" t="inlineStr">
        <is>
          <t>归属于母公司所有者权益合计</t>
        </is>
      </c>
      <c r="B68" t="inlineStr">
        <is>
          <t>124800.00</t>
        </is>
      </c>
      <c r="C68" t="inlineStr">
        <is>
          <t>121200.00</t>
        </is>
      </c>
      <c r="D68" t="inlineStr">
        <is>
          <t>118100.00</t>
        </is>
      </c>
      <c r="E68" t="inlineStr">
        <is>
          <t>115900.00</t>
        </is>
      </c>
      <c r="F68" t="inlineStr">
        <is>
          <t>113800.00</t>
        </is>
      </c>
      <c r="G68" t="inlineStr">
        <is>
          <t>112600.00</t>
        </is>
      </c>
      <c r="H68" t="inlineStr">
        <is>
          <t>111500.00</t>
        </is>
      </c>
      <c r="I68" t="inlineStr">
        <is>
          <t>109300.00</t>
        </is>
      </c>
      <c r="J68" t="inlineStr">
        <is>
          <t>109800.00</t>
        </is>
      </c>
      <c r="K68" t="inlineStr">
        <is>
          <t>108500.00</t>
        </is>
      </c>
      <c r="L68" t="inlineStr">
        <is>
          <t>105900.00</t>
        </is>
      </c>
      <c r="M68" t="inlineStr">
        <is>
          <t>104400.00</t>
        </is>
      </c>
    </row>
    <row r="69">
      <c r="A69" t="inlineStr">
        <is>
          <t>少数股东权益</t>
        </is>
      </c>
      <c r="B69" t="inlineStr">
        <is>
          <t>919.86</t>
        </is>
      </c>
      <c r="C69" t="inlineStr">
        <is>
          <t>894.11</t>
        </is>
      </c>
      <c r="D69" t="inlineStr">
        <is>
          <t>874.87</t>
        </is>
      </c>
      <c r="E69" t="inlineStr">
        <is>
          <t>859.77</t>
        </is>
      </c>
      <c r="F69" t="inlineStr">
        <is>
          <t>827.56</t>
        </is>
      </c>
      <c r="G69" t="inlineStr">
        <is>
          <t>856.58</t>
        </is>
      </c>
      <c r="H69" t="inlineStr">
        <is>
          <t>888.99</t>
        </is>
      </c>
      <c r="I69" t="inlineStr">
        <is>
          <t>933.16</t>
        </is>
      </c>
      <c r="J69" t="inlineStr">
        <is>
          <t>857.57</t>
        </is>
      </c>
      <c r="K69" t="inlineStr">
        <is>
          <t>913.55</t>
        </is>
      </c>
      <c r="L69" t="inlineStr">
        <is>
          <t>1042.79</t>
        </is>
      </c>
      <c r="M69" t="inlineStr">
        <is>
          <t>1105.23</t>
        </is>
      </c>
    </row>
    <row r="70">
      <c r="A70" t="inlineStr">
        <is>
          <t>所有者权益（或股东权益）合计</t>
        </is>
      </c>
      <c r="B70" t="inlineStr">
        <is>
          <t>125700.00</t>
        </is>
      </c>
      <c r="C70" t="inlineStr">
        <is>
          <t>122100.00</t>
        </is>
      </c>
      <c r="D70" t="inlineStr">
        <is>
          <t>119000.00</t>
        </is>
      </c>
      <c r="E70" t="inlineStr">
        <is>
          <t>116800.00</t>
        </is>
      </c>
      <c r="F70" t="inlineStr">
        <is>
          <t>114600.00</t>
        </is>
      </c>
      <c r="G70" t="inlineStr">
        <is>
          <t>113400.00</t>
        </is>
      </c>
      <c r="H70" t="inlineStr">
        <is>
          <t>112400.00</t>
        </is>
      </c>
      <c r="I70" t="inlineStr">
        <is>
          <t>110200.00</t>
        </is>
      </c>
      <c r="J70" t="inlineStr">
        <is>
          <t>110700.00</t>
        </is>
      </c>
      <c r="K70" t="inlineStr">
        <is>
          <t>109400.00</t>
        </is>
      </c>
      <c r="L70" t="inlineStr">
        <is>
          <t>107000.00</t>
        </is>
      </c>
      <c r="M70" t="inlineStr">
        <is>
          <t>105500.00</t>
        </is>
      </c>
    </row>
    <row r="71">
      <c r="A71" t="inlineStr">
        <is>
          <t>负债和所有者权益（或股东权益）合计</t>
        </is>
      </c>
      <c r="B71" t="inlineStr">
        <is>
          <t>149300.00</t>
        </is>
      </c>
      <c r="C71" t="inlineStr">
        <is>
          <t>140900.00</t>
        </is>
      </c>
      <c r="D71" t="inlineStr">
        <is>
          <t>130400.00</t>
        </is>
      </c>
      <c r="E71" t="inlineStr">
        <is>
          <t>125200.00</t>
        </is>
      </c>
      <c r="F71" t="inlineStr">
        <is>
          <t>122300.00</t>
        </is>
      </c>
      <c r="G71" t="inlineStr">
        <is>
          <t>121000.00</t>
        </is>
      </c>
      <c r="H71" t="inlineStr">
        <is>
          <t>121200.00</t>
        </is>
      </c>
      <c r="I71" t="inlineStr">
        <is>
          <t>118600.00</t>
        </is>
      </c>
      <c r="J71" t="inlineStr">
        <is>
          <t>118000.00</t>
        </is>
      </c>
      <c r="K71" t="inlineStr">
        <is>
          <t>118100.00</t>
        </is>
      </c>
      <c r="L71" t="inlineStr">
        <is>
          <t>115100.00</t>
        </is>
      </c>
      <c r="M71" t="inlineStr">
        <is>
          <t>113300.00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3148.30</t>
        </is>
      </c>
      <c r="C3" t="inlineStr">
        <is>
          <t>4879.11</t>
        </is>
      </c>
      <c r="D3" t="inlineStr">
        <is>
          <t>4004.07</t>
        </is>
      </c>
      <c r="E3" t="inlineStr">
        <is>
          <t>3118.28</t>
        </is>
      </c>
      <c r="F3" t="inlineStr">
        <is>
          <t>2899.29</t>
        </is>
      </c>
      <c r="G3" t="inlineStr">
        <is>
          <t>1952.88</t>
        </is>
      </c>
      <c r="H3" t="inlineStr">
        <is>
          <t>1817.32</t>
        </is>
      </c>
      <c r="I3" t="inlineStr">
        <is>
          <t>2374.00</t>
        </is>
      </c>
      <c r="J3" t="inlineStr">
        <is>
          <t>243.54</t>
        </is>
      </c>
      <c r="K3" t="inlineStr">
        <is>
          <t>2245.58</t>
        </is>
      </c>
      <c r="L3" t="inlineStr">
        <is>
          <t>3115.91</t>
        </is>
      </c>
      <c r="M3" t="inlineStr">
        <is>
          <t>1845.11</t>
        </is>
      </c>
      <c r="N3" t="inlineStr">
        <is>
          <t>-7543.61</t>
        </is>
      </c>
    </row>
    <row r="4">
      <c r="A4" t="inlineStr">
        <is>
          <t>*营业总收入</t>
        </is>
      </c>
      <c r="B4" t="inlineStr">
        <is>
          <t>34800.00</t>
        </is>
      </c>
      <c r="C4" t="inlineStr">
        <is>
          <t>61400.00</t>
        </is>
      </c>
      <c r="D4" t="inlineStr">
        <is>
          <t>61300.00</t>
        </is>
      </c>
      <c r="E4" t="inlineStr">
        <is>
          <t>58200.00</t>
        </is>
      </c>
      <c r="F4" t="inlineStr">
        <is>
          <t>61400.00</t>
        </is>
      </c>
      <c r="G4" t="inlineStr">
        <is>
          <t>56300.00</t>
        </is>
      </c>
      <c r="H4" t="inlineStr">
        <is>
          <t>55200.00</t>
        </is>
      </c>
      <c r="I4" t="inlineStr">
        <is>
          <t>56900.00</t>
        </is>
      </c>
      <c r="J4" t="inlineStr">
        <is>
          <t>61800.00</t>
        </is>
      </c>
      <c r="K4" t="inlineStr">
        <is>
          <t>75200.00</t>
        </is>
      </c>
      <c r="L4" t="inlineStr">
        <is>
          <t>82900.00</t>
        </is>
      </c>
      <c r="M4" t="inlineStr">
        <is>
          <t>79600.00</t>
        </is>
      </c>
      <c r="N4" t="inlineStr">
        <is>
          <t>69100.00</t>
        </is>
      </c>
    </row>
    <row r="5">
      <c r="A5" t="inlineStr">
        <is>
          <t>*营业总成本</t>
        </is>
      </c>
      <c r="B5" t="inlineStr">
        <is>
          <t>31700.00</t>
        </is>
      </c>
      <c r="C5" t="inlineStr">
        <is>
          <t>56000.00</t>
        </is>
      </c>
      <c r="D5" t="inlineStr">
        <is>
          <t>57000.00</t>
        </is>
      </c>
      <c r="E5" t="inlineStr">
        <is>
          <t>56000.00</t>
        </is>
      </c>
      <c r="F5" t="inlineStr">
        <is>
          <t>60000.00</t>
        </is>
      </c>
      <c r="G5" t="inlineStr">
        <is>
          <t>55600.00</t>
        </is>
      </c>
      <c r="H5" t="inlineStr">
        <is>
          <t>55100.00</t>
        </is>
      </c>
      <c r="I5" t="inlineStr">
        <is>
          <t>62100.00</t>
        </is>
      </c>
      <c r="J5" t="inlineStr">
        <is>
          <t>62300.00</t>
        </is>
      </c>
      <c r="K5" t="inlineStr">
        <is>
          <t>74100.00</t>
        </is>
      </c>
      <c r="L5" t="inlineStr">
        <is>
          <t>81300.00</t>
        </is>
      </c>
      <c r="M5" t="inlineStr">
        <is>
          <t>78600.00</t>
        </is>
      </c>
      <c r="N5" t="inlineStr">
        <is>
          <t>77000.00</t>
        </is>
      </c>
    </row>
    <row r="6">
      <c r="A6" t="inlineStr">
        <is>
          <t>*归属于母公司所有者的净利润</t>
        </is>
      </c>
      <c r="B6" t="inlineStr">
        <is>
          <t>3152.67</t>
        </is>
      </c>
      <c r="C6" t="inlineStr">
        <is>
          <t>4853.37</t>
        </is>
      </c>
      <c r="D6" t="inlineStr">
        <is>
          <t>3984.83</t>
        </is>
      </c>
      <c r="E6" t="inlineStr">
        <is>
          <t>3103.18</t>
        </is>
      </c>
      <c r="F6" t="inlineStr">
        <is>
          <t>2867.08</t>
        </is>
      </c>
      <c r="G6" t="inlineStr">
        <is>
          <t>1981.90</t>
        </is>
      </c>
      <c r="H6" t="inlineStr">
        <is>
          <t>1849.73</t>
        </is>
      </c>
      <c r="I6" t="inlineStr">
        <is>
          <t>2418.17</t>
        </is>
      </c>
      <c r="J6" t="inlineStr">
        <is>
          <t>167.95</t>
        </is>
      </c>
      <c r="K6" t="inlineStr">
        <is>
          <t>2301.55</t>
        </is>
      </c>
      <c r="L6" t="inlineStr">
        <is>
          <t>3245.15</t>
        </is>
      </c>
      <c r="M6" t="inlineStr">
        <is>
          <t>1907.55</t>
        </is>
      </c>
      <c r="N6" t="inlineStr">
        <is>
          <t>-7168.70</t>
        </is>
      </c>
    </row>
    <row r="7">
      <c r="A7" t="inlineStr">
        <is>
          <t>*扣除非经常性损益后的净利润</t>
        </is>
      </c>
      <c r="B7" t="inlineStr">
        <is>
          <t>2681.53</t>
        </is>
      </c>
      <c r="C7" t="inlineStr">
        <is>
          <t>4517.31</t>
        </is>
      </c>
      <c r="D7" t="inlineStr">
        <is>
          <t>3712.39</t>
        </is>
      </c>
      <c r="E7" t="inlineStr">
        <is>
          <t>1876.56</t>
        </is>
      </c>
      <c r="F7" t="inlineStr">
        <is>
          <t>1246.38</t>
        </is>
      </c>
      <c r="G7" t="inlineStr">
        <is>
          <t>474.70</t>
        </is>
      </c>
      <c r="H7" t="inlineStr">
        <is>
          <t>-56.70</t>
        </is>
      </c>
      <c r="I7" t="inlineStr">
        <is>
          <t>-4629.23</t>
        </is>
      </c>
      <c r="J7" t="inlineStr">
        <is>
          <t>-1069.60</t>
        </is>
      </c>
      <c r="K7" t="inlineStr">
        <is>
          <t>1088.51</t>
        </is>
      </c>
      <c r="L7" t="inlineStr">
        <is>
          <t>1498.68</t>
        </is>
      </c>
      <c r="M7" t="inlineStr">
        <is>
          <t>876.42</t>
        </is>
      </c>
      <c r="N7" t="inlineStr">
        <is>
          <t>-7798.14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34800.00</t>
        </is>
      </c>
      <c r="C9" t="inlineStr">
        <is>
          <t>61400.00</t>
        </is>
      </c>
      <c r="D9" t="inlineStr">
        <is>
          <t>61300.00</t>
        </is>
      </c>
      <c r="E9" t="inlineStr">
        <is>
          <t>58200.00</t>
        </is>
      </c>
      <c r="F9" t="inlineStr">
        <is>
          <t>61400.00</t>
        </is>
      </c>
      <c r="G9" t="inlineStr">
        <is>
          <t>56300.00</t>
        </is>
      </c>
      <c r="H9" t="inlineStr">
        <is>
          <t>55200.00</t>
        </is>
      </c>
      <c r="I9" t="inlineStr">
        <is>
          <t>56900.00</t>
        </is>
      </c>
      <c r="J9" t="inlineStr">
        <is>
          <t>61800.00</t>
        </is>
      </c>
      <c r="K9" t="inlineStr">
        <is>
          <t>75200.00</t>
        </is>
      </c>
      <c r="L9" t="inlineStr">
        <is>
          <t>82900.00</t>
        </is>
      </c>
      <c r="M9" t="inlineStr">
        <is>
          <t>79600.00</t>
        </is>
      </c>
      <c r="N9" t="inlineStr">
        <is>
          <t>69100.00</t>
        </is>
      </c>
    </row>
    <row r="10">
      <c r="A10" t="inlineStr">
        <is>
          <t>其中：营业收入</t>
        </is>
      </c>
      <c r="B10" t="inlineStr">
        <is>
          <t>34800.00</t>
        </is>
      </c>
      <c r="C10" t="inlineStr">
        <is>
          <t>61400.00</t>
        </is>
      </c>
      <c r="D10" t="inlineStr">
        <is>
          <t>61300.00</t>
        </is>
      </c>
      <c r="E10" t="inlineStr">
        <is>
          <t>58200.00</t>
        </is>
      </c>
      <c r="F10" t="inlineStr">
        <is>
          <t>61400.00</t>
        </is>
      </c>
      <c r="G10" t="inlineStr">
        <is>
          <t>56300.00</t>
        </is>
      </c>
      <c r="H10" t="inlineStr">
        <is>
          <t>55200.00</t>
        </is>
      </c>
      <c r="I10" t="inlineStr">
        <is>
          <t>56900.00</t>
        </is>
      </c>
      <c r="J10" t="inlineStr">
        <is>
          <t>61800.00</t>
        </is>
      </c>
      <c r="K10" t="inlineStr">
        <is>
          <t>75200.00</t>
        </is>
      </c>
      <c r="L10" t="inlineStr">
        <is>
          <t>82900.00</t>
        </is>
      </c>
      <c r="M10" t="inlineStr">
        <is>
          <t>79600.00</t>
        </is>
      </c>
      <c r="N10" t="inlineStr">
        <is>
          <t>69100.00</t>
        </is>
      </c>
    </row>
    <row r="11">
      <c r="A11" t="inlineStr">
        <is>
          <t>二、营业总成本</t>
        </is>
      </c>
      <c r="B11" t="inlineStr">
        <is>
          <t>31700.00</t>
        </is>
      </c>
      <c r="C11" t="inlineStr">
        <is>
          <t>56000.00</t>
        </is>
      </c>
      <c r="D11" t="inlineStr">
        <is>
          <t>57000.00</t>
        </is>
      </c>
      <c r="E11" t="inlineStr">
        <is>
          <t>56000.00</t>
        </is>
      </c>
      <c r="F11" t="inlineStr">
        <is>
          <t>60000.00</t>
        </is>
      </c>
      <c r="G11" t="inlineStr">
        <is>
          <t>55600.00</t>
        </is>
      </c>
      <c r="H11" t="inlineStr">
        <is>
          <t>55100.00</t>
        </is>
      </c>
      <c r="I11" t="inlineStr">
        <is>
          <t>62100.00</t>
        </is>
      </c>
      <c r="J11" t="inlineStr">
        <is>
          <t>62300.00</t>
        </is>
      </c>
      <c r="K11" t="inlineStr">
        <is>
          <t>74100.00</t>
        </is>
      </c>
      <c r="L11" t="inlineStr">
        <is>
          <t>81300.00</t>
        </is>
      </c>
      <c r="M11" t="inlineStr">
        <is>
          <t>78600.00</t>
        </is>
      </c>
      <c r="N11" t="inlineStr">
        <is>
          <t>77000.00</t>
        </is>
      </c>
    </row>
    <row r="12">
      <c r="A12" t="inlineStr">
        <is>
          <t>其中：营业成本</t>
        </is>
      </c>
      <c r="B12" t="inlineStr">
        <is>
          <t>23100.00</t>
        </is>
      </c>
      <c r="C12" t="inlineStr">
        <is>
          <t>43300.00</t>
        </is>
      </c>
      <c r="D12" t="inlineStr">
        <is>
          <t>44700.00</t>
        </is>
      </c>
      <c r="E12" t="inlineStr">
        <is>
          <t>42500.00</t>
        </is>
      </c>
      <c r="F12" t="inlineStr">
        <is>
          <t>45800.00</t>
        </is>
      </c>
      <c r="G12" t="inlineStr">
        <is>
          <t>41200.00</t>
        </is>
      </c>
      <c r="H12" t="inlineStr">
        <is>
          <t>41100.00</t>
        </is>
      </c>
      <c r="I12" t="inlineStr">
        <is>
          <t>45900.00</t>
        </is>
      </c>
      <c r="J12" t="inlineStr">
        <is>
          <t>41000.00</t>
        </is>
      </c>
      <c r="K12" t="inlineStr">
        <is>
          <t>49200.00</t>
        </is>
      </c>
      <c r="L12" t="inlineStr">
        <is>
          <t>54700.00</t>
        </is>
      </c>
      <c r="M12" t="inlineStr">
        <is>
          <t>54100.00</t>
        </is>
      </c>
      <c r="N12" t="inlineStr">
        <is>
          <t>52900.00</t>
        </is>
      </c>
    </row>
    <row r="13">
      <c r="A13" t="inlineStr">
        <is>
          <t>营业税金及附加</t>
        </is>
      </c>
      <c r="B13" t="inlineStr">
        <is>
          <t>3655.29</t>
        </is>
      </c>
      <c r="C13" t="inlineStr">
        <is>
          <t>6759.63</t>
        </is>
      </c>
      <c r="D13" t="inlineStr">
        <is>
          <t>6385.12</t>
        </is>
      </c>
      <c r="E13" t="inlineStr">
        <is>
          <t>6138.71</t>
        </is>
      </c>
      <c r="F13" t="inlineStr">
        <is>
          <t>6610.10</t>
        </is>
      </c>
      <c r="G13" t="inlineStr">
        <is>
          <t>6120.19</t>
        </is>
      </c>
      <c r="H13" t="inlineStr">
        <is>
          <t>6369.51</t>
        </is>
      </c>
      <c r="I13" t="inlineStr">
        <is>
          <t>6945.40</t>
        </is>
      </c>
      <c r="J13" t="inlineStr">
        <is>
          <t>6794.28</t>
        </is>
      </c>
      <c r="K13" t="inlineStr">
        <is>
          <t>7469.68</t>
        </is>
      </c>
      <c r="L13" t="inlineStr">
        <is>
          <t>8356.40</t>
        </is>
      </c>
      <c r="M13" t="inlineStr">
        <is>
          <t>8104.71</t>
        </is>
      </c>
      <c r="N13" t="inlineStr">
        <is>
          <t>8117.12</t>
        </is>
      </c>
    </row>
    <row r="14">
      <c r="A14" t="inlineStr">
        <is>
          <t>销售费用</t>
        </is>
      </c>
      <c r="B14" t="inlineStr">
        <is>
          <t>2667.17</t>
        </is>
      </c>
      <c r="C14" t="inlineStr">
        <is>
          <t>2794.07</t>
        </is>
      </c>
      <c r="D14" t="inlineStr">
        <is>
          <t>2570.34</t>
        </is>
      </c>
      <c r="E14" t="inlineStr">
        <is>
          <t>2723.68</t>
        </is>
      </c>
      <c r="F14" t="inlineStr">
        <is>
          <t>2559.74</t>
        </is>
      </c>
      <c r="G14" t="inlineStr">
        <is>
          <t>3083.63</t>
        </is>
      </c>
      <c r="H14" t="inlineStr">
        <is>
          <t>2743.36</t>
        </is>
      </c>
      <c r="I14" t="inlineStr">
        <is>
          <t>4400.30</t>
        </is>
      </c>
      <c r="J14" t="inlineStr">
        <is>
          <t>8597.30</t>
        </is>
      </c>
      <c r="K14" t="inlineStr">
        <is>
          <t>10900.00</t>
        </is>
      </c>
      <c r="L14" t="inlineStr">
        <is>
          <t>12000.00</t>
        </is>
      </c>
      <c r="M14" t="inlineStr">
        <is>
          <t>10400.00</t>
        </is>
      </c>
      <c r="N14" t="inlineStr">
        <is>
          <t>9798.62</t>
        </is>
      </c>
    </row>
    <row r="15">
      <c r="A15" t="inlineStr">
        <is>
          <t>管理费用</t>
        </is>
      </c>
      <c r="B15" t="inlineStr">
        <is>
          <t>2458.13</t>
        </is>
      </c>
      <c r="C15" t="inlineStr">
        <is>
          <t>3910.81</t>
        </is>
      </c>
      <c r="D15" t="inlineStr">
        <is>
          <t>3477.71</t>
        </is>
      </c>
      <c r="E15" t="inlineStr">
        <is>
          <t>4426.38</t>
        </is>
      </c>
      <c r="F15" t="inlineStr">
        <is>
          <t>3918.50</t>
        </is>
      </c>
      <c r="G15" t="inlineStr">
        <is>
          <t>4193.33</t>
        </is>
      </c>
      <c r="H15" t="inlineStr">
        <is>
          <t>4476.76</t>
        </is>
      </c>
      <c r="I15" t="inlineStr">
        <is>
          <t>4552.99</t>
        </is>
      </c>
      <c r="J15" t="inlineStr">
        <is>
          <t>5897.67</t>
        </is>
      </c>
      <c r="K15" t="inlineStr">
        <is>
          <t>6544.02</t>
        </is>
      </c>
      <c r="L15" t="inlineStr">
        <is>
          <t>6375.08</t>
        </is>
      </c>
      <c r="M15" t="inlineStr">
        <is>
          <t>6212.72</t>
        </is>
      </c>
      <c r="N15" t="inlineStr">
        <is>
          <t>5854.38</t>
        </is>
      </c>
    </row>
    <row r="16">
      <c r="A16" t="inlineStr">
        <is>
          <t>研发费用</t>
        </is>
      </c>
      <c r="B16" t="inlineStr">
        <is>
          <t>1354.71</t>
        </is>
      </c>
      <c r="C16" t="inlineStr">
        <is>
          <t>2406.47</t>
        </is>
      </c>
      <c r="D16" t="inlineStr">
        <is>
          <t>2386.59</t>
        </is>
      </c>
      <c r="E16" t="inlineStr">
        <is>
          <t>2141.35</t>
        </is>
      </c>
      <c r="F16" t="inlineStr">
        <is>
          <t>1707.53</t>
        </is>
      </c>
      <c r="G16" t="inlineStr">
        <is>
          <t>1188.73</t>
        </is>
      </c>
      <c r="H16" t="inlineStr">
        <is>
          <t>395.73</t>
        </is>
      </c>
      <c r="I16" t="inlineStr">
        <is>
          <t>325.57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-1497.61</t>
        </is>
      </c>
      <c r="C17" t="inlineStr">
        <is>
          <t>-3274.64</t>
        </is>
      </c>
      <c r="D17" t="inlineStr">
        <is>
          <t>-2793.33</t>
        </is>
      </c>
      <c r="E17" t="inlineStr">
        <is>
          <t>-2338.51</t>
        </is>
      </c>
      <c r="F17" t="inlineStr">
        <is>
          <t>-1076.15</t>
        </is>
      </c>
      <c r="G17" t="inlineStr">
        <is>
          <t>-367.29</t>
        </is>
      </c>
      <c r="H17" t="inlineStr">
        <is>
          <t>-70.33</t>
        </is>
      </c>
      <c r="I17" t="inlineStr">
        <is>
          <t>-75.04</t>
        </is>
      </c>
      <c r="J17" t="inlineStr">
        <is>
          <t>-35.14</t>
        </is>
      </c>
      <c r="K17" t="inlineStr">
        <is>
          <t>-84.49</t>
        </is>
      </c>
      <c r="L17" t="inlineStr">
        <is>
          <t>-151.12</t>
        </is>
      </c>
      <c r="M17" t="inlineStr">
        <is>
          <t>-210.87</t>
        </is>
      </c>
      <c r="N17" t="inlineStr">
        <is>
          <t>-284.74</t>
        </is>
      </c>
    </row>
    <row r="18">
      <c r="A18" t="inlineStr">
        <is>
          <t>其中：利息费用</t>
        </is>
      </c>
      <c r="B18" t="inlineStr">
        <is>
          <t>41.85</t>
        </is>
      </c>
      <c r="C18" t="inlineStr">
        <is>
          <t>46.94</t>
        </is>
      </c>
      <c r="D18" t="inlineStr">
        <is>
          <t>5.41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1547.92</t>
        </is>
      </c>
      <c r="C19" t="inlineStr">
        <is>
          <t>3328.62</t>
        </is>
      </c>
      <c r="D19" t="inlineStr">
        <is>
          <t>2810.02</t>
        </is>
      </c>
      <c r="E19" t="inlineStr">
        <is>
          <t>2360.38</t>
        </is>
      </c>
      <c r="F19" t="inlineStr">
        <is>
          <t>1108.86</t>
        </is>
      </c>
      <c r="G19" t="inlineStr">
        <is>
          <t>411.11</t>
        </is>
      </c>
      <c r="H19" t="inlineStr">
        <is>
          <t>121.75</t>
        </is>
      </c>
      <c r="I19" t="inlineStr">
        <is>
          <t>128.97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152.00</t>
        </is>
      </c>
      <c r="D20" t="inlineStr">
        <is>
          <t>223.06</t>
        </is>
      </c>
      <c r="E20" t="inlineStr">
        <is>
          <t>339.73</t>
        </is>
      </c>
      <c r="F20" t="inlineStr">
        <is>
          <t>420.14</t>
        </is>
      </c>
      <c r="G20" t="inlineStr">
        <is>
          <t>184.64</t>
        </is>
      </c>
      <c r="H20" t="inlineStr">
        <is>
          <t>73.26</t>
        </is>
      </c>
      <c r="I20" t="inlineStr">
        <is>
          <t>118.94</t>
        </is>
      </c>
      <c r="J20" t="inlineStr">
        <is>
          <t>31.54</t>
        </is>
      </c>
      <c r="K20" t="inlineStr">
        <is>
          <t>69.08</t>
        </is>
      </c>
      <c r="L20" t="inlineStr">
        <is>
          <t>39.98</t>
        </is>
      </c>
      <c r="M20" t="inlineStr">
        <is>
          <t>17.18</t>
        </is>
      </c>
      <c r="N20" t="inlineStr">
        <is>
          <t>588.55</t>
        </is>
      </c>
    </row>
    <row r="21">
      <c r="A21" t="inlineStr">
        <is>
          <t>信用减值损失</t>
        </is>
      </c>
      <c r="B21" t="inlineStr">
        <is>
          <t>--</t>
        </is>
      </c>
      <c r="C21" t="inlineStr">
        <is>
          <t>11.83</t>
        </is>
      </c>
      <c r="D21" t="inlineStr">
        <is>
          <t>2.94</t>
        </is>
      </c>
      <c r="E21" t="inlineStr">
        <is>
          <t>3.61</t>
        </is>
      </c>
      <c r="F21" t="inlineStr">
        <is>
          <t>0.75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18.15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27.95</t>
        </is>
      </c>
      <c r="C23" t="inlineStr">
        <is>
          <t>209.18</t>
        </is>
      </c>
      <c r="D23" t="inlineStr">
        <is>
          <t>205.36</t>
        </is>
      </c>
      <c r="E23" t="inlineStr">
        <is>
          <t>471.64</t>
        </is>
      </c>
      <c r="F23" t="inlineStr">
        <is>
          <t>1412.97</t>
        </is>
      </c>
      <c r="G23" t="inlineStr">
        <is>
          <t>1614.45</t>
        </is>
      </c>
      <c r="H23" t="inlineStr">
        <is>
          <t>2273.73</t>
        </is>
      </c>
      <c r="I23" t="inlineStr">
        <is>
          <t>1530.38</t>
        </is>
      </c>
      <c r="J23" t="inlineStr">
        <is>
          <t>1150.85</t>
        </is>
      </c>
      <c r="K23" t="inlineStr">
        <is>
          <t>1084.60</t>
        </is>
      </c>
      <c r="L23" t="inlineStr">
        <is>
          <t>630.53</t>
        </is>
      </c>
      <c r="M23" t="inlineStr">
        <is>
          <t>483.09</t>
        </is>
      </c>
      <c r="N23" t="inlineStr">
        <is>
          <t>432.52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4.33</t>
        </is>
      </c>
      <c r="H25" t="inlineStr">
        <is>
          <t>--</t>
        </is>
      </c>
      <c r="I25" t="inlineStr">
        <is>
          <t>7529.01</t>
        </is>
      </c>
      <c r="J25" t="inlineStr">
        <is>
          <t>-0.30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120.49</t>
        </is>
      </c>
      <c r="C26" t="inlineStr">
        <is>
          <t>196.18</t>
        </is>
      </c>
      <c r="D26" t="inlineStr">
        <is>
          <t>56.36</t>
        </is>
      </c>
      <c r="E26" t="inlineStr">
        <is>
          <t>1057.16</t>
        </is>
      </c>
      <c r="F26" t="inlineStr">
        <is>
          <t>719.97</t>
        </is>
      </c>
      <c r="G26" t="inlineStr">
        <is>
          <t>324.58</t>
        </is>
      </c>
      <c r="H26" t="inlineStr">
        <is>
          <t>234.43</t>
        </is>
      </c>
      <c r="I26" t="inlineStr">
        <is>
          <t>315.26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3183.57</t>
        </is>
      </c>
      <c r="C27" t="inlineStr">
        <is>
          <t>5732.68</t>
        </is>
      </c>
      <c r="D27" t="inlineStr">
        <is>
          <t>4645.62</t>
        </is>
      </c>
      <c r="E27" t="inlineStr">
        <is>
          <t>3776.85</t>
        </is>
      </c>
      <c r="F27" t="inlineStr">
        <is>
          <t>3581.39</t>
        </is>
      </c>
      <c r="G27" t="inlineStr">
        <is>
          <t>2672.56</t>
        </is>
      </c>
      <c r="H27" t="inlineStr">
        <is>
          <t>2581.54</t>
        </is>
      </c>
      <c r="I27" t="inlineStr">
        <is>
          <t>4137.10</t>
        </is>
      </c>
      <c r="J27" t="inlineStr">
        <is>
          <t>654.99</t>
        </is>
      </c>
      <c r="K27" t="inlineStr">
        <is>
          <t>2164.75</t>
        </is>
      </c>
      <c r="L27" t="inlineStr">
        <is>
          <t>2204.86</t>
        </is>
      </c>
      <c r="M27" t="inlineStr">
        <is>
          <t>1557.66</t>
        </is>
      </c>
      <c r="N27" t="inlineStr">
        <is>
          <t>-7486.62</t>
        </is>
      </c>
    </row>
    <row r="28">
      <c r="A28" t="inlineStr">
        <is>
          <t>加：营业外收入</t>
        </is>
      </c>
      <c r="B28" t="inlineStr">
        <is>
          <t>481.52</t>
        </is>
      </c>
      <c r="C28" t="inlineStr">
        <is>
          <t>171.24</t>
        </is>
      </c>
      <c r="D28" t="inlineStr">
        <is>
          <t>0.09</t>
        </is>
      </c>
      <c r="E28" t="inlineStr">
        <is>
          <t>0.13</t>
        </is>
      </c>
      <c r="F28" t="inlineStr">
        <is>
          <t>3.27</t>
        </is>
      </c>
      <c r="G28" t="inlineStr">
        <is>
          <t>1.53</t>
        </is>
      </c>
      <c r="H28" t="inlineStr">
        <is>
          <t>2.13</t>
        </is>
      </c>
      <c r="I28" t="inlineStr">
        <is>
          <t>9.37</t>
        </is>
      </c>
      <c r="J28" t="inlineStr">
        <is>
          <t>386.76</t>
        </is>
      </c>
      <c r="K28" t="inlineStr">
        <is>
          <t>392.23</t>
        </is>
      </c>
      <c r="L28" t="inlineStr">
        <is>
          <t>1088.02</t>
        </is>
      </c>
      <c r="M28" t="inlineStr">
        <is>
          <t>746.45</t>
        </is>
      </c>
      <c r="N28" t="inlineStr">
        <is>
          <t>246.05</t>
        </is>
      </c>
    </row>
    <row r="29">
      <c r="A29" t="inlineStr">
        <is>
          <t>减：营业外支出</t>
        </is>
      </c>
      <c r="B29" t="inlineStr">
        <is>
          <t>4.49</t>
        </is>
      </c>
      <c r="C29" t="inlineStr">
        <is>
          <t>79.68</t>
        </is>
      </c>
      <c r="D29" t="inlineStr">
        <is>
          <t>--</t>
        </is>
      </c>
      <c r="E29" t="inlineStr">
        <is>
          <t>1.65</t>
        </is>
      </c>
      <c r="F29" t="inlineStr">
        <is>
          <t>55.66</t>
        </is>
      </c>
      <c r="G29" t="inlineStr">
        <is>
          <t>20.92</t>
        </is>
      </c>
      <c r="H29" t="inlineStr">
        <is>
          <t>31.19</t>
        </is>
      </c>
      <c r="I29" t="inlineStr">
        <is>
          <t>75.98</t>
        </is>
      </c>
      <c r="J29" t="inlineStr">
        <is>
          <t>0.42</t>
        </is>
      </c>
      <c r="K29" t="inlineStr">
        <is>
          <t>7.88</t>
        </is>
      </c>
      <c r="L29" t="inlineStr">
        <is>
          <t>8.62</t>
        </is>
      </c>
      <c r="M29" t="inlineStr">
        <is>
          <t>11.03</t>
        </is>
      </c>
      <c r="N29" t="inlineStr">
        <is>
          <t>14.20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1.38</t>
        </is>
      </c>
      <c r="L30" t="inlineStr">
        <is>
          <t>0.73</t>
        </is>
      </c>
      <c r="M30" t="inlineStr">
        <is>
          <t>8.90</t>
        </is>
      </c>
      <c r="N30" t="inlineStr">
        <is>
          <t>0.42</t>
        </is>
      </c>
    </row>
    <row r="31">
      <c r="A31" t="inlineStr">
        <is>
          <t>四、利润总额</t>
        </is>
      </c>
      <c r="B31" t="inlineStr">
        <is>
          <t>3660.59</t>
        </is>
      </c>
      <c r="C31" t="inlineStr">
        <is>
          <t>5824.24</t>
        </is>
      </c>
      <c r="D31" t="inlineStr">
        <is>
          <t>4645.71</t>
        </is>
      </c>
      <c r="E31" t="inlineStr">
        <is>
          <t>3775.33</t>
        </is>
      </c>
      <c r="F31" t="inlineStr">
        <is>
          <t>3529.00</t>
        </is>
      </c>
      <c r="G31" t="inlineStr">
        <is>
          <t>2653.17</t>
        </is>
      </c>
      <c r="H31" t="inlineStr">
        <is>
          <t>2552.48</t>
        </is>
      </c>
      <c r="I31" t="inlineStr">
        <is>
          <t>4070.50</t>
        </is>
      </c>
      <c r="J31" t="inlineStr">
        <is>
          <t>1041.33</t>
        </is>
      </c>
      <c r="K31" t="inlineStr">
        <is>
          <t>2549.10</t>
        </is>
      </c>
      <c r="L31" t="inlineStr">
        <is>
          <t>3284.26</t>
        </is>
      </c>
      <c r="M31" t="inlineStr">
        <is>
          <t>2293.07</t>
        </is>
      </c>
      <c r="N31" t="inlineStr">
        <is>
          <t>-7254.77</t>
        </is>
      </c>
    </row>
    <row r="32">
      <c r="A32" t="inlineStr">
        <is>
          <t>减：所得税费用</t>
        </is>
      </c>
      <c r="B32" t="inlineStr">
        <is>
          <t>512.29</t>
        </is>
      </c>
      <c r="C32" t="inlineStr">
        <is>
          <t>945.13</t>
        </is>
      </c>
      <c r="D32" t="inlineStr">
        <is>
          <t>641.64</t>
        </is>
      </c>
      <c r="E32" t="inlineStr">
        <is>
          <t>657.05</t>
        </is>
      </c>
      <c r="F32" t="inlineStr">
        <is>
          <t>629.71</t>
        </is>
      </c>
      <c r="G32" t="inlineStr">
        <is>
          <t>700.30</t>
        </is>
      </c>
      <c r="H32" t="inlineStr">
        <is>
          <t>735.16</t>
        </is>
      </c>
      <c r="I32" t="inlineStr">
        <is>
          <t>1696.49</t>
        </is>
      </c>
      <c r="J32" t="inlineStr">
        <is>
          <t>797.80</t>
        </is>
      </c>
      <c r="K32" t="inlineStr">
        <is>
          <t>303.52</t>
        </is>
      </c>
      <c r="L32" t="inlineStr">
        <is>
          <t>168.35</t>
        </is>
      </c>
      <c r="M32" t="inlineStr">
        <is>
          <t>447.96</t>
        </is>
      </c>
      <c r="N32" t="inlineStr">
        <is>
          <t>288.84</t>
        </is>
      </c>
    </row>
    <row r="33">
      <c r="A33" t="inlineStr">
        <is>
          <t>五、净利润</t>
        </is>
      </c>
      <c r="B33" t="inlineStr">
        <is>
          <t>3148.30</t>
        </is>
      </c>
      <c r="C33" t="inlineStr">
        <is>
          <t>4879.11</t>
        </is>
      </c>
      <c r="D33" t="inlineStr">
        <is>
          <t>4004.07</t>
        </is>
      </c>
      <c r="E33" t="inlineStr">
        <is>
          <t>3118.28</t>
        </is>
      </c>
      <c r="F33" t="inlineStr">
        <is>
          <t>2899.29</t>
        </is>
      </c>
      <c r="G33" t="inlineStr">
        <is>
          <t>1952.88</t>
        </is>
      </c>
      <c r="H33" t="inlineStr">
        <is>
          <t>1817.32</t>
        </is>
      </c>
      <c r="I33" t="inlineStr">
        <is>
          <t>2374.00</t>
        </is>
      </c>
      <c r="J33" t="inlineStr">
        <is>
          <t>243.54</t>
        </is>
      </c>
      <c r="K33" t="inlineStr">
        <is>
          <t>2245.58</t>
        </is>
      </c>
      <c r="L33" t="inlineStr">
        <is>
          <t>3115.91</t>
        </is>
      </c>
      <c r="M33" t="inlineStr">
        <is>
          <t>1845.11</t>
        </is>
      </c>
      <c r="N33" t="inlineStr">
        <is>
          <t>-7543.61</t>
        </is>
      </c>
    </row>
    <row r="34">
      <c r="A34" t="inlineStr">
        <is>
          <t>（一）持续经营净利润</t>
        </is>
      </c>
      <c r="B34" t="inlineStr">
        <is>
          <t>3148.30</t>
        </is>
      </c>
      <c r="C34" t="inlineStr">
        <is>
          <t>4879.11</t>
        </is>
      </c>
      <c r="D34" t="inlineStr">
        <is>
          <t>4004.07</t>
        </is>
      </c>
      <c r="E34" t="inlineStr">
        <is>
          <t>3118.28</t>
        </is>
      </c>
      <c r="F34" t="inlineStr">
        <is>
          <t>2899.29</t>
        </is>
      </c>
      <c r="G34" t="inlineStr">
        <is>
          <t>1952.88</t>
        </is>
      </c>
      <c r="H34" t="inlineStr">
        <is>
          <t>1817.32</t>
        </is>
      </c>
      <c r="I34" t="inlineStr">
        <is>
          <t>2374.00</t>
        </is>
      </c>
      <c r="J34" t="inlineStr">
        <is>
          <t>243.54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3152.67</t>
        </is>
      </c>
      <c r="C35" t="inlineStr">
        <is>
          <t>4853.37</t>
        </is>
      </c>
      <c r="D35" t="inlineStr">
        <is>
          <t>3984.83</t>
        </is>
      </c>
      <c r="E35" t="inlineStr">
        <is>
          <t>3103.18</t>
        </is>
      </c>
      <c r="F35" t="inlineStr">
        <is>
          <t>2867.08</t>
        </is>
      </c>
      <c r="G35" t="inlineStr">
        <is>
          <t>1981.90</t>
        </is>
      </c>
      <c r="H35" t="inlineStr">
        <is>
          <t>1849.73</t>
        </is>
      </c>
      <c r="I35" t="inlineStr">
        <is>
          <t>2418.17</t>
        </is>
      </c>
      <c r="J35" t="inlineStr">
        <is>
          <t>167.95</t>
        </is>
      </c>
      <c r="K35" t="inlineStr">
        <is>
          <t>2301.55</t>
        </is>
      </c>
      <c r="L35" t="inlineStr">
        <is>
          <t>3245.15</t>
        </is>
      </c>
      <c r="M35" t="inlineStr">
        <is>
          <t>1907.55</t>
        </is>
      </c>
      <c r="N35" t="inlineStr">
        <is>
          <t>-7168.70</t>
        </is>
      </c>
    </row>
    <row r="36">
      <c r="A36" t="inlineStr">
        <is>
          <t>少数股东损益</t>
        </is>
      </c>
      <c r="B36" t="inlineStr">
        <is>
          <t>-4.37</t>
        </is>
      </c>
      <c r="C36" t="inlineStr">
        <is>
          <t>25.74</t>
        </is>
      </c>
      <c r="D36" t="inlineStr">
        <is>
          <t>19.24</t>
        </is>
      </c>
      <c r="E36" t="inlineStr">
        <is>
          <t>15.10</t>
        </is>
      </c>
      <c r="F36" t="inlineStr">
        <is>
          <t>32.22</t>
        </is>
      </c>
      <c r="G36" t="inlineStr">
        <is>
          <t>-29.02</t>
        </is>
      </c>
      <c r="H36" t="inlineStr">
        <is>
          <t>-32.41</t>
        </is>
      </c>
      <c r="I36" t="inlineStr">
        <is>
          <t>-44.17</t>
        </is>
      </c>
      <c r="J36" t="inlineStr">
        <is>
          <t>75.58</t>
        </is>
      </c>
      <c r="K36" t="inlineStr">
        <is>
          <t>-55.98</t>
        </is>
      </c>
      <c r="L36" t="inlineStr">
        <is>
          <t>-129.24</t>
        </is>
      </c>
      <c r="M36" t="inlineStr">
        <is>
          <t>-62.43</t>
        </is>
      </c>
      <c r="N36" t="inlineStr">
        <is>
          <t>-374.92</t>
        </is>
      </c>
    </row>
    <row r="37">
      <c r="A37" t="inlineStr">
        <is>
          <t>扣除非经常性损益后的净利润</t>
        </is>
      </c>
      <c r="B37" t="inlineStr">
        <is>
          <t>2681.53</t>
        </is>
      </c>
      <c r="C37" t="inlineStr">
        <is>
          <t>4517.31</t>
        </is>
      </c>
      <c r="D37" t="inlineStr">
        <is>
          <t>3712.39</t>
        </is>
      </c>
      <c r="E37" t="inlineStr">
        <is>
          <t>1876.56</t>
        </is>
      </c>
      <c r="F37" t="inlineStr">
        <is>
          <t>1246.38</t>
        </is>
      </c>
      <c r="G37" t="inlineStr">
        <is>
          <t>474.70</t>
        </is>
      </c>
      <c r="H37" t="inlineStr">
        <is>
          <t>-56.70</t>
        </is>
      </c>
      <c r="I37" t="inlineStr">
        <is>
          <t>-4629.23</t>
        </is>
      </c>
      <c r="J37" t="inlineStr">
        <is>
          <t>-1069.60</t>
        </is>
      </c>
      <c r="K37" t="inlineStr">
        <is>
          <t>1088.51</t>
        </is>
      </c>
      <c r="L37" t="inlineStr">
        <is>
          <t>1498.68</t>
        </is>
      </c>
      <c r="M37" t="inlineStr">
        <is>
          <t>876.42</t>
        </is>
      </c>
      <c r="N37" t="inlineStr">
        <is>
          <t>-7798.14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-15.87</t>
        </is>
      </c>
    </row>
    <row r="42">
      <c r="A42" t="inlineStr">
        <is>
          <t>八、综合收益总额</t>
        </is>
      </c>
      <c r="B42" t="inlineStr">
        <is>
          <t>3148.30</t>
        </is>
      </c>
      <c r="C42" t="inlineStr">
        <is>
          <t>4879.11</t>
        </is>
      </c>
      <c r="D42" t="inlineStr">
        <is>
          <t>4004.07</t>
        </is>
      </c>
      <c r="E42" t="inlineStr">
        <is>
          <t>3118.28</t>
        </is>
      </c>
      <c r="F42" t="inlineStr">
        <is>
          <t>2899.29</t>
        </is>
      </c>
      <c r="G42" t="inlineStr">
        <is>
          <t>1952.88</t>
        </is>
      </c>
      <c r="H42" t="inlineStr">
        <is>
          <t>1817.32</t>
        </is>
      </c>
      <c r="I42" t="inlineStr">
        <is>
          <t>2374.00</t>
        </is>
      </c>
      <c r="J42" t="inlineStr">
        <is>
          <t>243.54</t>
        </is>
      </c>
      <c r="K42" t="inlineStr">
        <is>
          <t>2245.58</t>
        </is>
      </c>
      <c r="L42" t="inlineStr">
        <is>
          <t>3115.91</t>
        </is>
      </c>
      <c r="M42" t="inlineStr">
        <is>
          <t>1845.11</t>
        </is>
      </c>
      <c r="N42" t="inlineStr">
        <is>
          <t>-7559.48</t>
        </is>
      </c>
    </row>
    <row r="43">
      <c r="A43" t="inlineStr">
        <is>
          <t>归属于母公司股东的综合收益总额</t>
        </is>
      </c>
      <c r="B43" t="inlineStr">
        <is>
          <t>3152.67</t>
        </is>
      </c>
      <c r="C43" t="inlineStr">
        <is>
          <t>4853.37</t>
        </is>
      </c>
      <c r="D43" t="inlineStr">
        <is>
          <t>3984.83</t>
        </is>
      </c>
      <c r="E43" t="inlineStr">
        <is>
          <t>3103.18</t>
        </is>
      </c>
      <c r="F43" t="inlineStr">
        <is>
          <t>2867.08</t>
        </is>
      </c>
      <c r="G43" t="inlineStr">
        <is>
          <t>1981.90</t>
        </is>
      </c>
      <c r="H43" t="inlineStr">
        <is>
          <t>1849.73</t>
        </is>
      </c>
      <c r="I43" t="inlineStr">
        <is>
          <t>2418.17</t>
        </is>
      </c>
      <c r="J43" t="inlineStr">
        <is>
          <t>167.95</t>
        </is>
      </c>
      <c r="K43" t="inlineStr">
        <is>
          <t>2301.55</t>
        </is>
      </c>
      <c r="L43" t="inlineStr">
        <is>
          <t>3245.15</t>
        </is>
      </c>
      <c r="M43" t="inlineStr">
        <is>
          <t>1907.55</t>
        </is>
      </c>
      <c r="N43" t="inlineStr">
        <is>
          <t>-7184.57</t>
        </is>
      </c>
    </row>
    <row r="44">
      <c r="A44" t="inlineStr">
        <is>
          <t>归属于少数股东的综合收益总额</t>
        </is>
      </c>
      <c r="B44" t="inlineStr">
        <is>
          <t>-4.37</t>
        </is>
      </c>
      <c r="C44" t="inlineStr">
        <is>
          <t>25.74</t>
        </is>
      </c>
      <c r="D44" t="inlineStr">
        <is>
          <t>19.24</t>
        </is>
      </c>
      <c r="E44" t="inlineStr">
        <is>
          <t>15.10</t>
        </is>
      </c>
      <c r="F44" t="inlineStr">
        <is>
          <t>32.22</t>
        </is>
      </c>
      <c r="G44" t="inlineStr">
        <is>
          <t>-29.02</t>
        </is>
      </c>
      <c r="H44" t="inlineStr">
        <is>
          <t>-32.41</t>
        </is>
      </c>
      <c r="I44" t="inlineStr">
        <is>
          <t>-44.17</t>
        </is>
      </c>
      <c r="J44" t="inlineStr">
        <is>
          <t>75.58</t>
        </is>
      </c>
      <c r="K44" t="inlineStr">
        <is>
          <t>-55.98</t>
        </is>
      </c>
      <c r="L44" t="inlineStr">
        <is>
          <t>-129.24</t>
        </is>
      </c>
      <c r="M44" t="inlineStr">
        <is>
          <t>-62.43</t>
        </is>
      </c>
      <c r="N44" t="inlineStr">
        <is>
          <t>-374.92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2092.80</t>
        </is>
      </c>
      <c r="C3" t="inlineStr">
        <is>
          <t>-8581.20</t>
        </is>
      </c>
      <c r="D3" t="inlineStr">
        <is>
          <t>-114.47</t>
        </is>
      </c>
      <c r="E3" t="inlineStr">
        <is>
          <t>-2057.69</t>
        </is>
      </c>
      <c r="F3" t="inlineStr">
        <is>
          <t>-43700.00</t>
        </is>
      </c>
      <c r="G3" t="inlineStr">
        <is>
          <t>3731.36</t>
        </is>
      </c>
      <c r="H3" t="inlineStr">
        <is>
          <t>8308.92</t>
        </is>
      </c>
      <c r="I3" t="inlineStr">
        <is>
          <t>8945.99</t>
        </is>
      </c>
      <c r="J3" t="inlineStr">
        <is>
          <t>3964.48</t>
        </is>
      </c>
      <c r="K3" t="inlineStr">
        <is>
          <t>3691.45</t>
        </is>
      </c>
      <c r="L3" t="inlineStr">
        <is>
          <t>6010.24</t>
        </is>
      </c>
      <c r="M3" t="inlineStr">
        <is>
          <t>4130.36</t>
        </is>
      </c>
      <c r="N3" t="inlineStr">
        <is>
          <t>-3196.77</t>
        </is>
      </c>
    </row>
    <row r="4">
      <c r="A4" t="inlineStr">
        <is>
          <t>*经营活动产生的现金流量净额</t>
        </is>
      </c>
      <c r="B4" t="inlineStr">
        <is>
          <t>13600.00</t>
        </is>
      </c>
      <c r="C4" t="inlineStr">
        <is>
          <t>7509.34</t>
        </is>
      </c>
      <c r="D4" t="inlineStr">
        <is>
          <t>13800.00</t>
        </is>
      </c>
      <c r="E4" t="inlineStr">
        <is>
          <t>5672.49</t>
        </is>
      </c>
      <c r="F4" t="inlineStr">
        <is>
          <t>8650.73</t>
        </is>
      </c>
      <c r="G4" t="inlineStr">
        <is>
          <t>6318.25</t>
        </is>
      </c>
      <c r="H4" t="inlineStr">
        <is>
          <t>1844.68</t>
        </is>
      </c>
      <c r="I4" t="inlineStr">
        <is>
          <t>398.21</t>
        </is>
      </c>
      <c r="J4" t="inlineStr">
        <is>
          <t>3473.07</t>
        </is>
      </c>
      <c r="K4" t="inlineStr">
        <is>
          <t>4818.20</t>
        </is>
      </c>
      <c r="L4" t="inlineStr">
        <is>
          <t>8327.44</t>
        </is>
      </c>
      <c r="M4" t="inlineStr">
        <is>
          <t>7878.54</t>
        </is>
      </c>
      <c r="N4" t="inlineStr">
        <is>
          <t>-831.61</t>
        </is>
      </c>
    </row>
    <row r="5">
      <c r="A5" t="inlineStr">
        <is>
          <t>*投资活动产生的现金流量净额</t>
        </is>
      </c>
      <c r="B5" t="inlineStr">
        <is>
          <t>-14000.00</t>
        </is>
      </c>
      <c r="C5" t="inlineStr">
        <is>
          <t>-16800.00</t>
        </is>
      </c>
      <c r="D5" t="inlineStr">
        <is>
          <t>-12900.00</t>
        </is>
      </c>
      <c r="E5" t="inlineStr">
        <is>
          <t>-6855.18</t>
        </is>
      </c>
      <c r="F5" t="inlineStr">
        <is>
          <t>-51600.00</t>
        </is>
      </c>
      <c r="G5" t="inlineStr">
        <is>
          <t>-1836.88</t>
        </is>
      </c>
      <c r="H5" t="inlineStr">
        <is>
          <t>7214.25</t>
        </is>
      </c>
      <c r="I5" t="inlineStr">
        <is>
          <t>8760.27</t>
        </is>
      </c>
      <c r="J5" t="inlineStr">
        <is>
          <t>1241.42</t>
        </is>
      </c>
      <c r="K5" t="inlineStr">
        <is>
          <t>-126.75</t>
        </is>
      </c>
      <c r="L5" t="inlineStr">
        <is>
          <t>-1692.20</t>
        </is>
      </c>
      <c r="M5" t="inlineStr">
        <is>
          <t>-3748.18</t>
        </is>
      </c>
      <c r="N5" t="inlineStr">
        <is>
          <t>-910.75</t>
        </is>
      </c>
    </row>
    <row r="6">
      <c r="A6" t="inlineStr">
        <is>
          <t>*筹资活动产生的现金流量净额</t>
        </is>
      </c>
      <c r="B6" t="inlineStr">
        <is>
          <t>2458.15</t>
        </is>
      </c>
      <c r="C6" t="inlineStr">
        <is>
          <t>717.47</t>
        </is>
      </c>
      <c r="D6" t="inlineStr">
        <is>
          <t>-950.00</t>
        </is>
      </c>
      <c r="E6" t="inlineStr">
        <is>
          <t>-875.00</t>
        </is>
      </c>
      <c r="F6" t="inlineStr">
        <is>
          <t>-750.00</t>
        </is>
      </c>
      <c r="G6" t="inlineStr">
        <is>
          <t>-750.00</t>
        </is>
      </c>
      <c r="H6" t="inlineStr">
        <is>
          <t>-750.00</t>
        </is>
      </c>
      <c r="I6" t="inlineStr">
        <is>
          <t>-212.50</t>
        </is>
      </c>
      <c r="J6" t="inlineStr">
        <is>
          <t>-750.00</t>
        </is>
      </c>
      <c r="K6" t="inlineStr">
        <is>
          <t>-1000.00</t>
        </is>
      </c>
      <c r="L6" t="inlineStr">
        <is>
          <t>-625.00</t>
        </is>
      </c>
      <c r="M6" t="inlineStr">
        <is>
          <t>0.00</t>
        </is>
      </c>
      <c r="N6" t="inlineStr">
        <is>
          <t>-1454.42</t>
        </is>
      </c>
    </row>
    <row r="7">
      <c r="A7" t="inlineStr">
        <is>
          <t>*期末现金及现金等价物余额</t>
        </is>
      </c>
      <c r="B7" t="inlineStr">
        <is>
          <t>12400.00</t>
        </is>
      </c>
      <c r="C7" t="inlineStr">
        <is>
          <t>10300.00</t>
        </is>
      </c>
      <c r="D7" t="inlineStr">
        <is>
          <t>18900.00</t>
        </is>
      </c>
      <c r="E7" t="inlineStr">
        <is>
          <t>19000.00</t>
        </is>
      </c>
      <c r="F7" t="inlineStr">
        <is>
          <t>21100.00</t>
        </is>
      </c>
      <c r="G7" t="inlineStr">
        <is>
          <t>64800.00</t>
        </is>
      </c>
      <c r="H7" t="inlineStr">
        <is>
          <t>61000.00</t>
        </is>
      </c>
      <c r="I7" t="inlineStr">
        <is>
          <t>52700.00</t>
        </is>
      </c>
      <c r="J7" t="inlineStr">
        <is>
          <t>43800.00</t>
        </is>
      </c>
      <c r="K7" t="inlineStr">
        <is>
          <t>39800.00</t>
        </is>
      </c>
      <c r="L7" t="inlineStr">
        <is>
          <t>36100.00</t>
        </is>
      </c>
      <c r="M7" t="inlineStr">
        <is>
          <t>30100.00</t>
        </is>
      </c>
      <c r="N7" t="inlineStr">
        <is>
          <t>26000.00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39700.00</t>
        </is>
      </c>
      <c r="C10" t="inlineStr">
        <is>
          <t>73600.00</t>
        </is>
      </c>
      <c r="D10" t="inlineStr">
        <is>
          <t>70800.00</t>
        </is>
      </c>
      <c r="E10" t="inlineStr">
        <is>
          <t>66200.00</t>
        </is>
      </c>
      <c r="F10" t="inlineStr">
        <is>
          <t>69600.00</t>
        </is>
      </c>
      <c r="G10" t="inlineStr">
        <is>
          <t>64100.00</t>
        </is>
      </c>
      <c r="H10" t="inlineStr">
        <is>
          <t>64600.00</t>
        </is>
      </c>
      <c r="I10" t="inlineStr">
        <is>
          <t>66500.00</t>
        </is>
      </c>
      <c r="J10" t="inlineStr">
        <is>
          <t>71400.00</t>
        </is>
      </c>
      <c r="K10" t="inlineStr">
        <is>
          <t>86000.00</t>
        </is>
      </c>
      <c r="L10" t="inlineStr">
        <is>
          <t>93100.01</t>
        </is>
      </c>
      <c r="M10" t="inlineStr">
        <is>
          <t>88900.00</t>
        </is>
      </c>
      <c r="N10" t="inlineStr">
        <is>
          <t>75600.00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822.11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1634.62</t>
        </is>
      </c>
      <c r="C12" t="inlineStr">
        <is>
          <t>857.96</t>
        </is>
      </c>
      <c r="D12" t="inlineStr">
        <is>
          <t>1338.99</t>
        </is>
      </c>
      <c r="E12" t="inlineStr">
        <is>
          <t>1358.82</t>
        </is>
      </c>
      <c r="F12" t="inlineStr">
        <is>
          <t>2091.00</t>
        </is>
      </c>
      <c r="G12" t="inlineStr">
        <is>
          <t>1151.38</t>
        </is>
      </c>
      <c r="H12" t="inlineStr">
        <is>
          <t>581.21</t>
        </is>
      </c>
      <c r="I12" t="inlineStr">
        <is>
          <t>787.09</t>
        </is>
      </c>
      <c r="J12" t="inlineStr">
        <is>
          <t>686.30</t>
        </is>
      </c>
      <c r="K12" t="inlineStr">
        <is>
          <t>374.23</t>
        </is>
      </c>
      <c r="L12" t="inlineStr">
        <is>
          <t>681.19</t>
        </is>
      </c>
      <c r="M12" t="inlineStr">
        <is>
          <t>1524.95</t>
        </is>
      </c>
      <c r="N12" t="inlineStr">
        <is>
          <t>911.06</t>
        </is>
      </c>
    </row>
    <row r="13">
      <c r="A13" t="inlineStr">
        <is>
          <t>经营活动现金流入小计</t>
        </is>
      </c>
      <c r="B13" t="inlineStr">
        <is>
          <t>41300.00</t>
        </is>
      </c>
      <c r="C13" t="inlineStr">
        <is>
          <t>74400.00</t>
        </is>
      </c>
      <c r="D13" t="inlineStr">
        <is>
          <t>72200.00</t>
        </is>
      </c>
      <c r="E13" t="inlineStr">
        <is>
          <t>67500.00</t>
        </is>
      </c>
      <c r="F13" t="inlineStr">
        <is>
          <t>71700.00</t>
        </is>
      </c>
      <c r="G13" t="inlineStr">
        <is>
          <t>65200.00</t>
        </is>
      </c>
      <c r="H13" t="inlineStr">
        <is>
          <t>65200.00</t>
        </is>
      </c>
      <c r="I13" t="inlineStr">
        <is>
          <t>67300.00</t>
        </is>
      </c>
      <c r="J13" t="inlineStr">
        <is>
          <t>72100.00</t>
        </is>
      </c>
      <c r="K13" t="inlineStr">
        <is>
          <t>86300.00</t>
        </is>
      </c>
      <c r="L13" t="inlineStr">
        <is>
          <t>94600.00</t>
        </is>
      </c>
      <c r="M13" t="inlineStr">
        <is>
          <t>90400.00</t>
        </is>
      </c>
      <c r="N13" t="inlineStr">
        <is>
          <t>76500.00</t>
        </is>
      </c>
    </row>
    <row r="14">
      <c r="A14" t="inlineStr">
        <is>
          <t>购买商品、接受劳务支付的现金</t>
        </is>
      </c>
      <c r="B14" t="inlineStr">
        <is>
          <t>16100.00</t>
        </is>
      </c>
      <c r="C14" t="inlineStr">
        <is>
          <t>41300.00</t>
        </is>
      </c>
      <c r="D14" t="inlineStr">
        <is>
          <t>37900.00</t>
        </is>
      </c>
      <c r="E14" t="inlineStr">
        <is>
          <t>39300.00</t>
        </is>
      </c>
      <c r="F14" t="inlineStr">
        <is>
          <t>41100.00</t>
        </is>
      </c>
      <c r="G14" t="inlineStr">
        <is>
          <t>36700.00</t>
        </is>
      </c>
      <c r="H14" t="inlineStr">
        <is>
          <t>40000.00</t>
        </is>
      </c>
      <c r="I14" t="inlineStr">
        <is>
          <t>39200.00</t>
        </is>
      </c>
      <c r="J14" t="inlineStr">
        <is>
          <t>36200.00</t>
        </is>
      </c>
      <c r="K14" t="inlineStr">
        <is>
          <t>44400.00</t>
        </is>
      </c>
      <c r="L14" t="inlineStr">
        <is>
          <t>48300.00</t>
        </is>
      </c>
      <c r="M14" t="inlineStr">
        <is>
          <t>45400.00</t>
        </is>
      </c>
      <c r="N14" t="inlineStr">
        <is>
          <t>42400.00</t>
        </is>
      </c>
    </row>
    <row r="15">
      <c r="A15" t="inlineStr">
        <is>
          <t>支付给职工以及为职工支付的现金</t>
        </is>
      </c>
      <c r="B15" t="inlineStr">
        <is>
          <t>5291.49</t>
        </is>
      </c>
      <c r="C15" t="inlineStr">
        <is>
          <t>10900.00</t>
        </is>
      </c>
      <c r="D15" t="inlineStr">
        <is>
          <t>9972.02</t>
        </is>
      </c>
      <c r="E15" t="inlineStr">
        <is>
          <t>10400.00</t>
        </is>
      </c>
      <c r="F15" t="inlineStr">
        <is>
          <t>9526.75</t>
        </is>
      </c>
      <c r="G15" t="inlineStr">
        <is>
          <t>10600.00</t>
        </is>
      </c>
      <c r="H15" t="inlineStr">
        <is>
          <t>10200.00</t>
        </is>
      </c>
      <c r="I15" t="inlineStr">
        <is>
          <t>12300.00</t>
        </is>
      </c>
      <c r="J15" t="inlineStr">
        <is>
          <t>14700.00</t>
        </is>
      </c>
      <c r="K15" t="inlineStr">
        <is>
          <t>16900.00</t>
        </is>
      </c>
      <c r="L15" t="inlineStr">
        <is>
          <t>16200.00</t>
        </is>
      </c>
      <c r="M15" t="inlineStr">
        <is>
          <t>13600.00</t>
        </is>
      </c>
      <c r="N15" t="inlineStr">
        <is>
          <t>12700.00</t>
        </is>
      </c>
    </row>
    <row r="16">
      <c r="A16" t="inlineStr">
        <is>
          <t>支付的各项税费</t>
        </is>
      </c>
      <c r="B16" t="inlineStr">
        <is>
          <t>4901.38</t>
        </is>
      </c>
      <c r="C16" t="inlineStr">
        <is>
          <t>12800.00</t>
        </is>
      </c>
      <c r="D16" t="inlineStr">
        <is>
          <t>8827.04</t>
        </is>
      </c>
      <c r="E16" t="inlineStr">
        <is>
          <t>10200.00</t>
        </is>
      </c>
      <c r="F16" t="inlineStr">
        <is>
          <t>10700.00</t>
        </is>
      </c>
      <c r="G16" t="inlineStr">
        <is>
          <t>9238.76</t>
        </is>
      </c>
      <c r="H16" t="inlineStr">
        <is>
          <t>11200.00</t>
        </is>
      </c>
      <c r="I16" t="inlineStr">
        <is>
          <t>12200.00</t>
        </is>
      </c>
      <c r="J16" t="inlineStr">
        <is>
          <t>12600.00</t>
        </is>
      </c>
      <c r="K16" t="inlineStr">
        <is>
          <t>14400.00</t>
        </is>
      </c>
      <c r="L16" t="inlineStr">
        <is>
          <t>15000.00</t>
        </is>
      </c>
      <c r="M16" t="inlineStr">
        <is>
          <t>16000.00</t>
        </is>
      </c>
      <c r="N16" t="inlineStr">
        <is>
          <t>14400.00</t>
        </is>
      </c>
    </row>
    <row r="17">
      <c r="A17" t="inlineStr">
        <is>
          <t>支付其他与经营活动有关的现金</t>
        </is>
      </c>
      <c r="B17" t="inlineStr">
        <is>
          <t>1394.67</t>
        </is>
      </c>
      <c r="C17" t="inlineStr">
        <is>
          <t>1958.28</t>
        </is>
      </c>
      <c r="D17" t="inlineStr">
        <is>
          <t>1694.81</t>
        </is>
      </c>
      <c r="E17" t="inlineStr">
        <is>
          <t>1972.91</t>
        </is>
      </c>
      <c r="F17" t="inlineStr">
        <is>
          <t>1807.06</t>
        </is>
      </c>
      <c r="G17" t="inlineStr">
        <is>
          <t>2440.89</t>
        </is>
      </c>
      <c r="H17" t="inlineStr">
        <is>
          <t>1986.46</t>
        </is>
      </c>
      <c r="I17" t="inlineStr">
        <is>
          <t>3228.56</t>
        </is>
      </c>
      <c r="J17" t="inlineStr">
        <is>
          <t>5070.45</t>
        </is>
      </c>
      <c r="K17" t="inlineStr">
        <is>
          <t>5814.86</t>
        </is>
      </c>
      <c r="L17" t="inlineStr">
        <is>
          <t>6893.96</t>
        </is>
      </c>
      <c r="M17" t="inlineStr">
        <is>
          <t>7522.80</t>
        </is>
      </c>
      <c r="N17" t="inlineStr">
        <is>
          <t>7948.83</t>
        </is>
      </c>
    </row>
    <row r="18">
      <c r="A18" t="inlineStr">
        <is>
          <t>经营活动现金流出小计</t>
        </is>
      </c>
      <c r="B18" t="inlineStr">
        <is>
          <t>27700.00</t>
        </is>
      </c>
      <c r="C18" t="inlineStr">
        <is>
          <t>66900.00</t>
        </is>
      </c>
      <c r="D18" t="inlineStr">
        <is>
          <t>58400.00</t>
        </is>
      </c>
      <c r="E18" t="inlineStr">
        <is>
          <t>61900.00</t>
        </is>
      </c>
      <c r="F18" t="inlineStr">
        <is>
          <t>63100.00</t>
        </is>
      </c>
      <c r="G18" t="inlineStr">
        <is>
          <t>58900.00</t>
        </is>
      </c>
      <c r="H18" t="inlineStr">
        <is>
          <t>63400.00</t>
        </is>
      </c>
      <c r="I18" t="inlineStr">
        <is>
          <t>66900.00</t>
        </is>
      </c>
      <c r="J18" t="inlineStr">
        <is>
          <t>68600.00</t>
        </is>
      </c>
      <c r="K18" t="inlineStr">
        <is>
          <t>81500.00</t>
        </is>
      </c>
      <c r="L18" t="inlineStr">
        <is>
          <t>86300.00</t>
        </is>
      </c>
      <c r="M18" t="inlineStr">
        <is>
          <t>82500.00</t>
        </is>
      </c>
      <c r="N18" t="inlineStr">
        <is>
          <t>77400.00</t>
        </is>
      </c>
    </row>
    <row r="19">
      <c r="A19" t="inlineStr">
        <is>
          <t>经营活动产生的现金流量净额</t>
        </is>
      </c>
      <c r="B19" t="inlineStr">
        <is>
          <t>13600.00</t>
        </is>
      </c>
      <c r="C19" t="inlineStr">
        <is>
          <t>7509.34</t>
        </is>
      </c>
      <c r="D19" t="inlineStr">
        <is>
          <t>13800.00</t>
        </is>
      </c>
      <c r="E19" t="inlineStr">
        <is>
          <t>5672.49</t>
        </is>
      </c>
      <c r="F19" t="inlineStr">
        <is>
          <t>8650.73</t>
        </is>
      </c>
      <c r="G19" t="inlineStr">
        <is>
          <t>6318.25</t>
        </is>
      </c>
      <c r="H19" t="inlineStr">
        <is>
          <t>1844.68</t>
        </is>
      </c>
      <c r="I19" t="inlineStr">
        <is>
          <t>398.21</t>
        </is>
      </c>
      <c r="J19" t="inlineStr">
        <is>
          <t>3473.07</t>
        </is>
      </c>
      <c r="K19" t="inlineStr">
        <is>
          <t>4818.20</t>
        </is>
      </c>
      <c r="L19" t="inlineStr">
        <is>
          <t>8327.44</t>
        </is>
      </c>
      <c r="M19" t="inlineStr">
        <is>
          <t>7878.54</t>
        </is>
      </c>
      <c r="N19" t="inlineStr">
        <is>
          <t>-831.61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6120.01</t>
        </is>
      </c>
      <c r="D22" t="inlineStr">
        <is>
          <t>223.52</t>
        </is>
      </c>
      <c r="E22" t="inlineStr">
        <is>
          <t>471.64</t>
        </is>
      </c>
      <c r="F22" t="inlineStr">
        <is>
          <t>1412.97</t>
        </is>
      </c>
      <c r="G22" t="inlineStr">
        <is>
          <t>1614.45</t>
        </is>
      </c>
      <c r="H22" t="inlineStr">
        <is>
          <t>2273.73</t>
        </is>
      </c>
      <c r="I22" t="inlineStr">
        <is>
          <t>1530.38</t>
        </is>
      </c>
      <c r="J22" t="inlineStr">
        <is>
          <t>1150.85</t>
        </is>
      </c>
      <c r="K22" t="inlineStr">
        <is>
          <t>1084.60</t>
        </is>
      </c>
      <c r="L22" t="inlineStr">
        <is>
          <t>630.53</t>
        </is>
      </c>
      <c r="M22" t="inlineStr">
        <is>
          <t>483.09</t>
        </is>
      </c>
      <c r="N22" t="inlineStr">
        <is>
          <t>412.97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0.40</t>
        </is>
      </c>
      <c r="C23" t="inlineStr">
        <is>
          <t>2.78</t>
        </is>
      </c>
      <c r="D23" t="inlineStr">
        <is>
          <t>--</t>
        </is>
      </c>
      <c r="E23" t="inlineStr">
        <is>
          <t>0.07</t>
        </is>
      </c>
      <c r="F23" t="inlineStr">
        <is>
          <t>12.40</t>
        </is>
      </c>
      <c r="G23" t="inlineStr">
        <is>
          <t>29.42</t>
        </is>
      </c>
      <c r="H23" t="inlineStr">
        <is>
          <t>-3.20</t>
        </is>
      </c>
      <c r="I23" t="inlineStr">
        <is>
          <t>14800.00</t>
        </is>
      </c>
      <c r="J23" t="inlineStr">
        <is>
          <t>1.20</t>
        </is>
      </c>
      <c r="K23" t="inlineStr">
        <is>
          <t>72.33</t>
        </is>
      </c>
      <c r="L23" t="inlineStr">
        <is>
          <t>15.40</t>
        </is>
      </c>
      <c r="M23" t="inlineStr">
        <is>
          <t>1.20</t>
        </is>
      </c>
      <c r="N23" t="inlineStr">
        <is>
          <t>1.08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5000.00</t>
        </is>
      </c>
      <c r="C25" t="inlineStr">
        <is>
          <t>71000.00</t>
        </is>
      </c>
      <c r="D25" t="inlineStr">
        <is>
          <t>34000.00</t>
        </is>
      </c>
      <c r="E25" t="inlineStr">
        <is>
          <t>30000.00</t>
        </is>
      </c>
      <c r="F25" t="inlineStr">
        <is>
          <t>45800.00</t>
        </is>
      </c>
      <c r="G25" t="inlineStr">
        <is>
          <t>165000.00</t>
        </is>
      </c>
      <c r="H25" t="inlineStr">
        <is>
          <t>132000.00</t>
        </is>
      </c>
      <c r="I25" t="inlineStr">
        <is>
          <t>112300.00</t>
        </is>
      </c>
      <c r="J25" t="inlineStr">
        <is>
          <t>114700.00</t>
        </is>
      </c>
      <c r="K25" t="inlineStr">
        <is>
          <t>208100.00</t>
        </is>
      </c>
      <c r="L25" t="inlineStr">
        <is>
          <t>102600.00</t>
        </is>
      </c>
      <c r="M25" t="inlineStr">
        <is>
          <t>84700.00</t>
        </is>
      </c>
      <c r="N25" t="inlineStr">
        <is>
          <t>54000.00</t>
        </is>
      </c>
    </row>
    <row r="26">
      <c r="A26" t="inlineStr">
        <is>
          <t>投资活动现金流入小计</t>
        </is>
      </c>
      <c r="B26" t="inlineStr">
        <is>
          <t>5000.40</t>
        </is>
      </c>
      <c r="C26" t="inlineStr">
        <is>
          <t>77100.00</t>
        </is>
      </c>
      <c r="D26" t="inlineStr">
        <is>
          <t>34200.00</t>
        </is>
      </c>
      <c r="E26" t="inlineStr">
        <is>
          <t>30500.00</t>
        </is>
      </c>
      <c r="F26" t="inlineStr">
        <is>
          <t>47200.00</t>
        </is>
      </c>
      <c r="G26" t="inlineStr">
        <is>
          <t>166600.00</t>
        </is>
      </c>
      <c r="H26" t="inlineStr">
        <is>
          <t>134300.00</t>
        </is>
      </c>
      <c r="I26" t="inlineStr">
        <is>
          <t>128600.00</t>
        </is>
      </c>
      <c r="J26" t="inlineStr">
        <is>
          <t>115900.00</t>
        </is>
      </c>
      <c r="K26" t="inlineStr">
        <is>
          <t>209300.00</t>
        </is>
      </c>
      <c r="L26" t="inlineStr">
        <is>
          <t>103200.00</t>
        </is>
      </c>
      <c r="M26" t="inlineStr">
        <is>
          <t>85100.00</t>
        </is>
      </c>
      <c r="N26" t="inlineStr">
        <is>
          <t>54400.00</t>
        </is>
      </c>
    </row>
    <row r="27">
      <c r="A27" t="inlineStr">
        <is>
          <t>购建固定资产、无形资产和其他长期资产支付的现金</t>
        </is>
      </c>
      <c r="B27" t="inlineStr">
        <is>
          <t>367.64</t>
        </is>
      </c>
      <c r="C27" t="inlineStr">
        <is>
          <t>430.81</t>
        </is>
      </c>
      <c r="D27" t="inlineStr">
        <is>
          <t>170.21</t>
        </is>
      </c>
      <c r="E27" t="inlineStr">
        <is>
          <t>326.89</t>
        </is>
      </c>
      <c r="F27" t="inlineStr">
        <is>
          <t>1021.55</t>
        </is>
      </c>
      <c r="G27" t="inlineStr">
        <is>
          <t>3480.75</t>
        </is>
      </c>
      <c r="H27" t="inlineStr">
        <is>
          <t>2056.28</t>
        </is>
      </c>
      <c r="I27" t="inlineStr">
        <is>
          <t>557.36</t>
        </is>
      </c>
      <c r="J27" t="inlineStr">
        <is>
          <t>734.36</t>
        </is>
      </c>
      <c r="K27" t="inlineStr">
        <is>
          <t>1422.69</t>
        </is>
      </c>
      <c r="L27" t="inlineStr">
        <is>
          <t>2338.13</t>
        </is>
      </c>
      <c r="M27" t="inlineStr">
        <is>
          <t>4232.47</t>
        </is>
      </c>
      <c r="N27" t="inlineStr">
        <is>
          <t>1324.80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18600.00</t>
        </is>
      </c>
      <c r="C29" t="inlineStr">
        <is>
          <t>93500.00</t>
        </is>
      </c>
      <c r="D29" t="inlineStr">
        <is>
          <t>47000.00</t>
        </is>
      </c>
      <c r="E29" t="inlineStr">
        <is>
          <t>37000.00</t>
        </is>
      </c>
      <c r="F29" t="inlineStr">
        <is>
          <t>97800.00</t>
        </is>
      </c>
      <c r="G29" t="inlineStr">
        <is>
          <t>165000.00</t>
        </is>
      </c>
      <c r="H29" t="inlineStr">
        <is>
          <t>125000.00</t>
        </is>
      </c>
      <c r="I29" t="inlineStr">
        <is>
          <t>119300.00</t>
        </is>
      </c>
      <c r="J29" t="inlineStr">
        <is>
          <t>113900.00</t>
        </is>
      </c>
      <c r="K29" t="inlineStr">
        <is>
          <t>208000.00</t>
        </is>
      </c>
      <c r="L29" t="inlineStr">
        <is>
          <t>102600.00</t>
        </is>
      </c>
      <c r="M29" t="inlineStr">
        <is>
          <t>84700.00</t>
        </is>
      </c>
      <c r="N29" t="inlineStr">
        <is>
          <t>54000.00</t>
        </is>
      </c>
    </row>
    <row r="30">
      <c r="A30" t="inlineStr">
        <is>
          <t>投资活动现金流出小计</t>
        </is>
      </c>
      <c r="B30" t="inlineStr">
        <is>
          <t>19000.00</t>
        </is>
      </c>
      <c r="C30" t="inlineStr">
        <is>
          <t>93900.00</t>
        </is>
      </c>
      <c r="D30" t="inlineStr">
        <is>
          <t>47200.00</t>
        </is>
      </c>
      <c r="E30" t="inlineStr">
        <is>
          <t>37300.00</t>
        </is>
      </c>
      <c r="F30" t="inlineStr">
        <is>
          <t>98800.00</t>
        </is>
      </c>
      <c r="G30" t="inlineStr">
        <is>
          <t>168500.00</t>
        </is>
      </c>
      <c r="H30" t="inlineStr">
        <is>
          <t>127100.00</t>
        </is>
      </c>
      <c r="I30" t="inlineStr">
        <is>
          <t>119900.00</t>
        </is>
      </c>
      <c r="J30" t="inlineStr">
        <is>
          <t>114600.00</t>
        </is>
      </c>
      <c r="K30" t="inlineStr">
        <is>
          <t>209400.00</t>
        </is>
      </c>
      <c r="L30" t="inlineStr">
        <is>
          <t>104900.00</t>
        </is>
      </c>
      <c r="M30" t="inlineStr">
        <is>
          <t>88900.00</t>
        </is>
      </c>
      <c r="N30" t="inlineStr">
        <is>
          <t>55300.00</t>
        </is>
      </c>
    </row>
    <row r="31">
      <c r="A31" t="inlineStr">
        <is>
          <t>投资活动产生的现金流量净额</t>
        </is>
      </c>
      <c r="B31" t="inlineStr">
        <is>
          <t>-14000.00</t>
        </is>
      </c>
      <c r="C31" t="inlineStr">
        <is>
          <t>-16800.00</t>
        </is>
      </c>
      <c r="D31" t="inlineStr">
        <is>
          <t>-12900.00</t>
        </is>
      </c>
      <c r="E31" t="inlineStr">
        <is>
          <t>-6855.18</t>
        </is>
      </c>
      <c r="F31" t="inlineStr">
        <is>
          <t>-51600.00</t>
        </is>
      </c>
      <c r="G31" t="inlineStr">
        <is>
          <t>-1836.88</t>
        </is>
      </c>
      <c r="H31" t="inlineStr">
        <is>
          <t>7214.25</t>
        </is>
      </c>
      <c r="I31" t="inlineStr">
        <is>
          <t>8760.27</t>
        </is>
      </c>
      <c r="J31" t="inlineStr">
        <is>
          <t>1241.42</t>
        </is>
      </c>
      <c r="K31" t="inlineStr">
        <is>
          <t>-126.75</t>
        </is>
      </c>
      <c r="L31" t="inlineStr">
        <is>
          <t>-1692.20</t>
        </is>
      </c>
      <c r="M31" t="inlineStr">
        <is>
          <t>-3748.18</t>
        </is>
      </c>
      <c r="N31" t="inlineStr">
        <is>
          <t>-910.75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取得借款收到的现金</t>
        </is>
      </c>
      <c r="B34" t="inlineStr">
        <is>
          <t>6000.00</t>
        </is>
      </c>
      <c r="C34" t="inlineStr">
        <is>
          <t>2000.00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筹资活动现金流入小计</t>
        </is>
      </c>
      <c r="B36" t="inlineStr">
        <is>
          <t>6000.00</t>
        </is>
      </c>
      <c r="C36" t="inlineStr">
        <is>
          <t>2000.00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偿还债务支付的现金</t>
        </is>
      </c>
      <c r="B37" t="inlineStr">
        <is>
          <t>2000.00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200.00</t>
        </is>
      </c>
    </row>
    <row r="38">
      <c r="A38" t="inlineStr">
        <is>
          <t>分配股利、利润或偿付利息支付的现金</t>
        </is>
      </c>
      <c r="B38" t="inlineStr">
        <is>
          <t>1541.85</t>
        </is>
      </c>
      <c r="C38" t="inlineStr">
        <is>
          <t>1282.53</t>
        </is>
      </c>
      <c r="D38" t="inlineStr">
        <is>
          <t>950.00</t>
        </is>
      </c>
      <c r="E38" t="inlineStr">
        <is>
          <t>875.00</t>
        </is>
      </c>
      <c r="F38" t="inlineStr">
        <is>
          <t>750.00</t>
        </is>
      </c>
      <c r="G38" t="inlineStr">
        <is>
          <t>750.00</t>
        </is>
      </c>
      <c r="H38" t="inlineStr">
        <is>
          <t>750.00</t>
        </is>
      </c>
      <c r="I38" t="inlineStr">
        <is>
          <t>212.50</t>
        </is>
      </c>
      <c r="J38" t="inlineStr">
        <is>
          <t>750.00</t>
        </is>
      </c>
      <c r="K38" t="inlineStr">
        <is>
          <t>1000.00</t>
        </is>
      </c>
      <c r="L38" t="inlineStr">
        <is>
          <t>625.00</t>
        </is>
      </c>
      <c r="M38" t="inlineStr">
        <is>
          <t>--</t>
        </is>
      </c>
      <c r="N38" t="inlineStr">
        <is>
          <t>1254.42</t>
        </is>
      </c>
    </row>
    <row r="39">
      <c r="A39" t="inlineStr">
        <is>
          <t>其中：子公司支付给少数股东的股利、利润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支付其他与筹资活动有关的现金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筹资活动现金流出小计</t>
        </is>
      </c>
      <c r="B41" t="inlineStr">
        <is>
          <t>3541.85</t>
        </is>
      </c>
      <c r="C41" t="inlineStr">
        <is>
          <t>1282.53</t>
        </is>
      </c>
      <c r="D41" t="inlineStr">
        <is>
          <t>950.00</t>
        </is>
      </c>
      <c r="E41" t="inlineStr">
        <is>
          <t>875.00</t>
        </is>
      </c>
      <c r="F41" t="inlineStr">
        <is>
          <t>750.00</t>
        </is>
      </c>
      <c r="G41" t="inlineStr">
        <is>
          <t>750.00</t>
        </is>
      </c>
      <c r="H41" t="inlineStr">
        <is>
          <t>750.00</t>
        </is>
      </c>
      <c r="I41" t="inlineStr">
        <is>
          <t>212.50</t>
        </is>
      </c>
      <c r="J41" t="inlineStr">
        <is>
          <t>750.00</t>
        </is>
      </c>
      <c r="K41" t="inlineStr">
        <is>
          <t>1000.00</t>
        </is>
      </c>
      <c r="L41" t="inlineStr">
        <is>
          <t>625.00</t>
        </is>
      </c>
      <c r="M41" t="inlineStr">
        <is>
          <t>0.00</t>
        </is>
      </c>
      <c r="N41" t="inlineStr">
        <is>
          <t>1454.42</t>
        </is>
      </c>
    </row>
    <row r="42">
      <c r="A42" t="inlineStr">
        <is>
          <t>筹资活动产生的现金流量净额</t>
        </is>
      </c>
      <c r="B42" t="inlineStr">
        <is>
          <t>2458.15</t>
        </is>
      </c>
      <c r="C42" t="inlineStr">
        <is>
          <t>717.47</t>
        </is>
      </c>
      <c r="D42" t="inlineStr">
        <is>
          <t>-950.00</t>
        </is>
      </c>
      <c r="E42" t="inlineStr">
        <is>
          <t>-875.00</t>
        </is>
      </c>
      <c r="F42" t="inlineStr">
        <is>
          <t>-750.00</t>
        </is>
      </c>
      <c r="G42" t="inlineStr">
        <is>
          <t>-750.00</t>
        </is>
      </c>
      <c r="H42" t="inlineStr">
        <is>
          <t>-750.00</t>
        </is>
      </c>
      <c r="I42" t="inlineStr">
        <is>
          <t>-212.50</t>
        </is>
      </c>
      <c r="J42" t="inlineStr">
        <is>
          <t>-750.00</t>
        </is>
      </c>
      <c r="K42" t="inlineStr">
        <is>
          <t>-1000.00</t>
        </is>
      </c>
      <c r="L42" t="inlineStr">
        <is>
          <t>-625.00</t>
        </is>
      </c>
      <c r="M42" t="inlineStr">
        <is>
          <t>0.00</t>
        </is>
      </c>
      <c r="N42" t="inlineStr">
        <is>
          <t>-1454.42</t>
        </is>
      </c>
    </row>
    <row r="43">
      <c r="A43" t="inlineStr">
        <is>
          <t>四、汇率变动对现金及现金等价物的影响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五、现金及现金等价物净增加额</t>
        </is>
      </c>
      <c r="B44" t="inlineStr">
        <is>
          <t>2092.80</t>
        </is>
      </c>
      <c r="C44" t="inlineStr">
        <is>
          <t>-8581.20</t>
        </is>
      </c>
      <c r="D44" t="inlineStr">
        <is>
          <t>-114.47</t>
        </is>
      </c>
      <c r="E44" t="inlineStr">
        <is>
          <t>-2057.69</t>
        </is>
      </c>
      <c r="F44" t="inlineStr">
        <is>
          <t>-43700.00</t>
        </is>
      </c>
      <c r="G44" t="inlineStr">
        <is>
          <t>3731.36</t>
        </is>
      </c>
      <c r="H44" t="inlineStr">
        <is>
          <t>8308.92</t>
        </is>
      </c>
      <c r="I44" t="inlineStr">
        <is>
          <t>8945.99</t>
        </is>
      </c>
      <c r="J44" t="inlineStr">
        <is>
          <t>3964.48</t>
        </is>
      </c>
      <c r="K44" t="inlineStr">
        <is>
          <t>3691.45</t>
        </is>
      </c>
      <c r="L44" t="inlineStr">
        <is>
          <t>6010.24</t>
        </is>
      </c>
      <c r="M44" t="inlineStr">
        <is>
          <t>4130.36</t>
        </is>
      </c>
      <c r="N44" t="inlineStr">
        <is>
          <t>-3196.77</t>
        </is>
      </c>
    </row>
    <row r="45">
      <c r="A45" t="inlineStr">
        <is>
          <t>加：期初现金及现金等价物余额</t>
        </is>
      </c>
      <c r="B45" t="inlineStr">
        <is>
          <t>10300.00</t>
        </is>
      </c>
      <c r="C45" t="inlineStr">
        <is>
          <t>18900.00</t>
        </is>
      </c>
      <c r="D45" t="inlineStr">
        <is>
          <t>19000.00</t>
        </is>
      </c>
      <c r="E45" t="inlineStr">
        <is>
          <t>21100.00</t>
        </is>
      </c>
      <c r="F45" t="inlineStr">
        <is>
          <t>64800.00</t>
        </is>
      </c>
      <c r="G45" t="inlineStr">
        <is>
          <t>61000.00</t>
        </is>
      </c>
      <c r="H45" t="inlineStr">
        <is>
          <t>52700.00</t>
        </is>
      </c>
      <c r="I45" t="inlineStr">
        <is>
          <t>43800.00</t>
        </is>
      </c>
      <c r="J45" t="inlineStr">
        <is>
          <t>39800.00</t>
        </is>
      </c>
      <c r="K45" t="inlineStr">
        <is>
          <t>36100.00</t>
        </is>
      </c>
      <c r="L45" t="inlineStr">
        <is>
          <t>30100.00</t>
        </is>
      </c>
      <c r="M45" t="inlineStr">
        <is>
          <t>26000.00</t>
        </is>
      </c>
      <c r="N45" t="inlineStr">
        <is>
          <t>29200.00</t>
        </is>
      </c>
    </row>
    <row r="46">
      <c r="A46" t="inlineStr">
        <is>
          <t>六、期末现金及现金等价物余额</t>
        </is>
      </c>
      <c r="B46" t="inlineStr">
        <is>
          <t>12400.00</t>
        </is>
      </c>
      <c r="C46" t="inlineStr">
        <is>
          <t>10300.00</t>
        </is>
      </c>
      <c r="D46" t="inlineStr">
        <is>
          <t>18900.00</t>
        </is>
      </c>
      <c r="E46" t="inlineStr">
        <is>
          <t>19000.00</t>
        </is>
      </c>
      <c r="F46" t="inlineStr">
        <is>
          <t>21100.00</t>
        </is>
      </c>
      <c r="G46" t="inlineStr">
        <is>
          <t>64800.00</t>
        </is>
      </c>
      <c r="H46" t="inlineStr">
        <is>
          <t>61000.00</t>
        </is>
      </c>
      <c r="I46" t="inlineStr">
        <is>
          <t>52700.00</t>
        </is>
      </c>
      <c r="J46" t="inlineStr">
        <is>
          <t>43800.00</t>
        </is>
      </c>
      <c r="K46" t="inlineStr">
        <is>
          <t>39800.00</t>
        </is>
      </c>
      <c r="L46" t="inlineStr">
        <is>
          <t>36100.00</t>
        </is>
      </c>
      <c r="M46" t="inlineStr">
        <is>
          <t>30100.00</t>
        </is>
      </c>
      <c r="N46" t="inlineStr">
        <is>
          <t>26000.00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净利润</t>
        </is>
      </c>
      <c r="B49" t="inlineStr">
        <is>
          <t>3148.30</t>
        </is>
      </c>
      <c r="C49" t="inlineStr">
        <is>
          <t>4879.11</t>
        </is>
      </c>
      <c r="D49" t="inlineStr">
        <is>
          <t>4004.07</t>
        </is>
      </c>
      <c r="E49" t="inlineStr">
        <is>
          <t>3118.28</t>
        </is>
      </c>
      <c r="F49" t="inlineStr">
        <is>
          <t>2899.29</t>
        </is>
      </c>
      <c r="G49" t="inlineStr">
        <is>
          <t>1952.88</t>
        </is>
      </c>
      <c r="H49" t="inlineStr">
        <is>
          <t>1817.32</t>
        </is>
      </c>
      <c r="I49" t="inlineStr">
        <is>
          <t>2374.00</t>
        </is>
      </c>
      <c r="J49" t="inlineStr">
        <is>
          <t>243.54</t>
        </is>
      </c>
      <c r="K49" t="inlineStr">
        <is>
          <t>2245.58</t>
        </is>
      </c>
      <c r="L49" t="inlineStr">
        <is>
          <t>3115.91</t>
        </is>
      </c>
      <c r="M49" t="inlineStr">
        <is>
          <t>1845.11</t>
        </is>
      </c>
      <c r="N49" t="inlineStr">
        <is>
          <t>-7543.61</t>
        </is>
      </c>
    </row>
    <row r="50">
      <c r="A50" t="inlineStr">
        <is>
          <t>加：资产减值准备</t>
        </is>
      </c>
      <c r="B50" t="inlineStr">
        <is>
          <t>--</t>
        </is>
      </c>
      <c r="C50" t="inlineStr">
        <is>
          <t>152.00</t>
        </is>
      </c>
      <c r="D50" t="inlineStr">
        <is>
          <t>223.06</t>
        </is>
      </c>
      <c r="E50" t="inlineStr">
        <is>
          <t>339.73</t>
        </is>
      </c>
      <c r="F50" t="inlineStr">
        <is>
          <t>420.14</t>
        </is>
      </c>
      <c r="G50" t="inlineStr">
        <is>
          <t>184.64</t>
        </is>
      </c>
      <c r="H50" t="inlineStr">
        <is>
          <t>73.26</t>
        </is>
      </c>
      <c r="I50" t="inlineStr">
        <is>
          <t>118.94</t>
        </is>
      </c>
      <c r="J50" t="inlineStr">
        <is>
          <t>31.54</t>
        </is>
      </c>
      <c r="K50" t="inlineStr">
        <is>
          <t>69.08</t>
        </is>
      </c>
      <c r="L50" t="inlineStr">
        <is>
          <t>39.98</t>
        </is>
      </c>
      <c r="M50" t="inlineStr">
        <is>
          <t>17.18</t>
        </is>
      </c>
      <c r="N50" t="inlineStr">
        <is>
          <t>588.55</t>
        </is>
      </c>
    </row>
    <row r="51">
      <c r="A51" t="inlineStr">
        <is>
          <t>固定资产折旧、油气资产折耗、生产性生物资产折旧</t>
        </is>
      </c>
      <c r="B51" t="inlineStr">
        <is>
          <t>1084.07</t>
        </is>
      </c>
      <c r="C51" t="inlineStr">
        <is>
          <t>2536.44</t>
        </is>
      </c>
      <c r="D51" t="inlineStr">
        <is>
          <t>2396.66</t>
        </is>
      </c>
      <c r="E51" t="inlineStr">
        <is>
          <t>2986.03</t>
        </is>
      </c>
      <c r="F51" t="inlineStr">
        <is>
          <t>2908.12</t>
        </is>
      </c>
      <c r="G51" t="inlineStr">
        <is>
          <t>3243.84</t>
        </is>
      </c>
      <c r="H51" t="inlineStr">
        <is>
          <t>3072.04</t>
        </is>
      </c>
      <c r="I51" t="inlineStr">
        <is>
          <t>3805.49</t>
        </is>
      </c>
      <c r="J51" t="inlineStr">
        <is>
          <t>4197.78</t>
        </is>
      </c>
      <c r="K51" t="inlineStr">
        <is>
          <t>4324.97</t>
        </is>
      </c>
      <c r="L51" t="inlineStr">
        <is>
          <t>4505.35</t>
        </is>
      </c>
      <c r="M51" t="inlineStr">
        <is>
          <t>5730.55</t>
        </is>
      </c>
      <c r="N51" t="inlineStr">
        <is>
          <t>7516.18</t>
        </is>
      </c>
    </row>
    <row r="52">
      <c r="A52" t="inlineStr">
        <is>
          <t>无形资产摊销</t>
        </is>
      </c>
      <c r="B52" t="inlineStr">
        <is>
          <t>94.97</t>
        </is>
      </c>
      <c r="C52" t="inlineStr">
        <is>
          <t>198.78</t>
        </is>
      </c>
      <c r="D52" t="inlineStr">
        <is>
          <t>199.65</t>
        </is>
      </c>
      <c r="E52" t="inlineStr">
        <is>
          <t>212.70</t>
        </is>
      </c>
      <c r="F52" t="inlineStr">
        <is>
          <t>235.51</t>
        </is>
      </c>
      <c r="G52" t="inlineStr">
        <is>
          <t>247.66</t>
        </is>
      </c>
      <c r="H52" t="inlineStr">
        <is>
          <t>243.60</t>
        </is>
      </c>
      <c r="I52" t="inlineStr">
        <is>
          <t>284.87</t>
        </is>
      </c>
      <c r="J52" t="inlineStr">
        <is>
          <t>325.76</t>
        </is>
      </c>
      <c r="K52" t="inlineStr">
        <is>
          <t>306.13</t>
        </is>
      </c>
      <c r="L52" t="inlineStr">
        <is>
          <t>296.70</t>
        </is>
      </c>
      <c r="M52" t="inlineStr">
        <is>
          <t>296.68</t>
        </is>
      </c>
      <c r="N52" t="inlineStr">
        <is>
          <t>267.48</t>
        </is>
      </c>
    </row>
    <row r="53">
      <c r="A53" t="inlineStr">
        <is>
          <t>长期待摊费用摊销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处置固定资产、无形资产和其他长期资产的损失</t>
        </is>
      </c>
      <c r="B54" t="inlineStr">
        <is>
          <t>1.46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-4.33</t>
        </is>
      </c>
      <c r="H54" t="inlineStr">
        <is>
          <t>--</t>
        </is>
      </c>
      <c r="I54" t="inlineStr">
        <is>
          <t>-7529.01</t>
        </is>
      </c>
      <c r="J54" t="inlineStr">
        <is>
          <t>-0.30</t>
        </is>
      </c>
      <c r="K54" t="inlineStr">
        <is>
          <t>0.62</t>
        </is>
      </c>
      <c r="L54" t="inlineStr">
        <is>
          <t>0.73</t>
        </is>
      </c>
      <c r="M54" t="inlineStr">
        <is>
          <t>8.90</t>
        </is>
      </c>
      <c r="N54" t="inlineStr">
        <is>
          <t>-0.36</t>
        </is>
      </c>
    </row>
    <row r="55">
      <c r="A55" t="inlineStr">
        <is>
          <t>固定资产报废损失</t>
        </is>
      </c>
      <c r="B55" t="inlineStr">
        <is>
          <t>--</t>
        </is>
      </c>
      <c r="C55" t="inlineStr">
        <is>
          <t>76.24</t>
        </is>
      </c>
      <c r="D55" t="inlineStr">
        <is>
          <t>--</t>
        </is>
      </c>
      <c r="E55" t="inlineStr">
        <is>
          <t>1.65</t>
        </is>
      </c>
      <c r="F55" t="inlineStr">
        <is>
          <t>55.66</t>
        </is>
      </c>
      <c r="G55" t="inlineStr">
        <is>
          <t>15.46</t>
        </is>
      </c>
      <c r="H55" t="inlineStr">
        <is>
          <t>28.04</t>
        </is>
      </c>
      <c r="I55" t="inlineStr">
        <is>
          <t>--</t>
        </is>
      </c>
      <c r="J55" t="inlineStr">
        <is>
          <t>0.59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公允价值变动损失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-18.15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41.85</t>
        </is>
      </c>
      <c r="C57" t="inlineStr">
        <is>
          <t>-3190.55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4.42</t>
        </is>
      </c>
    </row>
    <row r="58">
      <c r="A58" t="inlineStr">
        <is>
          <t>投资损失</t>
        </is>
      </c>
      <c r="B58" t="inlineStr">
        <is>
          <t>--</t>
        </is>
      </c>
      <c r="C58" t="inlineStr">
        <is>
          <t>-209.18</t>
        </is>
      </c>
      <c r="D58" t="inlineStr">
        <is>
          <t>-205.36</t>
        </is>
      </c>
      <c r="E58" t="inlineStr">
        <is>
          <t>-471.64</t>
        </is>
      </c>
      <c r="F58" t="inlineStr">
        <is>
          <t>-1412.97</t>
        </is>
      </c>
      <c r="G58" t="inlineStr">
        <is>
          <t>-1614.45</t>
        </is>
      </c>
      <c r="H58" t="inlineStr">
        <is>
          <t>-2273.73</t>
        </is>
      </c>
      <c r="I58" t="inlineStr">
        <is>
          <t>-1530.38</t>
        </is>
      </c>
      <c r="J58" t="inlineStr">
        <is>
          <t>-1150.85</t>
        </is>
      </c>
      <c r="K58" t="inlineStr">
        <is>
          <t>-1084.60</t>
        </is>
      </c>
      <c r="L58" t="inlineStr">
        <is>
          <t>-630.53</t>
        </is>
      </c>
      <c r="M58" t="inlineStr">
        <is>
          <t>-483.09</t>
        </is>
      </c>
      <c r="N58" t="inlineStr">
        <is>
          <t>-432.52</t>
        </is>
      </c>
    </row>
    <row r="59">
      <c r="A59" t="inlineStr">
        <is>
          <t>递延所得税资产减少</t>
        </is>
      </c>
      <c r="B59" t="inlineStr">
        <is>
          <t>--</t>
        </is>
      </c>
      <c r="C59" t="inlineStr">
        <is>
          <t>-433.45</t>
        </is>
      </c>
      <c r="D59" t="inlineStr">
        <is>
          <t>296.20</t>
        </is>
      </c>
      <c r="E59" t="inlineStr">
        <is>
          <t>-95.84</t>
        </is>
      </c>
      <c r="F59" t="inlineStr">
        <is>
          <t>-203.49</t>
        </is>
      </c>
      <c r="G59" t="inlineStr">
        <is>
          <t>-57.41</t>
        </is>
      </c>
      <c r="H59" t="inlineStr">
        <is>
          <t>23.72</t>
        </is>
      </c>
      <c r="I59" t="inlineStr">
        <is>
          <t>94.21</t>
        </is>
      </c>
      <c r="J59" t="inlineStr">
        <is>
          <t>6.49</t>
        </is>
      </c>
      <c r="K59" t="inlineStr">
        <is>
          <t>-35.51</t>
        </is>
      </c>
      <c r="L59" t="inlineStr">
        <is>
          <t>0.87</t>
        </is>
      </c>
      <c r="M59" t="inlineStr">
        <is>
          <t>0.64</t>
        </is>
      </c>
      <c r="N59" t="inlineStr">
        <is>
          <t>-0.38</t>
        </is>
      </c>
    </row>
    <row r="60">
      <c r="A60" t="inlineStr">
        <is>
          <t>递延所得税负债增加</t>
        </is>
      </c>
      <c r="B60" t="inlineStr">
        <is>
          <t>--</t>
        </is>
      </c>
      <c r="C60" t="inlineStr">
        <is>
          <t>-23.13</t>
        </is>
      </c>
      <c r="D60" t="inlineStr">
        <is>
          <t>-208.95</t>
        </is>
      </c>
      <c r="E60" t="inlineStr">
        <is>
          <t>-6.50</t>
        </is>
      </c>
      <c r="F60" t="inlineStr">
        <is>
          <t>-38.54</t>
        </is>
      </c>
      <c r="G60" t="inlineStr">
        <is>
          <t>344.15</t>
        </is>
      </c>
      <c r="H60" t="inlineStr">
        <is>
          <t>117.38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存货的减少</t>
        </is>
      </c>
      <c r="B61" t="inlineStr">
        <is>
          <t>541.95</t>
        </is>
      </c>
      <c r="C61" t="inlineStr">
        <is>
          <t>918.13</t>
        </is>
      </c>
      <c r="D61" t="inlineStr">
        <is>
          <t>1937.88</t>
        </is>
      </c>
      <c r="E61" t="inlineStr">
        <is>
          <t>-1367.61</t>
        </is>
      </c>
      <c r="F61" t="inlineStr">
        <is>
          <t>3405.14</t>
        </is>
      </c>
      <c r="G61" t="inlineStr">
        <is>
          <t>1973.75</t>
        </is>
      </c>
      <c r="H61" t="inlineStr">
        <is>
          <t>326.67</t>
        </is>
      </c>
      <c r="I61" t="inlineStr">
        <is>
          <t>1692.08</t>
        </is>
      </c>
      <c r="J61" t="inlineStr">
        <is>
          <t>-67.50</t>
        </is>
      </c>
      <c r="K61" t="inlineStr">
        <is>
          <t>211.72</t>
        </is>
      </c>
      <c r="L61" t="inlineStr">
        <is>
          <t>-178.16</t>
        </is>
      </c>
      <c r="M61" t="inlineStr">
        <is>
          <t>1135.85</t>
        </is>
      </c>
      <c r="N61" t="inlineStr">
        <is>
          <t>195.13</t>
        </is>
      </c>
    </row>
    <row r="62">
      <c r="A62" t="inlineStr">
        <is>
          <t>经营性应收项目的减少</t>
        </is>
      </c>
      <c r="B62" t="inlineStr">
        <is>
          <t>-1222.07</t>
        </is>
      </c>
      <c r="C62" t="inlineStr">
        <is>
          <t>-151.82</t>
        </is>
      </c>
      <c r="D62" t="inlineStr">
        <is>
          <t>-52.59</t>
        </is>
      </c>
      <c r="E62" t="inlineStr">
        <is>
          <t>37.42</t>
        </is>
      </c>
      <c r="F62" t="inlineStr">
        <is>
          <t>-800.95</t>
        </is>
      </c>
      <c r="G62" t="inlineStr">
        <is>
          <t>-79.11</t>
        </is>
      </c>
      <c r="H62" t="inlineStr">
        <is>
          <t>118.23</t>
        </is>
      </c>
      <c r="I62" t="inlineStr">
        <is>
          <t>735.57</t>
        </is>
      </c>
      <c r="J62" t="inlineStr">
        <is>
          <t>-569.02</t>
        </is>
      </c>
      <c r="K62" t="inlineStr">
        <is>
          <t>380.03</t>
        </is>
      </c>
      <c r="L62" t="inlineStr">
        <is>
          <t>711.48</t>
        </is>
      </c>
      <c r="M62" t="inlineStr">
        <is>
          <t>315.83</t>
        </is>
      </c>
      <c r="N62" t="inlineStr">
        <is>
          <t>353.72</t>
        </is>
      </c>
    </row>
    <row r="63">
      <c r="A63" t="inlineStr">
        <is>
          <t>经营性应付项目的增加</t>
        </is>
      </c>
      <c r="B63" t="inlineStr">
        <is>
          <t>9911.36</t>
        </is>
      </c>
      <c r="C63" t="inlineStr">
        <is>
          <t>2744.94</t>
        </is>
      </c>
      <c r="D63" t="inlineStr">
        <is>
          <t>5188.67</t>
        </is>
      </c>
      <c r="E63" t="inlineStr">
        <is>
          <t>932.82</t>
        </is>
      </c>
      <c r="F63" t="inlineStr">
        <is>
          <t>1182.08</t>
        </is>
      </c>
      <c r="G63" t="inlineStr">
        <is>
          <t>111.17</t>
        </is>
      </c>
      <c r="H63" t="inlineStr">
        <is>
          <t>-1701.86</t>
        </is>
      </c>
      <c r="I63" t="inlineStr">
        <is>
          <t>352.43</t>
        </is>
      </c>
      <c r="J63" t="inlineStr">
        <is>
          <t>455.04</t>
        </is>
      </c>
      <c r="K63" t="inlineStr">
        <is>
          <t>-1599.83</t>
        </is>
      </c>
      <c r="L63" t="inlineStr">
        <is>
          <t>465.10</t>
        </is>
      </c>
      <c r="M63" t="inlineStr">
        <is>
          <t>-989.12</t>
        </is>
      </c>
      <c r="N63" t="inlineStr">
        <is>
          <t>-1780.20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13600.00</t>
        </is>
      </c>
      <c r="C65" t="inlineStr">
        <is>
          <t>7509.34</t>
        </is>
      </c>
      <c r="D65" t="inlineStr">
        <is>
          <t>13800.00</t>
        </is>
      </c>
      <c r="E65" t="inlineStr">
        <is>
          <t>5672.49</t>
        </is>
      </c>
      <c r="F65" t="inlineStr">
        <is>
          <t>8650.73</t>
        </is>
      </c>
      <c r="G65" t="inlineStr">
        <is>
          <t>6318.25</t>
        </is>
      </c>
      <c r="H65" t="inlineStr">
        <is>
          <t>1844.68</t>
        </is>
      </c>
      <c r="I65" t="inlineStr">
        <is>
          <t>398.21</t>
        </is>
      </c>
      <c r="J65" t="inlineStr">
        <is>
          <t>3473.07</t>
        </is>
      </c>
      <c r="K65" t="inlineStr">
        <is>
          <t>4818.20</t>
        </is>
      </c>
      <c r="L65" t="inlineStr">
        <is>
          <t>8327.44</t>
        </is>
      </c>
      <c r="M65" t="inlineStr">
        <is>
          <t>7878.54</t>
        </is>
      </c>
      <c r="N65" t="inlineStr">
        <is>
          <t>-831.61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12400.00</t>
        </is>
      </c>
      <c r="C68" t="inlineStr">
        <is>
          <t>10300.00</t>
        </is>
      </c>
      <c r="D68" t="inlineStr">
        <is>
          <t>18900.00</t>
        </is>
      </c>
      <c r="E68" t="inlineStr">
        <is>
          <t>19000.00</t>
        </is>
      </c>
      <c r="F68" t="inlineStr">
        <is>
          <t>21100.00</t>
        </is>
      </c>
      <c r="G68" t="inlineStr">
        <is>
          <t>64800.00</t>
        </is>
      </c>
      <c r="H68" t="inlineStr">
        <is>
          <t>61000.00</t>
        </is>
      </c>
      <c r="I68" t="inlineStr">
        <is>
          <t>52700.00</t>
        </is>
      </c>
      <c r="J68" t="inlineStr">
        <is>
          <t>43800.00</t>
        </is>
      </c>
      <c r="K68" t="inlineStr">
        <is>
          <t>39800.00</t>
        </is>
      </c>
      <c r="L68" t="inlineStr">
        <is>
          <t>36100.00</t>
        </is>
      </c>
      <c r="M68" t="inlineStr">
        <is>
          <t>30100.00</t>
        </is>
      </c>
      <c r="N68" t="inlineStr">
        <is>
          <t>26000.00</t>
        </is>
      </c>
    </row>
    <row r="69">
      <c r="A69" t="inlineStr">
        <is>
          <t>减：现金的期初余额</t>
        </is>
      </c>
      <c r="B69" t="inlineStr">
        <is>
          <t>10300.00</t>
        </is>
      </c>
      <c r="C69" t="inlineStr">
        <is>
          <t>18900.00</t>
        </is>
      </c>
      <c r="D69" t="inlineStr">
        <is>
          <t>19000.00</t>
        </is>
      </c>
      <c r="E69" t="inlineStr">
        <is>
          <t>21100.00</t>
        </is>
      </c>
      <c r="F69" t="inlineStr">
        <is>
          <t>64800.00</t>
        </is>
      </c>
      <c r="G69" t="inlineStr">
        <is>
          <t>61000.00</t>
        </is>
      </c>
      <c r="H69" t="inlineStr">
        <is>
          <t>52700.00</t>
        </is>
      </c>
      <c r="I69" t="inlineStr">
        <is>
          <t>43800.00</t>
        </is>
      </c>
      <c r="J69" t="inlineStr">
        <is>
          <t>39800.00</t>
        </is>
      </c>
      <c r="K69" t="inlineStr">
        <is>
          <t>36100.00</t>
        </is>
      </c>
      <c r="L69" t="inlineStr">
        <is>
          <t>30100.00</t>
        </is>
      </c>
      <c r="M69" t="inlineStr">
        <is>
          <t>26000.00</t>
        </is>
      </c>
      <c r="N69" t="inlineStr">
        <is>
          <t>29200.00</t>
        </is>
      </c>
    </row>
    <row r="70">
      <c r="A70" t="inlineStr">
        <is>
          <t>间接法-现金及现金等价物净增加额</t>
        </is>
      </c>
      <c r="B70" t="inlineStr">
        <is>
          <t>2092.80</t>
        </is>
      </c>
      <c r="C70" t="inlineStr">
        <is>
          <t>-8581.20</t>
        </is>
      </c>
      <c r="D70" t="inlineStr">
        <is>
          <t>-114.47</t>
        </is>
      </c>
      <c r="E70" t="inlineStr">
        <is>
          <t>-2057.69</t>
        </is>
      </c>
      <c r="F70" t="inlineStr">
        <is>
          <t>-43700.00</t>
        </is>
      </c>
      <c r="G70" t="inlineStr">
        <is>
          <t>3731.36</t>
        </is>
      </c>
      <c r="H70" t="inlineStr">
        <is>
          <t>8308.92</t>
        </is>
      </c>
      <c r="I70" t="inlineStr">
        <is>
          <t>8945.99</t>
        </is>
      </c>
      <c r="J70" t="inlineStr">
        <is>
          <t>3964.48</t>
        </is>
      </c>
      <c r="K70" t="inlineStr">
        <is>
          <t>3691.45</t>
        </is>
      </c>
      <c r="L70" t="inlineStr">
        <is>
          <t>6010.24</t>
        </is>
      </c>
      <c r="M70" t="inlineStr">
        <is>
          <t>4130.36</t>
        </is>
      </c>
      <c r="N70" t="inlineStr">
        <is>
          <t>-3196.77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4.931623931623932</v>
      </c>
      <c r="C2" s="3" t="n">
        <v>2.746606809379077</v>
      </c>
      <c r="D2" s="3" t="n">
        <v>5.645161290322581</v>
      </c>
      <c r="E2" s="3" t="n">
        <v>2.662833447025634</v>
      </c>
      <c r="F2" s="3" t="n">
        <v>8.422018348623853</v>
      </c>
      <c r="G2" s="3" t="n">
        <v>2.844612995131088</v>
      </c>
      <c r="H2" s="3" t="n">
        <v>11.33169788637434</v>
      </c>
      <c r="I2" s="3" t="n">
        <v>3.013593900443156</v>
      </c>
      <c r="J2" s="3" t="n">
        <v>10.90081922993499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4.620516666666666</v>
      </c>
      <c r="C3" s="3" t="n">
        <v>1.615894818358857</v>
      </c>
      <c r="D3" s="3" t="n">
        <v>5.19623440860215</v>
      </c>
      <c r="E3" s="3" t="n">
        <v>1.522924726929354</v>
      </c>
      <c r="F3" s="3" t="n">
        <v>7.458715596330276</v>
      </c>
      <c r="G3" s="3" t="n">
        <v>1.683293705022779</v>
      </c>
      <c r="H3" s="3" t="n">
        <v>10.04783276200998</v>
      </c>
      <c r="I3" s="3" t="n">
        <v>1.776907299802362</v>
      </c>
      <c r="J3" s="3" t="n">
        <v>9.079381322892276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0.1580709979906229</v>
      </c>
      <c r="C4" s="3" t="n">
        <v>0.3422447972221035</v>
      </c>
      <c r="D4" s="3" t="n">
        <v>0.1341376863023421</v>
      </c>
      <c r="E4" s="3" t="n">
        <v>0.3526429556962047</v>
      </c>
      <c r="F4" s="3" t="n">
        <v>0.08742331288343558</v>
      </c>
      <c r="G4" s="3" t="n">
        <v>0.3506198001472224</v>
      </c>
      <c r="H4" s="3" t="n">
        <v>0.06739872204472844</v>
      </c>
      <c r="I4" s="3" t="n">
        <v>0.3303134321025814</v>
      </c>
      <c r="J4" s="3" t="n">
        <v>0.06297113654946852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1.02948402948403</v>
      </c>
      <c r="C7" s="3" t="n">
        <v>1.071683890919489</v>
      </c>
      <c r="D7" s="3" t="n">
        <v>1.026050420168067</v>
      </c>
      <c r="E7" s="3" t="n">
        <v>1.047267894953561</v>
      </c>
      <c r="F7" s="3" t="n">
        <v>1.018835616438356</v>
      </c>
      <c r="G7" s="3" t="n">
        <v>1.11335054117179</v>
      </c>
      <c r="H7" s="3" t="n">
        <v>1.019197207678883</v>
      </c>
      <c r="I7" s="3" t="n">
        <v>1.093344907691177</v>
      </c>
      <c r="J7" s="3" t="n">
        <v>1.010582010582011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0.02948402948402949</v>
      </c>
      <c r="C8" s="3" t="n">
        <v>0.07168389091948933</v>
      </c>
      <c r="D8" s="3" t="n">
        <v>0.02605042016806723</v>
      </c>
      <c r="E8" s="3" t="n">
        <v>0.04726789495356143</v>
      </c>
      <c r="F8" s="3" t="n">
        <v>0.01883561643835616</v>
      </c>
      <c r="G8" s="3" t="n">
        <v>0.1133505411717903</v>
      </c>
      <c r="H8" s="3" t="n">
        <v>0.01919720767888307</v>
      </c>
      <c r="I8" s="3" t="n">
        <v>0.09334490769117634</v>
      </c>
      <c r="J8" s="3" t="n">
        <v>0.01058201058201058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0.2947882736156352</v>
      </c>
      <c r="C10" s="3" t="n">
        <v>0.5592755919370296</v>
      </c>
      <c r="D10" s="3" t="n">
        <v>0.2707993474714519</v>
      </c>
      <c r="E10" s="3" t="n">
        <v>0.5402169661926368</v>
      </c>
      <c r="F10" s="3" t="n">
        <v>0.2697594501718213</v>
      </c>
      <c r="G10" s="3" t="n">
        <v>0.5431793465157966</v>
      </c>
      <c r="H10" s="3" t="n">
        <v>0.254071661237785</v>
      </c>
      <c r="I10" s="3" t="n">
        <v>0.5373297541760129</v>
      </c>
      <c r="J10" s="3" t="n">
        <v>0.2682060390763766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0.079464332247557</v>
      </c>
      <c r="C11" s="3" t="n">
        <v>0.1126456377094489</v>
      </c>
      <c r="D11" s="3" t="n">
        <v>0.06531924959216966</v>
      </c>
      <c r="E11" s="3" t="n">
        <v>-0.08330101267734202</v>
      </c>
      <c r="F11" s="3" t="n">
        <v>0.0535786941580756</v>
      </c>
      <c r="G11" s="3" t="n">
        <v>0.102972516171174</v>
      </c>
      <c r="H11" s="3" t="n">
        <v>0.04721970684039088</v>
      </c>
      <c r="I11" s="3" t="n">
        <v>0.1190698818054312</v>
      </c>
      <c r="J11" s="3" t="n">
        <v>0.03468703374777975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0.7052117263843648</v>
      </c>
      <c r="C12" s="3" t="n">
        <v>0.4407244080629706</v>
      </c>
      <c r="D12" s="3" t="n">
        <v>0.7292006525285482</v>
      </c>
      <c r="E12" s="3" t="n">
        <v>0.4597830338073631</v>
      </c>
      <c r="F12" s="3" t="n">
        <v>0.7302405498281787</v>
      </c>
      <c r="G12" s="3" t="n">
        <v>0.4568206534842036</v>
      </c>
      <c r="H12" s="3" t="n">
        <v>0.745928338762215</v>
      </c>
      <c r="I12" s="3" t="n">
        <v>0.4626702458239871</v>
      </c>
      <c r="J12" s="3" t="n">
        <v>0.7317939609236235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0.1100916938110749</v>
      </c>
      <c r="C13" s="3" t="n">
        <v>0.1106019466801804</v>
      </c>
      <c r="D13" s="3" t="n">
        <v>0.1041618270799348</v>
      </c>
      <c r="E13" s="3" t="n">
        <v>0.1089170059214074</v>
      </c>
      <c r="F13" s="3" t="n">
        <v>0.105476116838488</v>
      </c>
      <c r="G13" s="3" t="n">
        <v>0.1106307873396385</v>
      </c>
      <c r="H13" s="3" t="n">
        <v>0.1076563517915309</v>
      </c>
      <c r="I13" s="3" t="n">
        <v>0.1064041050648107</v>
      </c>
      <c r="J13" s="3" t="n">
        <v>0.1087067495559503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0.03362584424534804</v>
      </c>
      <c r="C14" s="3" t="n">
        <v>0.07508870499506698</v>
      </c>
      <c r="D14" s="3" t="n">
        <v>0.02951765573166237</v>
      </c>
      <c r="E14" s="3" t="n">
        <v>0.0557169665987093</v>
      </c>
      <c r="F14" s="3" t="n">
        <v>0.02439968701095462</v>
      </c>
      <c r="G14" s="3" t="n">
        <v>0.07339695550527271</v>
      </c>
      <c r="H14" s="3" t="n">
        <v>0.02342860606060606</v>
      </c>
      <c r="I14" s="3" t="n">
        <v>0.07095748398537161</v>
      </c>
      <c r="J14" s="3" t="n">
        <v>0.01605326757090013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0.03937941888619854</v>
      </c>
      <c r="C15" s="3" t="n">
        <v>0.1104354380738289</v>
      </c>
      <c r="D15" s="3" t="n">
        <v>0.03321501451679801</v>
      </c>
      <c r="E15" s="3" t="n">
        <v>0.09864110958589885</v>
      </c>
      <c r="F15" s="3" t="n">
        <v>0.02644851569126378</v>
      </c>
      <c r="G15" s="3" t="n">
        <v>0.1286191680154288</v>
      </c>
      <c r="H15" s="3" t="n">
        <v>0.02505868625756266</v>
      </c>
      <c r="I15" s="3" t="n">
        <v>0.1246678196309872</v>
      </c>
      <c r="J15" s="3" t="n">
        <v>0.01713052631578947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0.04550602605863192</v>
      </c>
      <c r="C16" s="3" t="n">
        <v>0.1766528163419032</v>
      </c>
      <c r="D16" s="3" t="n">
        <v>0.0419305057096248</v>
      </c>
      <c r="E16" s="3" t="n">
        <v>0.1811829989312977</v>
      </c>
      <c r="F16" s="3" t="n">
        <v>0.04679862542955326</v>
      </c>
      <c r="G16" s="3" t="n">
        <v>0.1706385163396711</v>
      </c>
      <c r="H16" s="3" t="n">
        <v>0.04168957654723127</v>
      </c>
      <c r="I16" s="3" t="n">
        <v>0.1821580554065086</v>
      </c>
      <c r="J16" s="3" t="n">
        <v>0.05477140319715808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0.06369397394136808</v>
      </c>
      <c r="C17" s="3" t="n">
        <v>0.09337147422799495</v>
      </c>
      <c r="D17" s="3" t="n">
        <v>0.0567326264274062</v>
      </c>
      <c r="E17" s="3" t="n">
        <v>0.1002071505183262</v>
      </c>
      <c r="F17" s="3" t="n">
        <v>0.07605463917525773</v>
      </c>
      <c r="G17" s="3" t="n">
        <v>0.09465821914026677</v>
      </c>
      <c r="H17" s="3" t="n">
        <v>0.06381921824104235</v>
      </c>
      <c r="I17" s="3" t="n">
        <v>0.1106024841714313</v>
      </c>
      <c r="J17" s="3" t="n">
        <v>0.07448188277087034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0.03919332247557003</v>
      </c>
      <c r="C18" s="2" t="inlineStr">
        <is>
          <t>-</t>
        </is>
      </c>
      <c r="D18" s="3" t="n">
        <v>0.03893295269168026</v>
      </c>
      <c r="E18" s="2" t="inlineStr">
        <is>
          <t>-</t>
        </is>
      </c>
      <c r="F18" s="3" t="n">
        <v>0.03679295532646048</v>
      </c>
      <c r="G18" s="2" t="inlineStr">
        <is>
          <t>-</t>
        </is>
      </c>
      <c r="H18" s="3" t="n">
        <v>0.02780993485342019</v>
      </c>
      <c r="I18" s="2" t="inlineStr">
        <is>
          <t>-</t>
        </is>
      </c>
      <c r="J18" s="3" t="n">
        <v>0.02111420959147425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-0.0533328990228013</v>
      </c>
      <c r="C19" s="3" t="n">
        <v>-0.004158849155261896</v>
      </c>
      <c r="D19" s="3" t="n">
        <v>-0.04556818923327895</v>
      </c>
      <c r="E19" s="3" t="n">
        <v>-0.004948318715118727</v>
      </c>
      <c r="F19" s="3" t="n">
        <v>-0.04018058419243987</v>
      </c>
      <c r="G19" s="3" t="n">
        <v>-0.003183509061807067</v>
      </c>
      <c r="H19" s="3" t="n">
        <v>-0.01752687296416938</v>
      </c>
      <c r="I19" s="3" t="n">
        <v>-0.001848261655643837</v>
      </c>
      <c r="J19" s="3" t="n">
        <v>-0.006523801065719361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0.1111255481875586</v>
      </c>
      <c r="C20" s="2" t="inlineStr">
        <is>
          <t>-</t>
        </is>
      </c>
      <c r="D20" s="3" t="n">
        <v>0.0874327933717063</v>
      </c>
      <c r="E20" s="2" t="inlineStr">
        <is>
          <t>-</t>
        </is>
      </c>
      <c r="F20" s="3" t="n">
        <v>0.07289490670364063</v>
      </c>
      <c r="G20" s="2" t="inlineStr">
        <is>
          <t>-</t>
        </is>
      </c>
      <c r="H20" s="3" t="n">
        <v>0.06536907781439442</v>
      </c>
      <c r="I20" s="2" t="inlineStr">
        <is>
          <t>-</t>
        </is>
      </c>
      <c r="J20" s="3" t="n">
        <v>0.05342058068658666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1.198697068403909</v>
      </c>
      <c r="C21" s="3" t="n">
        <v>1.103393758289612</v>
      </c>
      <c r="D21" s="3" t="n">
        <v>1.154975530179445</v>
      </c>
      <c r="E21" s="3" t="n">
        <v>1.116481062545567</v>
      </c>
      <c r="F21" s="3" t="n">
        <v>1.137457044673539</v>
      </c>
      <c r="G21" s="3" t="n">
        <v>1.126828988505948</v>
      </c>
      <c r="H21" s="3" t="n">
        <v>1.133550488599349</v>
      </c>
      <c r="I21" s="3" t="n">
        <v>1.101957889418751</v>
      </c>
      <c r="J21" s="3" t="n">
        <v>1.13854351687389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0.1020290760869565</v>
      </c>
      <c r="C22" s="3" t="n">
        <v>0.1171123738811887</v>
      </c>
      <c r="D22" s="3" t="n">
        <v>0.1949152542372881</v>
      </c>
      <c r="E22" s="3" t="n">
        <v>0.1057803631059313</v>
      </c>
      <c r="F22" s="3" t="n">
        <v>0.08568716012084591</v>
      </c>
      <c r="G22" s="3" t="n">
        <v>0.1409272467347649</v>
      </c>
      <c r="H22" s="3" t="n">
        <v>0.1242920977011494</v>
      </c>
      <c r="I22" s="3" t="n">
        <v>0.1278848603723438</v>
      </c>
      <c r="J22" s="3" t="n">
        <v>0.09856864274570983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0.4401709401709402</v>
      </c>
      <c r="C23" s="3" t="n">
        <v>0.8876158541346019</v>
      </c>
      <c r="D23" s="3" t="n">
        <v>1.016129032258065</v>
      </c>
      <c r="E23" s="3" t="n">
        <v>0.8870486802509171</v>
      </c>
      <c r="F23" s="3" t="n">
        <v>1.743119266055046</v>
      </c>
      <c r="G23" s="3" t="n">
        <v>0.8680262376643758</v>
      </c>
      <c r="H23" s="3" t="n">
        <v>2.856616790949805</v>
      </c>
      <c r="I23" s="3" t="n">
        <v>0.9272344969322782</v>
      </c>
      <c r="J23" s="3" t="n">
        <v>9.009860792089119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0.3209119658119658</v>
      </c>
      <c r="C24" s="3" t="n">
        <v>0.2914993064075121</v>
      </c>
      <c r="D24" s="3" t="n">
        <v>0.7419354838709677</v>
      </c>
      <c r="E24" s="3" t="n">
        <v>0.2312487417157466</v>
      </c>
      <c r="F24" s="3" t="n">
        <v>0.5204119266055046</v>
      </c>
      <c r="G24" s="3" t="n">
        <v>0.3092086609820539</v>
      </c>
      <c r="H24" s="3" t="n">
        <v>1.17117633042527</v>
      </c>
      <c r="I24" s="3" t="n">
        <v>0.282564782564902</v>
      </c>
      <c r="J24" s="3" t="n">
        <v>0.8784961874940908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0.3181923728813559</v>
      </c>
      <c r="C25" s="3" t="n">
        <v>0.2654287440841847</v>
      </c>
      <c r="D25" s="3" t="n">
        <v>0.7301587301587301</v>
      </c>
      <c r="E25" s="3" t="n">
        <v>0.2143131525857056</v>
      </c>
      <c r="F25" s="3" t="n">
        <v>0.4975868421052632</v>
      </c>
      <c r="G25" s="3" t="n">
        <v>0.2777450363891581</v>
      </c>
      <c r="H25" s="3" t="n">
        <v>1.025172072166024</v>
      </c>
      <c r="I25" s="3" t="n">
        <v>0.2591854743880048</v>
      </c>
      <c r="J25" s="3" t="n">
        <v>0.8204059797152974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0.1223019543973941</v>
      </c>
      <c r="C26" s="3" t="n">
        <v>0.1418727523731831</v>
      </c>
      <c r="D26" s="3" t="n">
        <v>0.2251223491027732</v>
      </c>
      <c r="E26" s="3" t="n">
        <v>0.1249593125849392</v>
      </c>
      <c r="F26" s="3" t="n">
        <v>0.09746546391752577</v>
      </c>
      <c r="G26" s="3" t="n">
        <v>0.175574595047035</v>
      </c>
      <c r="H26" s="3" t="n">
        <v>0.1408913680781759</v>
      </c>
      <c r="I26" s="3" t="n">
        <v>0.1527111263271196</v>
      </c>
      <c r="J26" s="3" t="n">
        <v>0.1122246891651865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2" t="inlineStr">
        <is>
          <t>-</t>
        </is>
      </c>
      <c r="C31" s="2" t="inlineStr">
        <is>
          <t>-</t>
        </is>
      </c>
      <c r="D31" s="2" t="inlineStr">
        <is>
          <t>-</t>
        </is>
      </c>
      <c r="E31" s="2" t="inlineStr">
        <is>
          <t>-</t>
        </is>
      </c>
      <c r="F31" s="2" t="inlineStr">
        <is>
          <t>-</t>
        </is>
      </c>
      <c r="G31" s="2" t="inlineStr">
        <is>
          <t>-</t>
        </is>
      </c>
      <c r="H31" s="2" t="inlineStr">
        <is>
          <t>-</t>
        </is>
      </c>
      <c r="I31" s="2" t="inlineStr">
        <is>
          <t>-</t>
        </is>
      </c>
      <c r="J31" s="2" t="inlineStr">
        <is>
          <t>-</t>
        </is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inlineStr">
        <is>
          <t>-</t>
        </is>
      </c>
      <c r="C32" s="2" t="inlineStr">
        <is>
          <t>-</t>
        </is>
      </c>
      <c r="D32" s="2" t="inlineStr">
        <is>
          <t>-</t>
        </is>
      </c>
      <c r="E32" s="2" t="inlineStr">
        <is>
          <t>-</t>
        </is>
      </c>
      <c r="F32" s="2" t="inlineStr">
        <is>
          <t>-</t>
        </is>
      </c>
      <c r="G32" s="2" t="inlineStr">
        <is>
          <t>-</t>
        </is>
      </c>
      <c r="H32" s="2" t="inlineStr">
        <is>
          <t>-</t>
        </is>
      </c>
      <c r="I32" s="2" t="inlineStr">
        <is>
          <t>-</t>
        </is>
      </c>
      <c r="J32" s="2" t="inlineStr">
        <is>
          <t>-</t>
        </is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7.165729896768704</v>
      </c>
      <c r="C33" s="3" t="n">
        <v>2.344755252857389</v>
      </c>
      <c r="D33" s="3" t="n">
        <v>6.047732524705517</v>
      </c>
      <c r="E33" s="3" t="n">
        <v>2.57909592989663</v>
      </c>
      <c r="F33" s="3" t="n">
        <v>5.604738806661032</v>
      </c>
      <c r="G33" s="3" t="n">
        <v>2.73492042477201</v>
      </c>
      <c r="H33" s="3" t="n">
        <v>5.313710391270637</v>
      </c>
      <c r="I33" s="3" t="n">
        <v>2.721278333539868</v>
      </c>
      <c r="J33" s="3" t="n">
        <v>3.915492957746479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50.239125</v>
      </c>
      <c r="C34" s="2" t="n">
        <v>275.4142389073985</v>
      </c>
      <c r="D34" s="2" t="n">
        <v>59.52644210526316</v>
      </c>
      <c r="E34" s="2" t="n">
        <v>256.0751644718722</v>
      </c>
      <c r="F34" s="2" t="n">
        <v>64.23136071428571</v>
      </c>
      <c r="G34" s="2" t="n">
        <v>285.7189696550226</v>
      </c>
      <c r="H34" s="2" t="n">
        <v>67.74927</v>
      </c>
      <c r="I34" s="2" t="n">
        <v>347.4093536625418</v>
      </c>
      <c r="J34" s="2" t="n">
        <v>91.94244604316546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0.5571687840290381</v>
      </c>
      <c r="C35" s="3" t="n">
        <v>0.8273264507129076</v>
      </c>
      <c r="D35" s="3" t="n">
        <v>0.6229674796747967</v>
      </c>
      <c r="E35" s="3" t="n">
        <v>0.7812072945506456</v>
      </c>
      <c r="F35" s="3" t="n">
        <v>0.6632478632478632</v>
      </c>
      <c r="G35" s="3" t="n">
        <v>0.8151397682951729</v>
      </c>
      <c r="H35" s="3" t="n">
        <v>0.757557063541024</v>
      </c>
      <c r="I35" s="3" t="n">
        <v>0.7477715063152912</v>
      </c>
      <c r="J35" s="3" t="n">
        <v>0.7241157556270097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646.1237785016286</v>
      </c>
      <c r="C36" s="2" t="n">
        <v>545.4388252910885</v>
      </c>
      <c r="D36" s="2" t="n">
        <v>577.8792822185972</v>
      </c>
      <c r="E36" s="2" t="n">
        <v>628.7444177856905</v>
      </c>
      <c r="F36" s="2" t="n">
        <v>542.7835051546392</v>
      </c>
      <c r="G36" s="2" t="n">
        <v>595.709298146942</v>
      </c>
      <c r="H36" s="2" t="n">
        <v>475.2117263843649</v>
      </c>
      <c r="I36" s="2" t="n">
        <v>777.1256401586176</v>
      </c>
      <c r="J36" s="2" t="n">
        <v>497.1580817051509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0.4231564438318401</v>
      </c>
      <c r="C37" s="3" t="n">
        <v>0.499580870777913</v>
      </c>
      <c r="D37" s="3" t="n">
        <v>0.4518982676004423</v>
      </c>
      <c r="E37" s="3" t="n">
        <v>0.4825604229533009</v>
      </c>
      <c r="F37" s="3" t="n">
        <v>0.4553990610328639</v>
      </c>
      <c r="G37" s="3" t="n">
        <v>0.4963837061579751</v>
      </c>
      <c r="H37" s="3" t="n">
        <v>0.4961616161616161</v>
      </c>
      <c r="I37" s="3" t="n">
        <v>0.4469342293005821</v>
      </c>
      <c r="J37" s="3" t="n">
        <v>0.4628031237155775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850.7491856677525</v>
      </c>
      <c r="C38" s="2" t="n">
        <v>890.5247816880836</v>
      </c>
      <c r="D38" s="2" t="n">
        <v>796.6394779771615</v>
      </c>
      <c r="E38" s="2" t="n">
        <v>1019.725951057068</v>
      </c>
      <c r="F38" s="2" t="n">
        <v>790.5154639175257</v>
      </c>
      <c r="G38" s="2" t="n">
        <v>965.5399818224972</v>
      </c>
      <c r="H38" s="2" t="n">
        <v>725.57003257329</v>
      </c>
      <c r="I38" s="2" t="n">
        <v>1241.870377999973</v>
      </c>
      <c r="J38" s="2" t="n">
        <v>777.8685612788632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1.187748607796341</v>
      </c>
      <c r="C44" s="3" t="n">
        <v>1.705429791016907</v>
      </c>
      <c r="D44" s="3" t="n">
        <v>1.154918032786885</v>
      </c>
      <c r="E44" s="3" t="n">
        <v>1.724810219093982</v>
      </c>
      <c r="F44" s="3" t="n">
        <v>1.095798319327731</v>
      </c>
      <c r="G44" s="3" t="n">
        <v>1.697318938376036</v>
      </c>
      <c r="H44" s="3" t="n">
        <v>1.072269600779982</v>
      </c>
      <c r="I44" s="3" t="n">
        <v>1.689409466989446</v>
      </c>
      <c r="J44" s="3" t="n">
        <v>1.067202984887341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0.079464332247557</v>
      </c>
      <c r="C45" s="3" t="n">
        <v>0.1123739398304821</v>
      </c>
      <c r="D45" s="3" t="n">
        <v>0.06531924959216966</v>
      </c>
      <c r="E45" s="3" t="n">
        <v>-0.08368981887541067</v>
      </c>
      <c r="F45" s="3" t="n">
        <v>0.0535786941580756</v>
      </c>
      <c r="G45" s="3" t="n">
        <v>0.1025456734436454</v>
      </c>
      <c r="H45" s="3" t="n">
        <v>0.04721970684039088</v>
      </c>
      <c r="I45" s="3" t="n">
        <v>0.1186220970133362</v>
      </c>
      <c r="J45" s="3" t="n">
        <v>0.03468703374777975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0.4231564438318401</v>
      </c>
      <c r="C46" s="3" t="n">
        <v>0.499580870777913</v>
      </c>
      <c r="D46" s="3" t="n">
        <v>0.4518982676004423</v>
      </c>
      <c r="E46" s="3" t="n">
        <v>0.4825604229533009</v>
      </c>
      <c r="F46" s="3" t="n">
        <v>0.4553990610328639</v>
      </c>
      <c r="G46" s="3" t="n">
        <v>0.4963837061579751</v>
      </c>
      <c r="H46" s="3" t="n">
        <v>0.4961616161616161</v>
      </c>
      <c r="I46" s="3" t="n">
        <v>0.4469342293005821</v>
      </c>
      <c r="J46" s="3" t="n">
        <v>0.4628031237155775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0.03993904968838872</v>
      </c>
      <c r="C47" s="3" t="n">
        <v>0.1067864399864218</v>
      </c>
      <c r="D47" s="3" t="n">
        <v>0.03409047289009202</v>
      </c>
      <c r="E47" s="3" t="n">
        <v>0.09372815037249806</v>
      </c>
      <c r="F47" s="3" t="n">
        <v>0.02673713601872674</v>
      </c>
      <c r="G47" s="3" t="n">
        <v>0.1234978978516526</v>
      </c>
      <c r="H47" s="3" t="n">
        <v>0.02512178206743753</v>
      </c>
      <c r="I47" s="3" t="n">
        <v>0.132629762793134</v>
      </c>
      <c r="J47" s="3" t="n">
        <v>0.01713209506885977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0.3209119658119658</v>
      </c>
      <c r="C63" s="3" t="n">
        <v>0.2914993064075121</v>
      </c>
      <c r="D63" s="3" t="n">
        <v>0.7419354838709677</v>
      </c>
      <c r="E63" s="3" t="n">
        <v>0.2312487417157466</v>
      </c>
      <c r="F63" s="3" t="n">
        <v>0.5204119266055046</v>
      </c>
      <c r="G63" s="3" t="n">
        <v>0.3092086609820539</v>
      </c>
      <c r="H63" s="3" t="n">
        <v>1.17117633042527</v>
      </c>
      <c r="I63" s="3" t="n">
        <v>0.282564782564902</v>
      </c>
      <c r="J63" s="3" t="n">
        <v>0.8784961874940908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0.3181923728813559</v>
      </c>
      <c r="C64" s="3" t="n">
        <v>0.2654287440841847</v>
      </c>
      <c r="D64" s="3" t="n">
        <v>0.7301587301587301</v>
      </c>
      <c r="E64" s="3" t="n">
        <v>0.2143131525857056</v>
      </c>
      <c r="F64" s="3" t="n">
        <v>0.4975868421052632</v>
      </c>
      <c r="G64" s="3" t="n">
        <v>0.2777450363891581</v>
      </c>
      <c r="H64" s="3" t="n">
        <v>1.025172072166024</v>
      </c>
      <c r="I64" s="3" t="n">
        <v>0.2591854743880048</v>
      </c>
      <c r="J64" s="3" t="n">
        <v>0.8204059797152974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0.1223019543973941</v>
      </c>
      <c r="C67" s="3" t="n">
        <v>0.1418727523731831</v>
      </c>
      <c r="D67" s="3" t="n">
        <v>0.2251223491027732</v>
      </c>
      <c r="E67" s="3" t="n">
        <v>0.1249593125849392</v>
      </c>
      <c r="F67" s="3" t="n">
        <v>0.09746546391752577</v>
      </c>
      <c r="G67" s="3" t="n">
        <v>0.175574595047035</v>
      </c>
      <c r="H67" s="3" t="n">
        <v>0.1408913680781759</v>
      </c>
      <c r="I67" s="3" t="n">
        <v>0.1527111263271196</v>
      </c>
      <c r="J67" s="3" t="n">
        <v>0.1122246891651865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0.05029698593436035</v>
      </c>
      <c r="C69" s="3" t="n">
        <v>0.06792087987696341</v>
      </c>
      <c r="D69" s="3" t="n">
        <v>0.09794180269694819</v>
      </c>
      <c r="E69" s="3" t="n">
        <v>0.06527290507397389</v>
      </c>
      <c r="F69" s="3" t="n">
        <v>0.04350069018404908</v>
      </c>
      <c r="G69" s="3" t="n">
        <v>0.09146060556507644</v>
      </c>
      <c r="H69" s="3" t="n">
        <v>0.0690952875399361</v>
      </c>
      <c r="I69" s="3" t="n">
        <v>0.07854665417166412</v>
      </c>
      <c r="J69" s="3" t="n">
        <v>0.0516618969746525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0.1100916938110749</v>
      </c>
      <c r="C76" s="3" t="n">
        <v>0.1106019466801804</v>
      </c>
      <c r="D76" s="3" t="n">
        <v>0.1041618270799348</v>
      </c>
      <c r="E76" s="3" t="n">
        <v>0.1089170059214074</v>
      </c>
      <c r="F76" s="3" t="n">
        <v>0.105476116838488</v>
      </c>
      <c r="G76" s="3" t="n">
        <v>0.1106307873396385</v>
      </c>
      <c r="H76" s="3" t="n">
        <v>0.1076563517915309</v>
      </c>
      <c r="I76" s="3" t="n">
        <v>0.1064041050648107</v>
      </c>
      <c r="J76" s="3" t="n">
        <v>0.1087067495559503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0.1622752496463058</v>
      </c>
      <c r="C77" s="3" t="n">
        <v>0.5054487548581394</v>
      </c>
      <c r="D77" s="3" t="n">
        <v>0.1381145185558289</v>
      </c>
      <c r="E77" s="3" t="n">
        <v>0.1704583122464831</v>
      </c>
      <c r="F77" s="3" t="n">
        <v>0.1740377662350046</v>
      </c>
      <c r="G77" s="3" t="n">
        <v>0.2354957812290794</v>
      </c>
      <c r="H77" s="3" t="n">
        <v>0.1784386511759705</v>
      </c>
      <c r="I77" s="3" t="n">
        <v>0.1106842678662941</v>
      </c>
      <c r="J77" s="3" t="n">
        <v>0.2639484088844665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61400</v>
      </c>
      <c r="C2" s="2" t="n">
        <v>61300</v>
      </c>
      <c r="D2" s="2" t="n">
        <v>58200</v>
      </c>
      <c r="E2" s="2" t="n">
        <v>61400</v>
      </c>
      <c r="F2" s="2" t="n">
        <v>56300</v>
      </c>
      <c r="G2" s="2" t="n">
        <v>59720</v>
      </c>
    </row>
    <row r="3">
      <c r="A3" t="inlineStr">
        <is>
          <t>二、营业总成本(万元)</t>
        </is>
      </c>
      <c r="B3" s="2" t="n">
        <v>56000</v>
      </c>
      <c r="C3" s="2" t="n">
        <v>57000</v>
      </c>
      <c r="D3" s="2" t="n">
        <v>56000</v>
      </c>
      <c r="E3" s="2" t="n">
        <v>60000</v>
      </c>
      <c r="F3" s="2" t="n">
        <v>55600</v>
      </c>
      <c r="G3" s="2" t="n">
        <v>56920</v>
      </c>
    </row>
    <row r="4">
      <c r="A4" t="inlineStr">
        <is>
          <t>营业税金及附加(万元)</t>
        </is>
      </c>
      <c r="B4" s="2" t="n">
        <v>6759.63</v>
      </c>
      <c r="C4" s="2" t="n">
        <v>6385.12</v>
      </c>
      <c r="D4" s="2" t="n">
        <v>6138.71</v>
      </c>
      <c r="E4" s="2" t="n">
        <v>6610.1</v>
      </c>
      <c r="F4" s="2" t="n">
        <v>6120.19</v>
      </c>
      <c r="G4" s="2" t="n">
        <v>6402.749999999999</v>
      </c>
    </row>
    <row r="5">
      <c r="A5" t="inlineStr">
        <is>
          <t>销售费用(万元)</t>
        </is>
      </c>
      <c r="B5" s="2" t="n">
        <v>2794.07</v>
      </c>
      <c r="C5" s="2" t="n">
        <v>2570.34</v>
      </c>
      <c r="D5" s="2" t="n">
        <v>2723.68</v>
      </c>
      <c r="E5" s="2" t="n">
        <v>2559.74</v>
      </c>
      <c r="F5" s="2" t="n">
        <v>3083.63</v>
      </c>
      <c r="G5" s="2" t="n">
        <v>2746.292</v>
      </c>
    </row>
    <row r="6">
      <c r="A6" t="inlineStr">
        <is>
          <t>管理费用(万元)</t>
        </is>
      </c>
      <c r="B6" s="2" t="n">
        <v>3910.81</v>
      </c>
      <c r="C6" s="2" t="n">
        <v>3477.71</v>
      </c>
      <c r="D6" s="2" t="n">
        <v>4426.38</v>
      </c>
      <c r="E6" s="2" t="n">
        <v>3918.5</v>
      </c>
      <c r="F6" s="2" t="n">
        <v>4193.33</v>
      </c>
      <c r="G6" s="2" t="n">
        <v>3985.346</v>
      </c>
    </row>
    <row r="7">
      <c r="A7" t="inlineStr">
        <is>
          <t>研发费用(万元)</t>
        </is>
      </c>
      <c r="B7" s="2" t="n">
        <v>2406.47</v>
      </c>
      <c r="C7" s="2" t="n">
        <v>2386.59</v>
      </c>
      <c r="D7" s="2" t="n">
        <v>2141.35</v>
      </c>
      <c r="E7" s="2" t="n">
        <v>1707.53</v>
      </c>
      <c r="F7" s="2" t="n">
        <v>1188.73</v>
      </c>
      <c r="G7" s="2" t="n">
        <v>1966.134</v>
      </c>
    </row>
    <row r="8">
      <c r="A8" t="inlineStr">
        <is>
          <t>毛利润=营业收入-营业成本-管销研费用-营业税金及附加</t>
        </is>
      </c>
      <c r="B8" s="2" t="n">
        <v>-10470.98</v>
      </c>
      <c r="C8" s="2" t="n">
        <v>-10519.76</v>
      </c>
      <c r="D8" s="2" t="n">
        <v>-13230.12</v>
      </c>
      <c r="E8" s="2" t="n">
        <v>-13395.87</v>
      </c>
      <c r="F8" s="2" t="n">
        <v>-13885.88</v>
      </c>
      <c r="G8" s="2" t="n">
        <v>-12300.522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0.9120521172638436</v>
      </c>
      <c r="C11" s="3" t="n">
        <v>0.9298531810766721</v>
      </c>
      <c r="D11" s="3" t="n">
        <v>0.9621993127147767</v>
      </c>
      <c r="E11" s="3" t="n">
        <v>0.9771986970684039</v>
      </c>
      <c r="F11" s="3" t="n">
        <v>0.9875666074600356</v>
      </c>
      <c r="G11" s="3" t="n">
        <v>0.9537739831167464</v>
      </c>
    </row>
    <row r="12">
      <c r="A12" t="inlineStr">
        <is>
          <t>销售费用/收入</t>
        </is>
      </c>
      <c r="B12" s="3" t="n">
        <v>0.04550602605863192</v>
      </c>
      <c r="C12" s="3" t="n">
        <v>0.0419305057096248</v>
      </c>
      <c r="D12" s="3" t="n">
        <v>0.04679862542955326</v>
      </c>
      <c r="E12" s="3" t="n">
        <v>0.04168957654723127</v>
      </c>
      <c r="F12" s="3" t="n">
        <v>0.05477140319715808</v>
      </c>
      <c r="G12" s="5" t="n">
        <v>0.04613922738843987</v>
      </c>
    </row>
    <row r="13">
      <c r="A13" t="inlineStr">
        <is>
          <t>管理费用/收入</t>
        </is>
      </c>
      <c r="B13" s="3" t="n">
        <v>0.06369397394136808</v>
      </c>
      <c r="C13" s="3" t="n">
        <v>0.0567326264274062</v>
      </c>
      <c r="D13" s="3" t="n">
        <v>0.07605463917525773</v>
      </c>
      <c r="E13" s="3" t="n">
        <v>0.06381921824104235</v>
      </c>
      <c r="F13" s="3" t="n">
        <v>0.07448188277087034</v>
      </c>
      <c r="G13" s="5" t="n">
        <v>0.06695646811118894</v>
      </c>
    </row>
    <row r="14">
      <c r="A14" t="inlineStr">
        <is>
          <t>研发费用/收入</t>
        </is>
      </c>
      <c r="B14" s="3" t="n">
        <v>0.03919332247557003</v>
      </c>
      <c r="C14" s="3" t="n">
        <v>0.03893295269168026</v>
      </c>
      <c r="D14" s="3" t="n">
        <v>0.03679295532646048</v>
      </c>
      <c r="E14" s="3" t="n">
        <v>0.02780993485342019</v>
      </c>
      <c r="F14" s="3" t="n">
        <v>0.02111420959147425</v>
      </c>
      <c r="G14" s="5" t="n">
        <v>0.03276867498772105</v>
      </c>
    </row>
    <row r="15">
      <c r="A15" t="inlineStr">
        <is>
          <t>毛利润率=营业利润/收入</t>
        </is>
      </c>
      <c r="B15" s="3" t="n">
        <v>-0.1705371335504886</v>
      </c>
      <c r="C15" s="3" t="n">
        <v>-0.1716110929853181</v>
      </c>
      <c r="D15" s="3" t="n">
        <v>-0.2273216494845361</v>
      </c>
      <c r="E15" s="3" t="n">
        <v>-0.2181737785016287</v>
      </c>
      <c r="F15" s="3" t="n">
        <v>-0.2466408525754884</v>
      </c>
      <c r="G15" s="5" t="n">
        <v>-0.206856901419492</v>
      </c>
    </row>
    <row r="16">
      <c r="A16" t="inlineStr">
        <is>
          <t>所得税/利润总额</t>
        </is>
      </c>
      <c r="B16" s="3" t="n">
        <v>0.1622752496463058</v>
      </c>
      <c r="C16" s="3" t="n">
        <v>0.1381145185558289</v>
      </c>
      <c r="D16" s="3" t="n">
        <v>0.1740377662350046</v>
      </c>
      <c r="E16" s="3" t="n">
        <v>0.1784386511759705</v>
      </c>
      <c r="F16" s="3" t="n">
        <v>0.2639484088844665</v>
      </c>
      <c r="G16" s="5" t="n">
        <v>0.1833629188995153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2024-10-13T19:16:27Z</dcterms:created>
  <dcterms:modified xmlns:dcterms="http://purl.org/dc/terms/" xmlns:xsi="http://www.w3.org/2001/XMLSchema-instance" xsi:type="dcterms:W3CDTF">2024-10-13T19:22:43Z</dcterms:modified>
</cp:coreProperties>
</file>