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润股份资产负债表" sheetId="1" state="visible" r:id="rId1"/>
    <sheet xmlns:r="http://schemas.openxmlformats.org/officeDocument/2006/relationships" name="百润股份利润表" sheetId="2" state="visible" r:id="rId2"/>
    <sheet xmlns:r="http://schemas.openxmlformats.org/officeDocument/2006/relationships" name="百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404400.00</t>
        </is>
      </c>
      <c r="C3" t="inlineStr">
        <is>
          <t>376600.00</t>
        </is>
      </c>
      <c r="D3" t="inlineStr">
        <is>
          <t>379100.00</t>
        </is>
      </c>
      <c r="E3" t="inlineStr">
        <is>
          <t>321800.00</t>
        </is>
      </c>
      <c r="F3" t="inlineStr">
        <is>
          <t>200300.00</t>
        </is>
      </c>
      <c r="G3" t="inlineStr">
        <is>
          <t>192300.00</t>
        </is>
      </c>
      <c r="H3" t="inlineStr">
        <is>
          <t>178200.00</t>
        </is>
      </c>
      <c r="I3" t="inlineStr">
        <is>
          <t>160000.00</t>
        </is>
      </c>
      <c r="J3" t="inlineStr">
        <is>
          <t>99600.00</t>
        </is>
      </c>
      <c r="K3" t="inlineStr">
        <is>
          <t>95400.00</t>
        </is>
      </c>
      <c r="L3" t="inlineStr">
        <is>
          <t>64000.00</t>
        </is>
      </c>
      <c r="M3" t="inlineStr">
        <is>
          <t>63800.00</t>
        </is>
      </c>
    </row>
    <row r="4">
      <c r="A4" t="inlineStr">
        <is>
          <t>*资产合计</t>
        </is>
      </c>
      <c r="B4" t="inlineStr">
        <is>
          <t>711100.00</t>
        </is>
      </c>
      <c r="C4" t="inlineStr">
        <is>
          <t>645800.00</t>
        </is>
      </c>
      <c r="D4" t="inlineStr">
        <is>
          <t>564000.00</t>
        </is>
      </c>
      <c r="E4" t="inlineStr">
        <is>
          <t>388700.00</t>
        </is>
      </c>
      <c r="F4" t="inlineStr">
        <is>
          <t>256200.00</t>
        </is>
      </c>
      <c r="G4" t="inlineStr">
        <is>
          <t>242500.00</t>
        </is>
      </c>
      <c r="H4" t="inlineStr">
        <is>
          <t>232000.00</t>
        </is>
      </c>
      <c r="I4" t="inlineStr">
        <is>
          <t>245300.00</t>
        </is>
      </c>
      <c r="J4" t="inlineStr">
        <is>
          <t>181900.00</t>
        </is>
      </c>
      <c r="K4" t="inlineStr">
        <is>
          <t>130700.00</t>
        </is>
      </c>
      <c r="L4" t="inlineStr">
        <is>
          <t>65300.00</t>
        </is>
      </c>
      <c r="M4" t="inlineStr">
        <is>
          <t>65100.00</t>
        </is>
      </c>
    </row>
    <row r="5">
      <c r="A5" t="inlineStr">
        <is>
          <t>*负债合计</t>
        </is>
      </c>
      <c r="B5" t="inlineStr">
        <is>
          <t>306800.00</t>
        </is>
      </c>
      <c r="C5" t="inlineStr">
        <is>
          <t>269200.00</t>
        </is>
      </c>
      <c r="D5" t="inlineStr">
        <is>
          <t>184900.00</t>
        </is>
      </c>
      <c r="E5" t="inlineStr">
        <is>
          <t>66900.00</t>
        </is>
      </c>
      <c r="F5" t="inlineStr">
        <is>
          <t>55800.00</t>
        </is>
      </c>
      <c r="G5" t="inlineStr">
        <is>
          <t>50200.00</t>
        </is>
      </c>
      <c r="H5" t="inlineStr">
        <is>
          <t>53700.00</t>
        </is>
      </c>
      <c r="I5" t="inlineStr">
        <is>
          <t>85400.00</t>
        </is>
      </c>
      <c r="J5" t="inlineStr">
        <is>
          <t>82299.99</t>
        </is>
      </c>
      <c r="K5" t="inlineStr">
        <is>
          <t>35300.00</t>
        </is>
      </c>
      <c r="L5" t="inlineStr">
        <is>
          <t>1296.05</t>
        </is>
      </c>
      <c r="M5" t="inlineStr">
        <is>
          <t>1326.88</t>
        </is>
      </c>
    </row>
    <row r="6">
      <c r="A6" t="inlineStr">
        <is>
          <t>*归属于母公司所有者权益合计</t>
        </is>
      </c>
      <c r="B6" t="inlineStr">
        <is>
          <t>404400.00</t>
        </is>
      </c>
      <c r="C6" t="inlineStr">
        <is>
          <t>376400.00</t>
        </is>
      </c>
      <c r="D6" t="inlineStr">
        <is>
          <t>379100.00</t>
        </is>
      </c>
      <c r="E6" t="inlineStr">
        <is>
          <t>321600.00</t>
        </is>
      </c>
      <c r="F6" t="inlineStr">
        <is>
          <t>200100.00</t>
        </is>
      </c>
      <c r="G6" t="inlineStr">
        <is>
          <t>192100.00</t>
        </is>
      </c>
      <c r="H6" t="inlineStr">
        <is>
          <t>178200.00</t>
        </is>
      </c>
      <c r="I6" t="inlineStr">
        <is>
          <t>160000.00</t>
        </is>
      </c>
      <c r="J6" t="inlineStr">
        <is>
          <t>99600.00</t>
        </is>
      </c>
      <c r="K6" t="inlineStr">
        <is>
          <t>95400.00</t>
        </is>
      </c>
      <c r="L6" t="inlineStr">
        <is>
          <t>64000.00</t>
        </is>
      </c>
      <c r="M6" t="inlineStr">
        <is>
          <t>63800.00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187900.00</t>
        </is>
      </c>
      <c r="C9" t="inlineStr">
        <is>
          <t>253200.00</t>
        </is>
      </c>
      <c r="D9" t="inlineStr">
        <is>
          <t>233500.00</t>
        </is>
      </c>
      <c r="E9" t="inlineStr">
        <is>
          <t>150300.00</t>
        </is>
      </c>
      <c r="F9" t="inlineStr">
        <is>
          <t>48800.00</t>
        </is>
      </c>
      <c r="G9" t="inlineStr">
        <is>
          <t>64300.00</t>
        </is>
      </c>
      <c r="H9" t="inlineStr">
        <is>
          <t>61300.00</t>
        </is>
      </c>
      <c r="I9" t="inlineStr">
        <is>
          <t>87600.00</t>
        </is>
      </c>
      <c r="J9" t="inlineStr">
        <is>
          <t>58100.00</t>
        </is>
      </c>
      <c r="K9" t="inlineStr">
        <is>
          <t>74900.00</t>
        </is>
      </c>
      <c r="L9" t="inlineStr">
        <is>
          <t>43100.00</t>
        </is>
      </c>
      <c r="M9" t="inlineStr">
        <is>
          <t>45700.00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21600.00</t>
        </is>
      </c>
      <c r="C11" t="inlineStr">
        <is>
          <t>12700.00</t>
        </is>
      </c>
      <c r="D11" t="inlineStr">
        <is>
          <t>16500.00</t>
        </is>
      </c>
      <c r="E11" t="inlineStr">
        <is>
          <t>11000.00</t>
        </is>
      </c>
      <c r="F11" t="inlineStr">
        <is>
          <t>11800.00</t>
        </is>
      </c>
      <c r="G11" t="inlineStr">
        <is>
          <t>10700.00</t>
        </is>
      </c>
      <c r="H11" t="inlineStr">
        <is>
          <t>8773.06</t>
        </is>
      </c>
      <c r="I11" t="inlineStr">
        <is>
          <t>5709.29</t>
        </is>
      </c>
      <c r="J11" t="inlineStr">
        <is>
          <t>7671.46</t>
        </is>
      </c>
      <c r="K11" t="inlineStr">
        <is>
          <t>4716.30</t>
        </is>
      </c>
      <c r="L11" t="inlineStr">
        <is>
          <t>2190.00</t>
        </is>
      </c>
      <c r="M11" t="inlineStr">
        <is>
          <t>3205.11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313.88</t>
        </is>
      </c>
      <c r="F12" t="inlineStr">
        <is>
          <t>--</t>
        </is>
      </c>
      <c r="G12" t="inlineStr">
        <is>
          <t>6.69</t>
        </is>
      </c>
      <c r="H12" t="inlineStr">
        <is>
          <t>59.73</t>
        </is>
      </c>
      <c r="I12" t="inlineStr">
        <is>
          <t>125.79</t>
        </is>
      </c>
      <c r="J12" t="inlineStr">
        <is>
          <t>176.80</t>
        </is>
      </c>
      <c r="K12" t="inlineStr">
        <is>
          <t>135.27</t>
        </is>
      </c>
      <c r="L12" t="inlineStr">
        <is>
          <t>77.32</t>
        </is>
      </c>
      <c r="M12" t="inlineStr">
        <is>
          <t>20.95</t>
        </is>
      </c>
    </row>
    <row r="13">
      <c r="A13" t="inlineStr">
        <is>
          <t>应收账款</t>
        </is>
      </c>
      <c r="B13" t="inlineStr">
        <is>
          <t>21600.00</t>
        </is>
      </c>
      <c r="C13" t="inlineStr">
        <is>
          <t>12700.00</t>
        </is>
      </c>
      <c r="D13" t="inlineStr">
        <is>
          <t>16500.00</t>
        </is>
      </c>
      <c r="E13" t="inlineStr">
        <is>
          <t>10700.00</t>
        </is>
      </c>
      <c r="F13" t="inlineStr">
        <is>
          <t>11800.00</t>
        </is>
      </c>
      <c r="G13" t="inlineStr">
        <is>
          <t>10700.00</t>
        </is>
      </c>
      <c r="H13" t="inlineStr">
        <is>
          <t>8713.33</t>
        </is>
      </c>
      <c r="I13" t="inlineStr">
        <is>
          <t>5583.50</t>
        </is>
      </c>
      <c r="J13" t="inlineStr">
        <is>
          <t>7494.66</t>
        </is>
      </c>
      <c r="K13" t="inlineStr">
        <is>
          <t>4581.03</t>
        </is>
      </c>
      <c r="L13" t="inlineStr">
        <is>
          <t>2112.68</t>
        </is>
      </c>
      <c r="M13" t="inlineStr">
        <is>
          <t>3184.16</t>
        </is>
      </c>
    </row>
    <row r="14">
      <c r="A14" t="inlineStr">
        <is>
          <t>预付款项</t>
        </is>
      </c>
      <c r="B14" t="inlineStr">
        <is>
          <t>3778.18</t>
        </is>
      </c>
      <c r="C14" t="inlineStr">
        <is>
          <t>4285.40</t>
        </is>
      </c>
      <c r="D14" t="inlineStr">
        <is>
          <t>4730.17</t>
        </is>
      </c>
      <c r="E14" t="inlineStr">
        <is>
          <t>1543.90</t>
        </is>
      </c>
      <c r="F14" t="inlineStr">
        <is>
          <t>1301.48</t>
        </is>
      </c>
      <c r="G14" t="inlineStr">
        <is>
          <t>1616.50</t>
        </is>
      </c>
      <c r="H14" t="inlineStr">
        <is>
          <t>1939.89</t>
        </is>
      </c>
      <c r="I14" t="inlineStr">
        <is>
          <t>2122.67</t>
        </is>
      </c>
      <c r="J14" t="inlineStr">
        <is>
          <t>4252.07</t>
        </is>
      </c>
      <c r="K14" t="inlineStr">
        <is>
          <t>743.11</t>
        </is>
      </c>
      <c r="L14" t="inlineStr">
        <is>
          <t>46.01</t>
        </is>
      </c>
      <c r="M14" t="inlineStr">
        <is>
          <t>101.91</t>
        </is>
      </c>
    </row>
    <row r="15">
      <c r="A15" t="inlineStr">
        <is>
          <t>其他应收款合计</t>
        </is>
      </c>
      <c r="B15" t="inlineStr">
        <is>
          <t>3260.62</t>
        </is>
      </c>
      <c r="C15" t="inlineStr">
        <is>
          <t>3427.01</t>
        </is>
      </c>
      <c r="D15" t="inlineStr">
        <is>
          <t>2227.07</t>
        </is>
      </c>
      <c r="E15" t="inlineStr">
        <is>
          <t>2030.59</t>
        </is>
      </c>
      <c r="F15" t="inlineStr">
        <is>
          <t>1812.75</t>
        </is>
      </c>
      <c r="G15" t="inlineStr">
        <is>
          <t>2197.79</t>
        </is>
      </c>
      <c r="H15" t="inlineStr">
        <is>
          <t>2076.34</t>
        </is>
      </c>
      <c r="I15" t="inlineStr">
        <is>
          <t>2195.93</t>
        </is>
      </c>
      <c r="J15" t="inlineStr">
        <is>
          <t>2993.16</t>
        </is>
      </c>
      <c r="K15" t="inlineStr">
        <is>
          <t>2281.90</t>
        </is>
      </c>
      <c r="L15" t="inlineStr">
        <is>
          <t>2261.34</t>
        </is>
      </c>
      <c r="M15" t="inlineStr">
        <is>
          <t>1970.67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5.31</t>
        </is>
      </c>
      <c r="G16" t="inlineStr">
        <is>
          <t>6.83</t>
        </is>
      </c>
      <c r="H16" t="inlineStr">
        <is>
          <t>70.76</t>
        </is>
      </c>
      <c r="I16" t="inlineStr">
        <is>
          <t>9.77</t>
        </is>
      </c>
      <c r="J16" t="inlineStr">
        <is>
          <t>704.66</t>
        </is>
      </c>
      <c r="K16" t="inlineStr">
        <is>
          <t>543.09</t>
        </is>
      </c>
      <c r="L16" t="inlineStr">
        <is>
          <t>729.34</t>
        </is>
      </c>
      <c r="M16" t="inlineStr">
        <is>
          <t>442.10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3427.01</t>
        </is>
      </c>
      <c r="D17" t="inlineStr">
        <is>
          <t>2227.07</t>
        </is>
      </c>
      <c r="E17" t="inlineStr">
        <is>
          <t>2030.59</t>
        </is>
      </c>
      <c r="F17" t="inlineStr">
        <is>
          <t>1807.45</t>
        </is>
      </c>
      <c r="G17" t="inlineStr">
        <is>
          <t>2190.97</t>
        </is>
      </c>
      <c r="H17" t="inlineStr">
        <is>
          <t>2005.58</t>
        </is>
      </c>
      <c r="I17" t="inlineStr">
        <is>
          <t>2186.16</t>
        </is>
      </c>
      <c r="J17" t="inlineStr">
        <is>
          <t>2288.50</t>
        </is>
      </c>
      <c r="K17" t="inlineStr">
        <is>
          <t>1738.81</t>
        </is>
      </c>
      <c r="L17" t="inlineStr">
        <is>
          <t>1532.01</t>
        </is>
      </c>
      <c r="M17" t="inlineStr">
        <is>
          <t>1528.57</t>
        </is>
      </c>
    </row>
    <row r="18">
      <c r="A18" t="inlineStr">
        <is>
          <t>存货</t>
        </is>
      </c>
      <c r="B18" t="inlineStr">
        <is>
          <t>78000.00</t>
        </is>
      </c>
      <c r="C18" t="inlineStr">
        <is>
          <t>53500.00</t>
        </is>
      </c>
      <c r="D18" t="inlineStr">
        <is>
          <t>18400.00</t>
        </is>
      </c>
      <c r="E18" t="inlineStr">
        <is>
          <t>10500.00</t>
        </is>
      </c>
      <c r="F18" t="inlineStr">
        <is>
          <t>8969.91</t>
        </is>
      </c>
      <c r="G18" t="inlineStr">
        <is>
          <t>7590.55</t>
        </is>
      </c>
      <c r="H18" t="inlineStr">
        <is>
          <t>7743.04</t>
        </is>
      </c>
      <c r="I18" t="inlineStr">
        <is>
          <t>7329.80</t>
        </is>
      </c>
      <c r="J18" t="inlineStr">
        <is>
          <t>10800.00</t>
        </is>
      </c>
      <c r="K18" t="inlineStr">
        <is>
          <t>6161.36</t>
        </is>
      </c>
      <c r="L18" t="inlineStr">
        <is>
          <t>803.74</t>
        </is>
      </c>
      <c r="M18" t="inlineStr">
        <is>
          <t>990.39</t>
        </is>
      </c>
    </row>
    <row r="19">
      <c r="A19" t="inlineStr">
        <is>
          <t>其他流动资产</t>
        </is>
      </c>
      <c r="B19" t="inlineStr">
        <is>
          <t>10400.00</t>
        </is>
      </c>
      <c r="C19" t="inlineStr">
        <is>
          <t>1004.95</t>
        </is>
      </c>
      <c r="D19" t="inlineStr">
        <is>
          <t>5959.58</t>
        </is>
      </c>
      <c r="E19" t="inlineStr">
        <is>
          <t>7253.25</t>
        </is>
      </c>
      <c r="F19" t="inlineStr">
        <is>
          <t>8244.21</t>
        </is>
      </c>
      <c r="G19" t="inlineStr">
        <is>
          <t>7331.62</t>
        </is>
      </c>
      <c r="H19" t="inlineStr">
        <is>
          <t>5449.83</t>
        </is>
      </c>
      <c r="I19" t="inlineStr">
        <is>
          <t>8443.47</t>
        </is>
      </c>
      <c r="J19" t="inlineStr">
        <is>
          <t>5486.96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187900.00</t>
        </is>
      </c>
      <c r="C20" t="inlineStr">
        <is>
          <t>253200.00</t>
        </is>
      </c>
      <c r="D20" t="inlineStr">
        <is>
          <t>233500.00</t>
        </is>
      </c>
      <c r="E20" t="inlineStr">
        <is>
          <t>150300.00</t>
        </is>
      </c>
      <c r="F20" t="inlineStr">
        <is>
          <t>48800.00</t>
        </is>
      </c>
      <c r="G20" t="inlineStr">
        <is>
          <t>64300.00</t>
        </is>
      </c>
      <c r="H20" t="inlineStr">
        <is>
          <t>61300.00</t>
        </is>
      </c>
      <c r="I20" t="inlineStr">
        <is>
          <t>87600.00</t>
        </is>
      </c>
      <c r="J20" t="inlineStr">
        <is>
          <t>58100.00</t>
        </is>
      </c>
      <c r="K20" t="inlineStr">
        <is>
          <t>74900.00</t>
        </is>
      </c>
      <c r="L20" t="inlineStr">
        <is>
          <t>43100.00</t>
        </is>
      </c>
      <c r="M20" t="inlineStr">
        <is>
          <t>45700.00</t>
        </is>
      </c>
    </row>
    <row r="21">
      <c r="A21" t="inlineStr">
        <is>
          <t>流动资产合计</t>
        </is>
      </c>
      <c r="B21" t="inlineStr">
        <is>
          <t>304800.00</t>
        </is>
      </c>
      <c r="C21" t="inlineStr">
        <is>
          <t>328200.00</t>
        </is>
      </c>
      <c r="D21" t="inlineStr">
        <is>
          <t>281300.00</t>
        </is>
      </c>
      <c r="E21" t="inlineStr">
        <is>
          <t>182700.00</t>
        </is>
      </c>
      <c r="F21" t="inlineStr">
        <is>
          <t>80900.00</t>
        </is>
      </c>
      <c r="G21" t="inlineStr">
        <is>
          <t>93800.00</t>
        </is>
      </c>
      <c r="H21" t="inlineStr">
        <is>
          <t>87299.99</t>
        </is>
      </c>
      <c r="I21" t="inlineStr">
        <is>
          <t>113400.00</t>
        </is>
      </c>
      <c r="J21" t="inlineStr">
        <is>
          <t>89300.00</t>
        </is>
      </c>
      <c r="K21" t="inlineStr">
        <is>
          <t>88800.00</t>
        </is>
      </c>
      <c r="L21" t="inlineStr">
        <is>
          <t>48400.00</t>
        </is>
      </c>
      <c r="M21" t="inlineStr">
        <is>
          <t>52000.00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投资性房地产</t>
        </is>
      </c>
      <c r="B23" t="inlineStr">
        <is>
          <t>2969.39</t>
        </is>
      </c>
      <c r="C23" t="inlineStr">
        <is>
          <t>3048.69</t>
        </is>
      </c>
      <c r="D23" t="inlineStr">
        <is>
          <t>3128.00</t>
        </is>
      </c>
      <c r="E23" t="inlineStr">
        <is>
          <t>3207.30</t>
        </is>
      </c>
      <c r="F23" t="inlineStr">
        <is>
          <t>3286.60</t>
        </is>
      </c>
      <c r="G23" t="inlineStr">
        <is>
          <t>3365.90</t>
        </is>
      </c>
      <c r="H23" t="inlineStr">
        <is>
          <t>3445.20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256400.00</t>
        </is>
      </c>
      <c r="C24" t="inlineStr">
        <is>
          <t>217200.00</t>
        </is>
      </c>
      <c r="D24" t="inlineStr">
        <is>
          <t>212000.00</t>
        </is>
      </c>
      <c r="E24" t="inlineStr">
        <is>
          <t>112500.00</t>
        </is>
      </c>
      <c r="F24" t="inlineStr">
        <is>
          <t>118000.00</t>
        </is>
      </c>
      <c r="G24" t="inlineStr">
        <is>
          <t>87700.01</t>
        </is>
      </c>
      <c r="H24" t="inlineStr">
        <is>
          <t>94200.00</t>
        </is>
      </c>
      <c r="I24" t="inlineStr">
        <is>
          <t>67300.00</t>
        </is>
      </c>
      <c r="J24" t="inlineStr">
        <is>
          <t>34300.00</t>
        </is>
      </c>
      <c r="K24" t="inlineStr">
        <is>
          <t>18300.00</t>
        </is>
      </c>
      <c r="L24" t="inlineStr">
        <is>
          <t>11500.00</t>
        </is>
      </c>
      <c r="M24" t="inlineStr">
        <is>
          <t>12100.00</t>
        </is>
      </c>
    </row>
    <row r="25">
      <c r="A25" t="inlineStr">
        <is>
          <t>其中：固定资产</t>
        </is>
      </c>
      <c r="B25" t="inlineStr">
        <is>
          <t>256400.00</t>
        </is>
      </c>
      <c r="C25" t="inlineStr">
        <is>
          <t>217200.00</t>
        </is>
      </c>
      <c r="D25" t="inlineStr">
        <is>
          <t>212000.00</t>
        </is>
      </c>
      <c r="E25" t="inlineStr">
        <is>
          <t>112500.00</t>
        </is>
      </c>
      <c r="F25" t="inlineStr">
        <is>
          <t>118000.00</t>
        </is>
      </c>
      <c r="G25" t="inlineStr">
        <is>
          <t>87700.01</t>
        </is>
      </c>
      <c r="H25" t="inlineStr">
        <is>
          <t>94200.00</t>
        </is>
      </c>
      <c r="I25" t="inlineStr">
        <is>
          <t>67300.00</t>
        </is>
      </c>
      <c r="J25" t="inlineStr">
        <is>
          <t>34300.00</t>
        </is>
      </c>
      <c r="K25" t="inlineStr">
        <is>
          <t>18300.00</t>
        </is>
      </c>
      <c r="L25" t="inlineStr">
        <is>
          <t>11500.00</t>
        </is>
      </c>
      <c r="M25" t="inlineStr">
        <is>
          <t>12100.00</t>
        </is>
      </c>
    </row>
    <row r="26">
      <c r="A26" t="inlineStr">
        <is>
          <t>在建工程合计</t>
        </is>
      </c>
      <c r="B26" t="inlineStr">
        <is>
          <t>57900.00</t>
        </is>
      </c>
      <c r="C26" t="inlineStr">
        <is>
          <t>32800.00</t>
        </is>
      </c>
      <c r="D26" t="inlineStr">
        <is>
          <t>22300.00</t>
        </is>
      </c>
      <c r="E26" t="inlineStr">
        <is>
          <t>48400.00</t>
        </is>
      </c>
      <c r="F26" t="inlineStr">
        <is>
          <t>9294.91</t>
        </is>
      </c>
      <c r="G26" t="inlineStr">
        <is>
          <t>15500.00</t>
        </is>
      </c>
      <c r="H26" t="inlineStr">
        <is>
          <t>881.17</t>
        </is>
      </c>
      <c r="I26" t="inlineStr">
        <is>
          <t>16800.00</t>
        </is>
      </c>
      <c r="J26" t="inlineStr">
        <is>
          <t>31500.00</t>
        </is>
      </c>
      <c r="K26" t="inlineStr">
        <is>
          <t>11000.00</t>
        </is>
      </c>
      <c r="L26" t="inlineStr">
        <is>
          <t>4792.37</t>
        </is>
      </c>
      <c r="M26" t="inlineStr">
        <is>
          <t>504.95</t>
        </is>
      </c>
    </row>
    <row r="27">
      <c r="A27" t="inlineStr">
        <is>
          <t>其中：在建工程</t>
        </is>
      </c>
      <c r="B27" t="inlineStr">
        <is>
          <t>57900.00</t>
        </is>
      </c>
      <c r="C27" t="inlineStr">
        <is>
          <t>32800.00</t>
        </is>
      </c>
      <c r="D27" t="inlineStr">
        <is>
          <t>22300.00</t>
        </is>
      </c>
      <c r="E27" t="inlineStr">
        <is>
          <t>48400.00</t>
        </is>
      </c>
      <c r="F27" t="inlineStr">
        <is>
          <t>9294.91</t>
        </is>
      </c>
      <c r="G27" t="inlineStr">
        <is>
          <t>15500.00</t>
        </is>
      </c>
      <c r="H27" t="inlineStr">
        <is>
          <t>881.17</t>
        </is>
      </c>
      <c r="I27" t="inlineStr">
        <is>
          <t>16800.00</t>
        </is>
      </c>
      <c r="J27" t="inlineStr">
        <is>
          <t>31500.00</t>
        </is>
      </c>
      <c r="K27" t="inlineStr">
        <is>
          <t>11000.00</t>
        </is>
      </c>
      <c r="L27" t="inlineStr">
        <is>
          <t>4792.37</t>
        </is>
      </c>
      <c r="M27" t="inlineStr">
        <is>
          <t>504.95</t>
        </is>
      </c>
    </row>
    <row r="28">
      <c r="A28" t="inlineStr">
        <is>
          <t>无形资产</t>
        </is>
      </c>
      <c r="B28" t="inlineStr">
        <is>
          <t>49300.00</t>
        </is>
      </c>
      <c r="C28" t="inlineStr">
        <is>
          <t>40400.00</t>
        </is>
      </c>
      <c r="D28" t="inlineStr">
        <is>
          <t>23100.00</t>
        </is>
      </c>
      <c r="E28" t="inlineStr">
        <is>
          <t>23400.00</t>
        </is>
      </c>
      <c r="F28" t="inlineStr">
        <is>
          <t>19200.00</t>
        </is>
      </c>
      <c r="G28" t="inlineStr">
        <is>
          <t>19700.00</t>
        </is>
      </c>
      <c r="H28" t="inlineStr">
        <is>
          <t>17800.00</t>
        </is>
      </c>
      <c r="I28" t="inlineStr">
        <is>
          <t>15600.00</t>
        </is>
      </c>
      <c r="J28" t="inlineStr">
        <is>
          <t>15200.00</t>
        </is>
      </c>
      <c r="K28" t="inlineStr">
        <is>
          <t>5485.15</t>
        </is>
      </c>
      <c r="L28" t="inlineStr">
        <is>
          <t>528.54</t>
        </is>
      </c>
      <c r="M28" t="inlineStr">
        <is>
          <t>550.50</t>
        </is>
      </c>
    </row>
    <row r="29">
      <c r="A29" t="inlineStr">
        <is>
          <t>长期待摊费用</t>
        </is>
      </c>
      <c r="B29" t="inlineStr">
        <is>
          <t>1765.03</t>
        </is>
      </c>
      <c r="C29" t="inlineStr">
        <is>
          <t>319.42</t>
        </is>
      </c>
      <c r="D29" t="inlineStr">
        <is>
          <t>208.64</t>
        </is>
      </c>
      <c r="E29" t="inlineStr">
        <is>
          <t>191.78</t>
        </is>
      </c>
      <c r="F29" t="inlineStr">
        <is>
          <t>181.64</t>
        </is>
      </c>
      <c r="G29" t="inlineStr">
        <is>
          <t>281.55</t>
        </is>
      </c>
      <c r="H29" t="inlineStr">
        <is>
          <t>269.62</t>
        </is>
      </c>
      <c r="I29" t="inlineStr">
        <is>
          <t>247.66</t>
        </is>
      </c>
      <c r="J29" t="inlineStr">
        <is>
          <t>268.51</t>
        </is>
      </c>
      <c r="K29" t="inlineStr">
        <is>
          <t>132.07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递延所得税资产</t>
        </is>
      </c>
      <c r="B30" t="inlineStr">
        <is>
          <t>13000.00</t>
        </is>
      </c>
      <c r="C30" t="inlineStr">
        <is>
          <t>16100.00</t>
        </is>
      </c>
      <c r="D30" t="inlineStr">
        <is>
          <t>14200.00</t>
        </is>
      </c>
      <c r="E30" t="inlineStr">
        <is>
          <t>15700.00</t>
        </is>
      </c>
      <c r="F30" t="inlineStr">
        <is>
          <t>17900.00</t>
        </is>
      </c>
      <c r="G30" t="inlineStr">
        <is>
          <t>20000.00</t>
        </is>
      </c>
      <c r="H30" t="inlineStr">
        <is>
          <t>19700.00</t>
        </is>
      </c>
      <c r="I30" t="inlineStr">
        <is>
          <t>20300.00</t>
        </is>
      </c>
      <c r="J30" t="inlineStr">
        <is>
          <t>7557.39</t>
        </is>
      </c>
      <c r="K30" t="inlineStr">
        <is>
          <t>3520.35</t>
        </is>
      </c>
      <c r="L30" t="inlineStr">
        <is>
          <t>50.92</t>
        </is>
      </c>
      <c r="M30" t="inlineStr">
        <is>
          <t>10.16</t>
        </is>
      </c>
    </row>
    <row r="31">
      <c r="A31" t="inlineStr">
        <is>
          <t>其他非流动资产</t>
        </is>
      </c>
      <c r="B31" t="inlineStr">
        <is>
          <t>23600.00</t>
        </is>
      </c>
      <c r="C31" t="inlineStr">
        <is>
          <t>6741.54</t>
        </is>
      </c>
      <c r="D31" t="inlineStr">
        <is>
          <t>6734.17</t>
        </is>
      </c>
      <c r="E31" t="inlineStr">
        <is>
          <t>2536.32</t>
        </is>
      </c>
      <c r="F31" t="inlineStr">
        <is>
          <t>7436.32</t>
        </is>
      </c>
      <c r="G31" t="inlineStr">
        <is>
          <t>2183.88</t>
        </is>
      </c>
      <c r="H31" t="inlineStr">
        <is>
          <t>8360.89</t>
        </is>
      </c>
      <c r="I31" t="inlineStr">
        <is>
          <t>11700.00</t>
        </is>
      </c>
      <c r="J31" t="inlineStr">
        <is>
          <t>3811.18</t>
        </is>
      </c>
      <c r="K31" t="inlineStr">
        <is>
          <t>3389.23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406300.00</t>
        </is>
      </c>
      <c r="C32" t="inlineStr">
        <is>
          <t>317700.00</t>
        </is>
      </c>
      <c r="D32" t="inlineStr">
        <is>
          <t>282700.00</t>
        </is>
      </c>
      <c r="E32" t="inlineStr">
        <is>
          <t>206000.00</t>
        </is>
      </c>
      <c r="F32" t="inlineStr">
        <is>
          <t>175200.00</t>
        </is>
      </c>
      <c r="G32" t="inlineStr">
        <is>
          <t>148800.00</t>
        </is>
      </c>
      <c r="H32" t="inlineStr">
        <is>
          <t>144700.00</t>
        </is>
      </c>
      <c r="I32" t="inlineStr">
        <is>
          <t>131900.00</t>
        </is>
      </c>
      <c r="J32" t="inlineStr">
        <is>
          <t>92700.01</t>
        </is>
      </c>
      <c r="K32" t="inlineStr">
        <is>
          <t>41900.00</t>
        </is>
      </c>
      <c r="L32" t="inlineStr">
        <is>
          <t>16900.00</t>
        </is>
      </c>
      <c r="M32" t="inlineStr">
        <is>
          <t>13100.00</t>
        </is>
      </c>
    </row>
    <row r="33">
      <c r="A33" t="inlineStr">
        <is>
          <t>资产合计</t>
        </is>
      </c>
      <c r="B33" t="inlineStr">
        <is>
          <t>711100.00</t>
        </is>
      </c>
      <c r="C33" t="inlineStr">
        <is>
          <t>645800.00</t>
        </is>
      </c>
      <c r="D33" t="inlineStr">
        <is>
          <t>564000.00</t>
        </is>
      </c>
      <c r="E33" t="inlineStr">
        <is>
          <t>388700.00</t>
        </is>
      </c>
      <c r="F33" t="inlineStr">
        <is>
          <t>256200.00</t>
        </is>
      </c>
      <c r="G33" t="inlineStr">
        <is>
          <t>242500.00</t>
        </is>
      </c>
      <c r="H33" t="inlineStr">
        <is>
          <t>232000.00</t>
        </is>
      </c>
      <c r="I33" t="inlineStr">
        <is>
          <t>245300.00</t>
        </is>
      </c>
      <c r="J33" t="inlineStr">
        <is>
          <t>181900.00</t>
        </is>
      </c>
      <c r="K33" t="inlineStr">
        <is>
          <t>130700.00</t>
        </is>
      </c>
      <c r="L33" t="inlineStr">
        <is>
          <t>65300.00</t>
        </is>
      </c>
      <c r="M33" t="inlineStr">
        <is>
          <t>65100.00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89100.00</t>
        </is>
      </c>
      <c r="C35" t="inlineStr">
        <is>
          <t>44400.00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1000.00</t>
        </is>
      </c>
      <c r="H35" t="inlineStr">
        <is>
          <t>18000.00</t>
        </is>
      </c>
      <c r="I35" t="inlineStr">
        <is>
          <t>54000.00</t>
        </is>
      </c>
      <c r="J35" t="inlineStr">
        <is>
          <t>40000.00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49900.00</t>
        </is>
      </c>
      <c r="C36" t="inlineStr">
        <is>
          <t>48700.00</t>
        </is>
      </c>
      <c r="D36" t="inlineStr">
        <is>
          <t>54200.00</t>
        </is>
      </c>
      <c r="E36" t="inlineStr">
        <is>
          <t>37200.00</t>
        </is>
      </c>
      <c r="F36" t="inlineStr">
        <is>
          <t>27000.00</t>
        </is>
      </c>
      <c r="G36" t="inlineStr">
        <is>
          <t>16800.00</t>
        </is>
      </c>
      <c r="H36" t="inlineStr">
        <is>
          <t>19400.00</t>
        </is>
      </c>
      <c r="I36" t="inlineStr">
        <is>
          <t>14000.00</t>
        </is>
      </c>
      <c r="J36" t="inlineStr">
        <is>
          <t>12500.00</t>
        </is>
      </c>
      <c r="K36" t="inlineStr">
        <is>
          <t>16200.00</t>
        </is>
      </c>
      <c r="L36" t="inlineStr">
        <is>
          <t>520.74</t>
        </is>
      </c>
      <c r="M36" t="inlineStr">
        <is>
          <t>569.41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127.87</t>
        </is>
      </c>
      <c r="E37" t="inlineStr">
        <is>
          <t>113.40</t>
        </is>
      </c>
      <c r="F37" t="inlineStr">
        <is>
          <t>98.58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应付账款</t>
        </is>
      </c>
      <c r="B38" t="inlineStr">
        <is>
          <t>49900.00</t>
        </is>
      </c>
      <c r="C38" t="inlineStr">
        <is>
          <t>48700.00</t>
        </is>
      </c>
      <c r="D38" t="inlineStr">
        <is>
          <t>54000.00</t>
        </is>
      </c>
      <c r="E38" t="inlineStr">
        <is>
          <t>37100.00</t>
        </is>
      </c>
      <c r="F38" t="inlineStr">
        <is>
          <t>26900.00</t>
        </is>
      </c>
      <c r="G38" t="inlineStr">
        <is>
          <t>16800.00</t>
        </is>
      </c>
      <c r="H38" t="inlineStr">
        <is>
          <t>19400.00</t>
        </is>
      </c>
      <c r="I38" t="inlineStr">
        <is>
          <t>14000.00</t>
        </is>
      </c>
      <c r="J38" t="inlineStr">
        <is>
          <t>12500.00</t>
        </is>
      </c>
      <c r="K38" t="inlineStr">
        <is>
          <t>16200.00</t>
        </is>
      </c>
      <c r="L38" t="inlineStr">
        <is>
          <t>520.74</t>
        </is>
      </c>
      <c r="M38" t="inlineStr">
        <is>
          <t>569.41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3246.88</t>
        </is>
      </c>
      <c r="G39" t="inlineStr">
        <is>
          <t>4201.21</t>
        </is>
      </c>
      <c r="H39" t="inlineStr">
        <is>
          <t>1369.54</t>
        </is>
      </c>
      <c r="I39" t="inlineStr">
        <is>
          <t>1436.23</t>
        </is>
      </c>
      <c r="J39" t="inlineStr">
        <is>
          <t>8684.20</t>
        </is>
      </c>
      <c r="K39" t="inlineStr">
        <is>
          <t>6465.80</t>
        </is>
      </c>
      <c r="L39" t="inlineStr">
        <is>
          <t>2.53</t>
        </is>
      </c>
      <c r="M39" t="inlineStr">
        <is>
          <t>2.19</t>
        </is>
      </c>
    </row>
    <row r="40">
      <c r="A40" t="inlineStr">
        <is>
          <t>合同负债</t>
        </is>
      </c>
      <c r="B40" t="inlineStr">
        <is>
          <t>11000.00</t>
        </is>
      </c>
      <c r="C40" t="inlineStr">
        <is>
          <t>21900.00</t>
        </is>
      </c>
      <c r="D40" t="inlineStr">
        <is>
          <t>2447.98</t>
        </is>
      </c>
      <c r="E40" t="inlineStr">
        <is>
          <t>4453.62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5629.46</t>
        </is>
      </c>
      <c r="C41" t="inlineStr">
        <is>
          <t>6058.24</t>
        </is>
      </c>
      <c r="D41" t="inlineStr">
        <is>
          <t>5663.27</t>
        </is>
      </c>
      <c r="E41" t="inlineStr">
        <is>
          <t>4820.26</t>
        </is>
      </c>
      <c r="F41" t="inlineStr">
        <is>
          <t>3140.98</t>
        </is>
      </c>
      <c r="G41" t="inlineStr">
        <is>
          <t>3496.43</t>
        </is>
      </c>
      <c r="H41" t="inlineStr">
        <is>
          <t>2439.77</t>
        </is>
      </c>
      <c r="I41" t="inlineStr">
        <is>
          <t>2757.17</t>
        </is>
      </c>
      <c r="J41" t="inlineStr">
        <is>
          <t>4073.96</t>
        </is>
      </c>
      <c r="K41" t="inlineStr">
        <is>
          <t>1978.32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应交税费</t>
        </is>
      </c>
      <c r="B42" t="inlineStr">
        <is>
          <t>16200.00</t>
        </is>
      </c>
      <c r="C42" t="inlineStr">
        <is>
          <t>19600.00</t>
        </is>
      </c>
      <c r="D42" t="inlineStr">
        <is>
          <t>13200.00</t>
        </is>
      </c>
      <c r="E42" t="inlineStr">
        <is>
          <t>7063.12</t>
        </is>
      </c>
      <c r="F42" t="inlineStr">
        <is>
          <t>6369.04</t>
        </is>
      </c>
      <c r="G42" t="inlineStr">
        <is>
          <t>5003.47</t>
        </is>
      </c>
      <c r="H42" t="inlineStr">
        <is>
          <t>4291.87</t>
        </is>
      </c>
      <c r="I42" t="inlineStr">
        <is>
          <t>9491.58</t>
        </is>
      </c>
      <c r="J42" t="inlineStr">
        <is>
          <t>5002.04</t>
        </is>
      </c>
      <c r="K42" t="inlineStr">
        <is>
          <t>6057.89</t>
        </is>
      </c>
      <c r="L42" t="inlineStr">
        <is>
          <t>265.47</t>
        </is>
      </c>
      <c r="M42" t="inlineStr">
        <is>
          <t>496.25</t>
        </is>
      </c>
    </row>
    <row r="43">
      <c r="A43" t="inlineStr">
        <is>
          <t>其他应付款合计</t>
        </is>
      </c>
      <c r="B43" t="inlineStr">
        <is>
          <t>8851.35</t>
        </is>
      </c>
      <c r="C43" t="inlineStr">
        <is>
          <t>9432.99</t>
        </is>
      </c>
      <c r="D43" t="inlineStr">
        <is>
          <t>3055.52</t>
        </is>
      </c>
      <c r="E43" t="inlineStr">
        <is>
          <t>3110.71</t>
        </is>
      </c>
      <c r="F43" t="inlineStr">
        <is>
          <t>2465.55</t>
        </is>
      </c>
      <c r="G43" t="inlineStr">
        <is>
          <t>12200.00</t>
        </is>
      </c>
      <c r="H43" t="inlineStr">
        <is>
          <t>2523.33</t>
        </is>
      </c>
      <c r="I43" t="inlineStr">
        <is>
          <t>2185.67</t>
        </is>
      </c>
      <c r="J43" t="inlineStr">
        <is>
          <t>2195.44</t>
        </is>
      </c>
      <c r="K43" t="inlineStr">
        <is>
          <t>1677.56</t>
        </is>
      </c>
      <c r="L43" t="inlineStr">
        <is>
          <t>216.31</t>
        </is>
      </c>
      <c r="M43" t="inlineStr">
        <is>
          <t>259.02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3.09</t>
        </is>
      </c>
      <c r="H44" t="inlineStr">
        <is>
          <t>13.59</t>
        </is>
      </c>
      <c r="I44" t="inlineStr">
        <is>
          <t>43.73</t>
        </is>
      </c>
      <c r="J44" t="inlineStr">
        <is>
          <t>46.32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应付股利</t>
        </is>
      </c>
      <c r="B45" t="inlineStr">
        <is>
          <t>219.60</t>
        </is>
      </c>
      <c r="C45" t="inlineStr">
        <is>
          <t>101.75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8631.75</t>
        </is>
      </c>
      <c r="C46" t="inlineStr">
        <is>
          <t>9331.24</t>
        </is>
      </c>
      <c r="D46" t="inlineStr">
        <is>
          <t>3055.52</t>
        </is>
      </c>
      <c r="E46" t="inlineStr">
        <is>
          <t>3110.71</t>
        </is>
      </c>
      <c r="F46" t="inlineStr">
        <is>
          <t>2465.55</t>
        </is>
      </c>
      <c r="G46" t="inlineStr">
        <is>
          <t>12200.00</t>
        </is>
      </c>
      <c r="H46" t="inlineStr">
        <is>
          <t>2509.74</t>
        </is>
      </c>
      <c r="I46" t="inlineStr">
        <is>
          <t>2141.94</t>
        </is>
      </c>
      <c r="J46" t="inlineStr">
        <is>
          <t>2149.12</t>
        </is>
      </c>
      <c r="K46" t="inlineStr">
        <is>
          <t>1677.56</t>
        </is>
      </c>
      <c r="L46" t="inlineStr">
        <is>
          <t>216.31</t>
        </is>
      </c>
      <c r="M46" t="inlineStr">
        <is>
          <t>259.02</t>
        </is>
      </c>
    </row>
    <row r="47">
      <c r="A47" t="inlineStr">
        <is>
          <t>一年内到期的非流动负债</t>
        </is>
      </c>
      <c r="B47" t="inlineStr">
        <is>
          <t>595.88</t>
        </is>
      </c>
      <c r="C47" t="inlineStr">
        <is>
          <t>713.01</t>
        </is>
      </c>
      <c r="D47" t="inlineStr">
        <is>
          <t>601.56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18600.00</t>
        </is>
      </c>
      <c r="C48" t="inlineStr">
        <is>
          <t>17700.00</t>
        </is>
      </c>
      <c r="D48" t="inlineStr">
        <is>
          <t>7647.01</t>
        </is>
      </c>
      <c r="E48" t="inlineStr">
        <is>
          <t>8413.09</t>
        </is>
      </c>
      <c r="F48" t="inlineStr">
        <is>
          <t>7239.36</t>
        </is>
      </c>
      <c r="G48" t="inlineStr">
        <is>
          <t>2274.75</t>
        </is>
      </c>
      <c r="H48" t="inlineStr">
        <is>
          <t>341.39</t>
        </is>
      </c>
      <c r="I48" t="inlineStr">
        <is>
          <t>695.41</t>
        </is>
      </c>
      <c r="J48" t="inlineStr">
        <is>
          <t>9003.59</t>
        </is>
      </c>
      <c r="K48" t="inlineStr">
        <is>
          <t>2029.47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199900.00</t>
        </is>
      </c>
      <c r="C49" t="inlineStr">
        <is>
          <t>168500.00</t>
        </is>
      </c>
      <c r="D49" t="inlineStr">
        <is>
          <t>86800.00</t>
        </is>
      </c>
      <c r="E49" t="inlineStr">
        <is>
          <t>65100.00</t>
        </is>
      </c>
      <c r="F49" t="inlineStr">
        <is>
          <t>49400.00</t>
        </is>
      </c>
      <c r="G49" t="inlineStr">
        <is>
          <t>44900.00</t>
        </is>
      </c>
      <c r="H49" t="inlineStr">
        <is>
          <t>48300.00</t>
        </is>
      </c>
      <c r="I49" t="inlineStr">
        <is>
          <t>84600.00</t>
        </is>
      </c>
      <c r="J49" t="inlineStr">
        <is>
          <t>81500.00</t>
        </is>
      </c>
      <c r="K49" t="inlineStr">
        <is>
          <t>34400.00</t>
        </is>
      </c>
      <c r="L49" t="inlineStr">
        <is>
          <t>1005.05</t>
        </is>
      </c>
      <c r="M49" t="inlineStr">
        <is>
          <t>1326.88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应付债券</t>
        </is>
      </c>
      <c r="B52" t="inlineStr">
        <is>
          <t>102000.00</t>
        </is>
      </c>
      <c r="C52" t="inlineStr">
        <is>
          <t>98400.00</t>
        </is>
      </c>
      <c r="D52" t="inlineStr">
        <is>
          <t>94700.00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3542.73</t>
        </is>
      </c>
      <c r="C53" t="inlineStr">
        <is>
          <t>1677.96</t>
        </is>
      </c>
      <c r="D53" t="inlineStr">
        <is>
          <t>2899.03</t>
        </is>
      </c>
      <c r="E53" t="inlineStr">
        <is>
          <t>1799.41</t>
        </is>
      </c>
      <c r="F53" t="inlineStr">
        <is>
          <t>6381.25</t>
        </is>
      </c>
      <c r="G53" t="inlineStr">
        <is>
          <t>5252.69</t>
        </is>
      </c>
      <c r="H53" t="inlineStr">
        <is>
          <t>5426.30</t>
        </is>
      </c>
      <c r="I53" t="inlineStr">
        <is>
          <t>819.92</t>
        </is>
      </c>
      <c r="J53" t="inlineStr">
        <is>
          <t>817.26</t>
        </is>
      </c>
      <c r="K53" t="inlineStr">
        <is>
          <t>895.91</t>
        </is>
      </c>
      <c r="L53" t="inlineStr">
        <is>
          <t>291.00</t>
        </is>
      </c>
      <c r="M53" t="inlineStr">
        <is>
          <t>--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106900.00</t>
        </is>
      </c>
      <c r="C55" t="inlineStr">
        <is>
          <t>100700.00</t>
        </is>
      </c>
      <c r="D55" t="inlineStr">
        <is>
          <t>98200.00</t>
        </is>
      </c>
      <c r="E55" t="inlineStr">
        <is>
          <t>1799.41</t>
        </is>
      </c>
      <c r="F55" t="inlineStr">
        <is>
          <t>6381.25</t>
        </is>
      </c>
      <c r="G55" t="inlineStr">
        <is>
          <t>5252.69</t>
        </is>
      </c>
      <c r="H55" t="inlineStr">
        <is>
          <t>5426.30</t>
        </is>
      </c>
      <c r="I55" t="inlineStr">
        <is>
          <t>819.92</t>
        </is>
      </c>
      <c r="J55" t="inlineStr">
        <is>
          <t>817.26</t>
        </is>
      </c>
      <c r="K55" t="inlineStr">
        <is>
          <t>895.91</t>
        </is>
      </c>
      <c r="L55" t="inlineStr">
        <is>
          <t>291.00</t>
        </is>
      </c>
      <c r="M55" t="inlineStr">
        <is>
          <t>--</t>
        </is>
      </c>
    </row>
    <row r="56">
      <c r="A56" t="inlineStr">
        <is>
          <t>负债合计</t>
        </is>
      </c>
      <c r="B56" t="inlineStr">
        <is>
          <t>306800.00</t>
        </is>
      </c>
      <c r="C56" t="inlineStr">
        <is>
          <t>269200.00</t>
        </is>
      </c>
      <c r="D56" t="inlineStr">
        <is>
          <t>184900.00</t>
        </is>
      </c>
      <c r="E56" t="inlineStr">
        <is>
          <t>66900.00</t>
        </is>
      </c>
      <c r="F56" t="inlineStr">
        <is>
          <t>55800.00</t>
        </is>
      </c>
      <c r="G56" t="inlineStr">
        <is>
          <t>50200.00</t>
        </is>
      </c>
      <c r="H56" t="inlineStr">
        <is>
          <t>53700.00</t>
        </is>
      </c>
      <c r="I56" t="inlineStr">
        <is>
          <t>85400.00</t>
        </is>
      </c>
      <c r="J56" t="inlineStr">
        <is>
          <t>82299.99</t>
        </is>
      </c>
      <c r="K56" t="inlineStr">
        <is>
          <t>35300.00</t>
        </is>
      </c>
      <c r="L56" t="inlineStr">
        <is>
          <t>1296.05</t>
        </is>
      </c>
      <c r="M56" t="inlineStr">
        <is>
          <t>1326.88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105000.00</t>
        </is>
      </c>
      <c r="C58" t="inlineStr">
        <is>
          <t>105000.00</t>
        </is>
      </c>
      <c r="D58" t="inlineStr">
        <is>
          <t>75000.00</t>
        </is>
      </c>
      <c r="E58" t="inlineStr">
        <is>
          <t>53600.00</t>
        </is>
      </c>
      <c r="F58" t="inlineStr">
        <is>
          <t>52000.00</t>
        </is>
      </c>
      <c r="G58" t="inlineStr">
        <is>
          <t>53200.00</t>
        </is>
      </c>
      <c r="H58" t="inlineStr">
        <is>
          <t>70000.00</t>
        </is>
      </c>
      <c r="I58" t="inlineStr">
        <is>
          <t>93100.01</t>
        </is>
      </c>
      <c r="J58" t="inlineStr">
        <is>
          <t>89600.00</t>
        </is>
      </c>
      <c r="K58" t="inlineStr">
        <is>
          <t>16000.00</t>
        </is>
      </c>
      <c r="L58" t="inlineStr">
        <is>
          <t>16000.00</t>
        </is>
      </c>
      <c r="M58" t="inlineStr">
        <is>
          <t>16000.00</t>
        </is>
      </c>
    </row>
    <row r="59">
      <c r="A59" t="inlineStr">
        <is>
          <t>资本公积</t>
        </is>
      </c>
      <c r="B59" t="inlineStr">
        <is>
          <t>174400.00</t>
        </is>
      </c>
      <c r="C59" t="inlineStr">
        <is>
          <t>174500.00</t>
        </is>
      </c>
      <c r="D59" t="inlineStr">
        <is>
          <t>196500.00</t>
        </is>
      </c>
      <c r="E59" t="inlineStr">
        <is>
          <t>217900.00</t>
        </is>
      </c>
      <c r="F59" t="inlineStr">
        <is>
          <t>120400.00</t>
        </is>
      </c>
      <c r="G59" t="inlineStr">
        <is>
          <t>128200.00</t>
        </is>
      </c>
      <c r="H59" t="inlineStr">
        <is>
          <t>94600.00</t>
        </is>
      </c>
      <c r="I59" t="inlineStr">
        <is>
          <t>71500.00</t>
        </is>
      </c>
      <c r="J59" t="inlineStr">
        <is>
          <t>--</t>
        </is>
      </c>
      <c r="K59" t="inlineStr">
        <is>
          <t>51200.00</t>
        </is>
      </c>
      <c r="L59" t="inlineStr">
        <is>
          <t>37700.00</t>
        </is>
      </c>
      <c r="M59" t="inlineStr">
        <is>
          <t>37700.00</t>
        </is>
      </c>
    </row>
    <row r="60">
      <c r="A60" t="inlineStr">
        <is>
          <t>减：库存股</t>
        </is>
      </c>
      <c r="B60" t="inlineStr">
        <is>
          <t>27400.00</t>
        </is>
      </c>
      <c r="C60" t="inlineStr">
        <is>
          <t>26700.00</t>
        </is>
      </c>
      <c r="D60" t="inlineStr">
        <is>
          <t>1291.32</t>
        </is>
      </c>
      <c r="E60" t="inlineStr">
        <is>
          <t>1291.32</t>
        </is>
      </c>
      <c r="F60" t="inlineStr">
        <is>
          <t>1291.32</t>
        </is>
      </c>
      <c r="G60" t="inlineStr">
        <is>
          <t>9014.70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35200.00</t>
        </is>
      </c>
      <c r="C61" t="inlineStr">
        <is>
          <t>25400.00</t>
        </is>
      </c>
      <c r="D61" t="inlineStr">
        <is>
          <t>23600.00</t>
        </is>
      </c>
      <c r="E61" t="inlineStr">
        <is>
          <t>20300.00</t>
        </is>
      </c>
      <c r="F61" t="inlineStr">
        <is>
          <t>12500.00</t>
        </is>
      </c>
      <c r="G61" t="inlineStr">
        <is>
          <t>11600.00</t>
        </is>
      </c>
      <c r="H61" t="inlineStr">
        <is>
          <t>11300.00</t>
        </is>
      </c>
      <c r="I61" t="inlineStr">
        <is>
          <t>10900.00</t>
        </is>
      </c>
      <c r="J61" t="inlineStr">
        <is>
          <t>10500.00</t>
        </is>
      </c>
      <c r="K61" t="inlineStr">
        <is>
          <t>6098.35</t>
        </is>
      </c>
      <c r="L61" t="inlineStr">
        <is>
          <t>3795.01</t>
        </is>
      </c>
      <c r="M61" t="inlineStr">
        <is>
          <t>3166.93</t>
        </is>
      </c>
    </row>
    <row r="62">
      <c r="A62" t="inlineStr">
        <is>
          <t>未分配利润</t>
        </is>
      </c>
      <c r="B62" t="inlineStr">
        <is>
          <t>99700.00</t>
        </is>
      </c>
      <c r="C62" t="inlineStr">
        <is>
          <t>80600.01</t>
        </is>
      </c>
      <c r="D62" t="inlineStr">
        <is>
          <t>67700.00</t>
        </is>
      </c>
      <c r="E62" t="inlineStr">
        <is>
          <t>31100.00</t>
        </is>
      </c>
      <c r="F62" t="inlineStr">
        <is>
          <t>16500.00</t>
        </is>
      </c>
      <c r="G62" t="inlineStr">
        <is>
          <t>8153.67</t>
        </is>
      </c>
      <c r="H62" t="inlineStr">
        <is>
          <t>2296.48</t>
        </is>
      </c>
      <c r="I62" t="inlineStr">
        <is>
          <t>-15500.00</t>
        </is>
      </c>
      <c r="J62" t="inlineStr">
        <is>
          <t>-441.13</t>
        </is>
      </c>
      <c r="K62" t="inlineStr">
        <is>
          <t>22100.00</t>
        </is>
      </c>
      <c r="L62" t="inlineStr">
        <is>
          <t>6505.41</t>
        </is>
      </c>
      <c r="M62" t="inlineStr">
        <is>
          <t>6945.91</t>
        </is>
      </c>
    </row>
    <row r="63">
      <c r="A63" t="inlineStr">
        <is>
          <t>归属于母公司所有者权益合计</t>
        </is>
      </c>
      <c r="B63" t="inlineStr">
        <is>
          <t>404400.00</t>
        </is>
      </c>
      <c r="C63" t="inlineStr">
        <is>
          <t>376400.00</t>
        </is>
      </c>
      <c r="D63" t="inlineStr">
        <is>
          <t>379100.00</t>
        </is>
      </c>
      <c r="E63" t="inlineStr">
        <is>
          <t>321600.00</t>
        </is>
      </c>
      <c r="F63" t="inlineStr">
        <is>
          <t>200100.00</t>
        </is>
      </c>
      <c r="G63" t="inlineStr">
        <is>
          <t>192100.00</t>
        </is>
      </c>
      <c r="H63" t="inlineStr">
        <is>
          <t>178200.00</t>
        </is>
      </c>
      <c r="I63" t="inlineStr">
        <is>
          <t>160000.00</t>
        </is>
      </c>
      <c r="J63" t="inlineStr">
        <is>
          <t>99600.00</t>
        </is>
      </c>
      <c r="K63" t="inlineStr">
        <is>
          <t>95400.00</t>
        </is>
      </c>
      <c r="L63" t="inlineStr">
        <is>
          <t>64000.00</t>
        </is>
      </c>
      <c r="M63" t="inlineStr">
        <is>
          <t>63800.00</t>
        </is>
      </c>
    </row>
    <row r="64">
      <c r="A64" t="inlineStr">
        <is>
          <t>少数股东权益</t>
        </is>
      </c>
      <c r="B64" t="inlineStr">
        <is>
          <t>-44.00</t>
        </is>
      </c>
      <c r="C64" t="inlineStr">
        <is>
          <t>227.67</t>
        </is>
      </c>
      <c r="D64" t="inlineStr">
        <is>
          <t>46.34</t>
        </is>
      </c>
      <c r="E64" t="inlineStr">
        <is>
          <t>205.22</t>
        </is>
      </c>
      <c r="F64" t="inlineStr">
        <is>
          <t>207.21</t>
        </is>
      </c>
      <c r="G64" t="inlineStr">
        <is>
          <t>219.36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404400.00</t>
        </is>
      </c>
      <c r="C65" t="inlineStr">
        <is>
          <t>376600.00</t>
        </is>
      </c>
      <c r="D65" t="inlineStr">
        <is>
          <t>379100.00</t>
        </is>
      </c>
      <c r="E65" t="inlineStr">
        <is>
          <t>321800.00</t>
        </is>
      </c>
      <c r="F65" t="inlineStr">
        <is>
          <t>200300.00</t>
        </is>
      </c>
      <c r="G65" t="inlineStr">
        <is>
          <t>192300.00</t>
        </is>
      </c>
      <c r="H65" t="inlineStr">
        <is>
          <t>178200.00</t>
        </is>
      </c>
      <c r="I65" t="inlineStr">
        <is>
          <t>160000.00</t>
        </is>
      </c>
      <c r="J65" t="inlineStr">
        <is>
          <t>99600.00</t>
        </is>
      </c>
      <c r="K65" t="inlineStr">
        <is>
          <t>95400.00</t>
        </is>
      </c>
      <c r="L65" t="inlineStr">
        <is>
          <t>64000.00</t>
        </is>
      </c>
      <c r="M65" t="inlineStr">
        <is>
          <t>63800.00</t>
        </is>
      </c>
    </row>
    <row r="66">
      <c r="A66" t="inlineStr">
        <is>
          <t>负债和所有者权益（或股东权益）合计</t>
        </is>
      </c>
      <c r="B66" t="inlineStr">
        <is>
          <t>711100.00</t>
        </is>
      </c>
      <c r="C66" t="inlineStr">
        <is>
          <t>645800.00</t>
        </is>
      </c>
      <c r="D66" t="inlineStr">
        <is>
          <t>564000.00</t>
        </is>
      </c>
      <c r="E66" t="inlineStr">
        <is>
          <t>388700.00</t>
        </is>
      </c>
      <c r="F66" t="inlineStr">
        <is>
          <t>256200.00</t>
        </is>
      </c>
      <c r="G66" t="inlineStr">
        <is>
          <t>242500.00</t>
        </is>
      </c>
      <c r="H66" t="inlineStr">
        <is>
          <t>232000.00</t>
        </is>
      </c>
      <c r="I66" t="inlineStr">
        <is>
          <t>245300.00</t>
        </is>
      </c>
      <c r="J66" t="inlineStr">
        <is>
          <t>181900.00</t>
        </is>
      </c>
      <c r="K66" t="inlineStr">
        <is>
          <t>130700.00</t>
        </is>
      </c>
      <c r="L66" t="inlineStr">
        <is>
          <t>65300.00</t>
        </is>
      </c>
      <c r="M66" t="inlineStr">
        <is>
          <t>65100.00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40000.00</t>
        </is>
      </c>
      <c r="C3" t="inlineStr">
        <is>
          <t>80700.00</t>
        </is>
      </c>
      <c r="D3" t="inlineStr">
        <is>
          <t>52100.00</t>
        </is>
      </c>
      <c r="E3" t="inlineStr">
        <is>
          <t>66400.00</t>
        </is>
      </c>
      <c r="F3" t="inlineStr">
        <is>
          <t>53500.00</t>
        </is>
      </c>
      <c r="G3" t="inlineStr">
        <is>
          <t>30000.00</t>
        </is>
      </c>
      <c r="H3" t="inlineStr">
        <is>
          <t>12400.00</t>
        </is>
      </c>
      <c r="I3" t="inlineStr">
        <is>
          <t>18300.00</t>
        </is>
      </c>
      <c r="J3" t="inlineStr">
        <is>
          <t>-14700.00</t>
        </is>
      </c>
      <c r="K3" t="inlineStr">
        <is>
          <t>50000.00</t>
        </is>
      </c>
      <c r="L3" t="inlineStr">
        <is>
          <t>28700.00</t>
        </is>
      </c>
      <c r="M3" t="inlineStr">
        <is>
          <t>4187.58</t>
        </is>
      </c>
      <c r="N3" t="inlineStr">
        <is>
          <t>7698.76</t>
        </is>
      </c>
    </row>
    <row r="4">
      <c r="A4" t="inlineStr">
        <is>
          <t>*营业总收入</t>
        </is>
      </c>
      <c r="B4" t="inlineStr">
        <is>
          <t>162800.00</t>
        </is>
      </c>
      <c r="C4" t="inlineStr">
        <is>
          <t>326400.00</t>
        </is>
      </c>
      <c r="D4" t="inlineStr">
        <is>
          <t>259300.00</t>
        </is>
      </c>
      <c r="E4" t="inlineStr">
        <is>
          <t>259400.00</t>
        </is>
      </c>
      <c r="F4" t="inlineStr">
        <is>
          <t>192700.00</t>
        </is>
      </c>
      <c r="G4" t="inlineStr">
        <is>
          <t>146800.00</t>
        </is>
      </c>
      <c r="H4" t="inlineStr">
        <is>
          <t>123000.00</t>
        </is>
      </c>
      <c r="I4" t="inlineStr">
        <is>
          <t>117200.00</t>
        </is>
      </c>
      <c r="J4" t="inlineStr">
        <is>
          <t>92500.00</t>
        </is>
      </c>
      <c r="K4" t="inlineStr">
        <is>
          <t>235100.00</t>
        </is>
      </c>
      <c r="L4" t="inlineStr">
        <is>
          <t>113400.00</t>
        </is>
      </c>
      <c r="M4" t="inlineStr">
        <is>
          <t>12800.00</t>
        </is>
      </c>
      <c r="N4" t="inlineStr">
        <is>
          <t>16400.00</t>
        </is>
      </c>
    </row>
    <row r="5">
      <c r="A5" t="inlineStr">
        <is>
          <t>*营业总成本</t>
        </is>
      </c>
      <c r="B5" t="inlineStr">
        <is>
          <t>113500.00</t>
        </is>
      </c>
      <c r="C5" t="inlineStr">
        <is>
          <t>227600.00</t>
        </is>
      </c>
      <c r="D5" t="inlineStr">
        <is>
          <t>198800.00</t>
        </is>
      </c>
      <c r="E5" t="inlineStr">
        <is>
          <t>180000.00</t>
        </is>
      </c>
      <c r="F5" t="inlineStr">
        <is>
          <t>135000.00</t>
        </is>
      </c>
      <c r="G5" t="inlineStr">
        <is>
          <t>111600.00</t>
        </is>
      </c>
      <c r="H5" t="inlineStr">
        <is>
          <t>110600.00</t>
        </is>
      </c>
      <c r="I5" t="inlineStr">
        <is>
          <t>96200.00</t>
        </is>
      </c>
      <c r="J5" t="inlineStr">
        <is>
          <t>119800.00</t>
        </is>
      </c>
      <c r="K5" t="inlineStr">
        <is>
          <t>173000.00</t>
        </is>
      </c>
      <c r="L5" t="inlineStr">
        <is>
          <t>77100.00</t>
        </is>
      </c>
      <c r="M5" t="inlineStr">
        <is>
          <t>8344.99</t>
        </is>
      </c>
      <c r="N5" t="inlineStr">
        <is>
          <t>8002.68</t>
        </is>
      </c>
    </row>
    <row r="6">
      <c r="A6" t="inlineStr">
        <is>
          <t>*归属于母公司所有者的净利润</t>
        </is>
      </c>
      <c r="B6" t="inlineStr">
        <is>
          <t>40200.00</t>
        </is>
      </c>
      <c r="C6" t="inlineStr">
        <is>
          <t>80900.00</t>
        </is>
      </c>
      <c r="D6" t="inlineStr">
        <is>
          <t>52100.00</t>
        </is>
      </c>
      <c r="E6" t="inlineStr">
        <is>
          <t>66600.00</t>
        </is>
      </c>
      <c r="F6" t="inlineStr">
        <is>
          <t>53600.00</t>
        </is>
      </c>
      <c r="G6" t="inlineStr">
        <is>
          <t>30000.00</t>
        </is>
      </c>
      <c r="H6" t="inlineStr">
        <is>
          <t>12400.00</t>
        </is>
      </c>
      <c r="I6" t="inlineStr">
        <is>
          <t>18300.00</t>
        </is>
      </c>
      <c r="J6" t="inlineStr">
        <is>
          <t>-14700.00</t>
        </is>
      </c>
      <c r="K6" t="inlineStr">
        <is>
          <t>50000.00</t>
        </is>
      </c>
      <c r="L6" t="inlineStr">
        <is>
          <t>28700.00</t>
        </is>
      </c>
      <c r="M6" t="inlineStr">
        <is>
          <t>4187.58</t>
        </is>
      </c>
      <c r="N6" t="inlineStr">
        <is>
          <t>7698.76</t>
        </is>
      </c>
    </row>
    <row r="7">
      <c r="A7" t="inlineStr">
        <is>
          <t>*扣除非经常性损益后的净利润</t>
        </is>
      </c>
      <c r="B7" t="inlineStr">
        <is>
          <t>39200.00</t>
        </is>
      </c>
      <c r="C7" t="inlineStr">
        <is>
          <t>77900.00</t>
        </is>
      </c>
      <c r="D7" t="inlineStr">
        <is>
          <t>48600.00</t>
        </is>
      </c>
      <c r="E7" t="inlineStr">
        <is>
          <t>63000.00</t>
        </is>
      </c>
      <c r="F7" t="inlineStr">
        <is>
          <t>46100.00</t>
        </is>
      </c>
      <c r="G7" t="inlineStr">
        <is>
          <t>27900.00</t>
        </is>
      </c>
      <c r="H7" t="inlineStr">
        <is>
          <t>8662.12</t>
        </is>
      </c>
      <c r="I7" t="inlineStr">
        <is>
          <t>16500.00</t>
        </is>
      </c>
      <c r="J7" t="inlineStr">
        <is>
          <t>-19600.00</t>
        </is>
      </c>
      <c r="K7" t="inlineStr">
        <is>
          <t>-8839.37</t>
        </is>
      </c>
      <c r="L7" t="inlineStr">
        <is>
          <t>5507.80</t>
        </is>
      </c>
      <c r="M7" t="inlineStr">
        <is>
          <t>3885.19</t>
        </is>
      </c>
      <c r="N7" t="inlineStr">
        <is>
          <t>7288.97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162800.00</t>
        </is>
      </c>
      <c r="C9" t="inlineStr">
        <is>
          <t>326400.00</t>
        </is>
      </c>
      <c r="D9" t="inlineStr">
        <is>
          <t>259300.00</t>
        </is>
      </c>
      <c r="E9" t="inlineStr">
        <is>
          <t>259400.00</t>
        </is>
      </c>
      <c r="F9" t="inlineStr">
        <is>
          <t>192700.00</t>
        </is>
      </c>
      <c r="G9" t="inlineStr">
        <is>
          <t>146800.00</t>
        </is>
      </c>
      <c r="H9" t="inlineStr">
        <is>
          <t>123000.00</t>
        </is>
      </c>
      <c r="I9" t="inlineStr">
        <is>
          <t>117200.00</t>
        </is>
      </c>
      <c r="J9" t="inlineStr">
        <is>
          <t>92500.00</t>
        </is>
      </c>
      <c r="K9" t="inlineStr">
        <is>
          <t>235100.00</t>
        </is>
      </c>
      <c r="L9" t="inlineStr">
        <is>
          <t>113400.00</t>
        </is>
      </c>
      <c r="M9" t="inlineStr">
        <is>
          <t>12800.00</t>
        </is>
      </c>
      <c r="N9" t="inlineStr">
        <is>
          <t>16400.00</t>
        </is>
      </c>
    </row>
    <row r="10">
      <c r="A10" t="inlineStr">
        <is>
          <t>其中：营业收入</t>
        </is>
      </c>
      <c r="B10" t="inlineStr">
        <is>
          <t>162800.00</t>
        </is>
      </c>
      <c r="C10" t="inlineStr">
        <is>
          <t>326400.00</t>
        </is>
      </c>
      <c r="D10" t="inlineStr">
        <is>
          <t>259300.00</t>
        </is>
      </c>
      <c r="E10" t="inlineStr">
        <is>
          <t>259400.00</t>
        </is>
      </c>
      <c r="F10" t="inlineStr">
        <is>
          <t>192700.00</t>
        </is>
      </c>
      <c r="G10" t="inlineStr">
        <is>
          <t>146800.00</t>
        </is>
      </c>
      <c r="H10" t="inlineStr">
        <is>
          <t>123000.00</t>
        </is>
      </c>
      <c r="I10" t="inlineStr">
        <is>
          <t>117200.00</t>
        </is>
      </c>
      <c r="J10" t="inlineStr">
        <is>
          <t>92500.00</t>
        </is>
      </c>
      <c r="K10" t="inlineStr">
        <is>
          <t>235100.00</t>
        </is>
      </c>
      <c r="L10" t="inlineStr">
        <is>
          <t>113400.00</t>
        </is>
      </c>
      <c r="M10" t="inlineStr">
        <is>
          <t>12800.00</t>
        </is>
      </c>
      <c r="N10" t="inlineStr">
        <is>
          <t>16400.00</t>
        </is>
      </c>
    </row>
    <row r="11">
      <c r="A11" t="inlineStr">
        <is>
          <t>二、营业总成本</t>
        </is>
      </c>
      <c r="B11" t="inlineStr">
        <is>
          <t>113500.00</t>
        </is>
      </c>
      <c r="C11" t="inlineStr">
        <is>
          <t>227600.00</t>
        </is>
      </c>
      <c r="D11" t="inlineStr">
        <is>
          <t>198800.00</t>
        </is>
      </c>
      <c r="E11" t="inlineStr">
        <is>
          <t>180000.00</t>
        </is>
      </c>
      <c r="F11" t="inlineStr">
        <is>
          <t>135000.00</t>
        </is>
      </c>
      <c r="G11" t="inlineStr">
        <is>
          <t>111600.00</t>
        </is>
      </c>
      <c r="H11" t="inlineStr">
        <is>
          <t>110600.00</t>
        </is>
      </c>
      <c r="I11" t="inlineStr">
        <is>
          <t>96200.00</t>
        </is>
      </c>
      <c r="J11" t="inlineStr">
        <is>
          <t>119800.00</t>
        </is>
      </c>
      <c r="K11" t="inlineStr">
        <is>
          <t>173000.00</t>
        </is>
      </c>
      <c r="L11" t="inlineStr">
        <is>
          <t>77100.00</t>
        </is>
      </c>
      <c r="M11" t="inlineStr">
        <is>
          <t>8344.99</t>
        </is>
      </c>
      <c r="N11" t="inlineStr">
        <is>
          <t>8002.68</t>
        </is>
      </c>
    </row>
    <row r="12">
      <c r="A12" t="inlineStr">
        <is>
          <t>其中：营业成本</t>
        </is>
      </c>
      <c r="B12" t="inlineStr">
        <is>
          <t>48700.00</t>
        </is>
      </c>
      <c r="C12" t="inlineStr">
        <is>
          <t>108700.00</t>
        </is>
      </c>
      <c r="D12" t="inlineStr">
        <is>
          <t>93900.00</t>
        </is>
      </c>
      <c r="E12" t="inlineStr">
        <is>
          <t>89700.00</t>
        </is>
      </c>
      <c r="F12" t="inlineStr">
        <is>
          <t>66500.00</t>
        </is>
      </c>
      <c r="G12" t="inlineStr">
        <is>
          <t>46600.00</t>
        </is>
      </c>
      <c r="H12" t="inlineStr">
        <is>
          <t>38500.00</t>
        </is>
      </c>
      <c r="I12" t="inlineStr">
        <is>
          <t>34000.00</t>
        </is>
      </c>
      <c r="J12" t="inlineStr">
        <is>
          <t>25200.00</t>
        </is>
      </c>
      <c r="K12" t="inlineStr">
        <is>
          <t>55600.00</t>
        </is>
      </c>
      <c r="L12" t="inlineStr">
        <is>
          <t>28200.00</t>
        </is>
      </c>
      <c r="M12" t="inlineStr">
        <is>
          <t>3584.06</t>
        </is>
      </c>
      <c r="N12" t="inlineStr">
        <is>
          <t>4114.38</t>
        </is>
      </c>
    </row>
    <row r="13">
      <c r="A13" t="inlineStr">
        <is>
          <t>营业税金及附加</t>
        </is>
      </c>
      <c r="B13" t="inlineStr">
        <is>
          <t>9009.60</t>
        </is>
      </c>
      <c r="C13" t="inlineStr">
        <is>
          <t>17700.00</t>
        </is>
      </c>
      <c r="D13" t="inlineStr">
        <is>
          <t>16200.00</t>
        </is>
      </c>
      <c r="E13" t="inlineStr">
        <is>
          <t>14500.00</t>
        </is>
      </c>
      <c r="F13" t="inlineStr">
        <is>
          <t>10000.00</t>
        </is>
      </c>
      <c r="G13" t="inlineStr">
        <is>
          <t>7215.54</t>
        </is>
      </c>
      <c r="H13" t="inlineStr">
        <is>
          <t>5723.48</t>
        </is>
      </c>
      <c r="I13" t="inlineStr">
        <is>
          <t>5192.63</t>
        </is>
      </c>
      <c r="J13" t="inlineStr">
        <is>
          <t>4773.13</t>
        </is>
      </c>
      <c r="K13" t="inlineStr">
        <is>
          <t>11900.00</t>
        </is>
      </c>
      <c r="L13" t="inlineStr">
        <is>
          <t>5191.41</t>
        </is>
      </c>
      <c r="M13" t="inlineStr">
        <is>
          <t>84.80</t>
        </is>
      </c>
      <c r="N13" t="inlineStr">
        <is>
          <t>113.86</t>
        </is>
      </c>
    </row>
    <row r="14">
      <c r="A14" t="inlineStr">
        <is>
          <t>销售费用</t>
        </is>
      </c>
      <c r="B14" t="inlineStr">
        <is>
          <t>39700.00</t>
        </is>
      </c>
      <c r="C14" t="inlineStr">
        <is>
          <t>70800.00</t>
        </is>
      </c>
      <c r="D14" t="inlineStr">
        <is>
          <t>62600.00</t>
        </is>
      </c>
      <c r="E14" t="inlineStr">
        <is>
          <t>56700.00</t>
        </is>
      </c>
      <c r="F14" t="inlineStr">
        <is>
          <t>42800.00</t>
        </is>
      </c>
      <c r="G14" t="inlineStr">
        <is>
          <t>42900.00</t>
        </is>
      </c>
      <c r="H14" t="inlineStr">
        <is>
          <t>43200.00</t>
        </is>
      </c>
      <c r="I14" t="inlineStr">
        <is>
          <t>43700.00</t>
        </is>
      </c>
      <c r="J14" t="inlineStr">
        <is>
          <t>74100.00</t>
        </is>
      </c>
      <c r="K14" t="inlineStr">
        <is>
          <t>92200.00</t>
        </is>
      </c>
      <c r="L14" t="inlineStr">
        <is>
          <t>36900.00</t>
        </is>
      </c>
      <c r="M14" t="inlineStr">
        <is>
          <t>1593.27</t>
        </is>
      </c>
      <c r="N14" t="inlineStr">
        <is>
          <t>1286.81</t>
        </is>
      </c>
    </row>
    <row r="15">
      <c r="A15" t="inlineStr">
        <is>
          <t>管理费用</t>
        </is>
      </c>
      <c r="B15" t="inlineStr">
        <is>
          <t>10000.00</t>
        </is>
      </c>
      <c r="C15" t="inlineStr">
        <is>
          <t>19300.00</t>
        </is>
      </c>
      <c r="D15" t="inlineStr">
        <is>
          <t>17300.00</t>
        </is>
      </c>
      <c r="E15" t="inlineStr">
        <is>
          <t>13600.00</t>
        </is>
      </c>
      <c r="F15" t="inlineStr">
        <is>
          <t>10100.00</t>
        </is>
      </c>
      <c r="G15" t="inlineStr">
        <is>
          <t>8975.48</t>
        </is>
      </c>
      <c r="H15" t="inlineStr">
        <is>
          <t>17000.00</t>
        </is>
      </c>
      <c r="I15" t="inlineStr">
        <is>
          <t>7645.29</t>
        </is>
      </c>
      <c r="J15" t="inlineStr">
        <is>
          <t>13600.00</t>
        </is>
      </c>
      <c r="K15" t="inlineStr">
        <is>
          <t>15000.00</t>
        </is>
      </c>
      <c r="L15" t="inlineStr">
        <is>
          <t>7856.14</t>
        </is>
      </c>
      <c r="M15" t="inlineStr">
        <is>
          <t>4337.62</t>
        </is>
      </c>
      <c r="N15" t="inlineStr">
        <is>
          <t>3805.25</t>
        </is>
      </c>
    </row>
    <row r="16">
      <c r="A16" t="inlineStr">
        <is>
          <t>研发费用</t>
        </is>
      </c>
      <c r="B16" t="inlineStr">
        <is>
          <t>4518.62</t>
        </is>
      </c>
      <c r="C16" t="inlineStr">
        <is>
          <t>10600.00</t>
        </is>
      </c>
      <c r="D16" t="inlineStr">
        <is>
          <t>8609.91</t>
        </is>
      </c>
      <c r="E16" t="inlineStr">
        <is>
          <t>7311.43</t>
        </is>
      </c>
      <c r="F16" t="inlineStr">
        <is>
          <t>6382.95</t>
        </is>
      </c>
      <c r="G16" t="inlineStr">
        <is>
          <t>6374.27</t>
        </is>
      </c>
      <c r="H16" t="inlineStr">
        <is>
          <t>6287.96</t>
        </is>
      </c>
      <c r="I16" t="inlineStr">
        <is>
          <t>5144.26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1294.26</t>
        </is>
      </c>
      <c r="C17" t="inlineStr">
        <is>
          <t>248.66</t>
        </is>
      </c>
      <c r="D17" t="inlineStr">
        <is>
          <t>102.89</t>
        </is>
      </c>
      <c r="E17" t="inlineStr">
        <is>
          <t>-2044.32</t>
        </is>
      </c>
      <c r="F17" t="inlineStr">
        <is>
          <t>-788.44</t>
        </is>
      </c>
      <c r="G17" t="inlineStr">
        <is>
          <t>-545.51</t>
        </is>
      </c>
      <c r="H17" t="inlineStr">
        <is>
          <t>-418.55</t>
        </is>
      </c>
      <c r="I17" t="inlineStr">
        <is>
          <t>421.59</t>
        </is>
      </c>
      <c r="J17" t="inlineStr">
        <is>
          <t>2138.71</t>
        </is>
      </c>
      <c r="K17" t="inlineStr">
        <is>
          <t>-1755.33</t>
        </is>
      </c>
      <c r="L17" t="inlineStr">
        <is>
          <t>-1059.73</t>
        </is>
      </c>
      <c r="M17" t="inlineStr">
        <is>
          <t>-1235.51</t>
        </is>
      </c>
      <c r="N17" t="inlineStr">
        <is>
          <t>-1326.94</t>
        </is>
      </c>
    </row>
    <row r="18">
      <c r="A18" t="inlineStr">
        <is>
          <t>其中：利息费用</t>
        </is>
      </c>
      <c r="B18" t="inlineStr">
        <is>
          <t>3133.84</t>
        </is>
      </c>
      <c r="C18" t="inlineStr">
        <is>
          <t>6204.55</t>
        </is>
      </c>
      <c r="D18" t="inlineStr">
        <is>
          <t>4399.55</t>
        </is>
      </c>
      <c r="E18" t="inlineStr">
        <is>
          <t>1104.30</t>
        </is>
      </c>
      <c r="F18" t="inlineStr">
        <is>
          <t>232.07</t>
        </is>
      </c>
      <c r="G18" t="inlineStr">
        <is>
          <t>6.12</t>
        </is>
      </c>
      <c r="H18" t="inlineStr">
        <is>
          <t>256.70</t>
        </is>
      </c>
      <c r="I18" t="inlineStr">
        <is>
          <t>994.84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1960.52</t>
        </is>
      </c>
      <c r="C19" t="inlineStr">
        <is>
          <t>6029.76</t>
        </is>
      </c>
      <c r="D19" t="inlineStr">
        <is>
          <t>4166.74</t>
        </is>
      </c>
      <c r="E19" t="inlineStr">
        <is>
          <t>3212.53</t>
        </is>
      </c>
      <c r="F19" t="inlineStr">
        <is>
          <t>1141.60</t>
        </is>
      </c>
      <c r="G19" t="inlineStr">
        <is>
          <t>567.15</t>
        </is>
      </c>
      <c r="H19" t="inlineStr">
        <is>
          <t>687.67</t>
        </is>
      </c>
      <c r="I19" t="inlineStr">
        <is>
          <t>567.61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238.72</t>
        </is>
      </c>
      <c r="I20" t="inlineStr">
        <is>
          <t>107.65</t>
        </is>
      </c>
      <c r="J20" t="inlineStr">
        <is>
          <t>-22.64</t>
        </is>
      </c>
      <c r="K20" t="inlineStr">
        <is>
          <t>87.26</t>
        </is>
      </c>
      <c r="L20" t="inlineStr">
        <is>
          <t>9.19</t>
        </is>
      </c>
      <c r="M20" t="inlineStr">
        <is>
          <t>-19.25</t>
        </is>
      </c>
      <c r="N20" t="inlineStr">
        <is>
          <t>9.31</t>
        </is>
      </c>
    </row>
    <row r="21">
      <c r="A21" t="inlineStr">
        <is>
          <t>信用减值损失</t>
        </is>
      </c>
      <c r="B21" t="inlineStr">
        <is>
          <t>171.80</t>
        </is>
      </c>
      <c r="C21" t="inlineStr">
        <is>
          <t>276.18</t>
        </is>
      </c>
      <c r="D21" t="inlineStr">
        <is>
          <t>33.39</t>
        </is>
      </c>
      <c r="E21" t="inlineStr">
        <is>
          <t>174.11</t>
        </is>
      </c>
      <c r="F21" t="inlineStr">
        <is>
          <t>39.62</t>
        </is>
      </c>
      <c r="G21" t="inlineStr">
        <is>
          <t>98.18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67.96</t>
        </is>
      </c>
      <c r="C23" t="inlineStr">
        <is>
          <t>2.52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-5.94</t>
        </is>
      </c>
      <c r="C24" t="inlineStr">
        <is>
          <t>40.28</t>
        </is>
      </c>
      <c r="D24" t="inlineStr">
        <is>
          <t>-15.89</t>
        </is>
      </c>
      <c r="E24" t="inlineStr">
        <is>
          <t>--</t>
        </is>
      </c>
      <c r="F24" t="inlineStr">
        <is>
          <t>-3.89</t>
        </is>
      </c>
      <c r="G24" t="inlineStr">
        <is>
          <t>-6.79</t>
        </is>
      </c>
      <c r="H24" t="inlineStr">
        <is>
          <t>--</t>
        </is>
      </c>
      <c r="I24" t="inlineStr">
        <is>
          <t>35.52</t>
        </is>
      </c>
      <c r="J24" t="inlineStr">
        <is>
          <t>-5.82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1323.73</t>
        </is>
      </c>
      <c r="C25" t="inlineStr">
        <is>
          <t>3628.25</t>
        </is>
      </c>
      <c r="D25" t="inlineStr">
        <is>
          <t>4525.27</t>
        </is>
      </c>
      <c r="E25" t="inlineStr">
        <is>
          <t>4382.97</t>
        </is>
      </c>
      <c r="F25" t="inlineStr">
        <is>
          <t>9551.74</t>
        </is>
      </c>
      <c r="G25" t="inlineStr">
        <is>
          <t>3932.67</t>
        </is>
      </c>
      <c r="H25" t="inlineStr">
        <is>
          <t>4215.70</t>
        </is>
      </c>
      <c r="I25" t="inlineStr">
        <is>
          <t>2493.73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50800.00</t>
        </is>
      </c>
      <c r="C26" t="inlineStr">
        <is>
          <t>102500.00</t>
        </is>
      </c>
      <c r="D26" t="inlineStr">
        <is>
          <t>65100.00</t>
        </is>
      </c>
      <c r="E26" t="inlineStr">
        <is>
          <t>83800.00</t>
        </is>
      </c>
      <c r="F26" t="inlineStr">
        <is>
          <t>67200.00</t>
        </is>
      </c>
      <c r="G26" t="inlineStr">
        <is>
          <t>39100.00</t>
        </is>
      </c>
      <c r="H26" t="inlineStr">
        <is>
          <t>16600.00</t>
        </is>
      </c>
      <c r="I26" t="inlineStr">
        <is>
          <t>23500.00</t>
        </is>
      </c>
      <c r="J26" t="inlineStr">
        <is>
          <t>-27200.00</t>
        </is>
      </c>
      <c r="K26" t="inlineStr">
        <is>
          <t>62100.00</t>
        </is>
      </c>
      <c r="L26" t="inlineStr">
        <is>
          <t>36300.00</t>
        </is>
      </c>
      <c r="M26" t="inlineStr">
        <is>
          <t>4500.13</t>
        </is>
      </c>
      <c r="N26" t="inlineStr">
        <is>
          <t>8418.64</t>
        </is>
      </c>
    </row>
    <row r="27">
      <c r="A27" t="inlineStr">
        <is>
          <t>加：营业外收入</t>
        </is>
      </c>
      <c r="B27" t="inlineStr">
        <is>
          <t>75.45</t>
        </is>
      </c>
      <c r="C27" t="inlineStr">
        <is>
          <t>381.66</t>
        </is>
      </c>
      <c r="D27" t="inlineStr">
        <is>
          <t>111.71</t>
        </is>
      </c>
      <c r="E27" t="inlineStr">
        <is>
          <t>466.03</t>
        </is>
      </c>
      <c r="F27" t="inlineStr">
        <is>
          <t>334.77</t>
        </is>
      </c>
      <c r="G27" t="inlineStr">
        <is>
          <t>179.55</t>
        </is>
      </c>
      <c r="H27" t="inlineStr">
        <is>
          <t>689.83</t>
        </is>
      </c>
      <c r="I27" t="inlineStr">
        <is>
          <t>180.60</t>
        </is>
      </c>
      <c r="J27" t="inlineStr">
        <is>
          <t>6502.12</t>
        </is>
      </c>
      <c r="K27" t="inlineStr">
        <is>
          <t>3844.11</t>
        </is>
      </c>
      <c r="L27" t="inlineStr">
        <is>
          <t>1163.85</t>
        </is>
      </c>
      <c r="M27" t="inlineStr">
        <is>
          <t>365.02</t>
        </is>
      </c>
      <c r="N27" t="inlineStr">
        <is>
          <t>485.19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0.56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13.53</t>
        </is>
      </c>
      <c r="C29" t="inlineStr">
        <is>
          <t>70.30</t>
        </is>
      </c>
      <c r="D29" t="inlineStr">
        <is>
          <t>106.82</t>
        </is>
      </c>
      <c r="E29" t="inlineStr">
        <is>
          <t>30.91</t>
        </is>
      </c>
      <c r="F29" t="inlineStr">
        <is>
          <t>60.31</t>
        </is>
      </c>
      <c r="G29" t="inlineStr">
        <is>
          <t>1222.43</t>
        </is>
      </c>
      <c r="H29" t="inlineStr">
        <is>
          <t>12.54</t>
        </is>
      </c>
      <c r="I29" t="inlineStr">
        <is>
          <t>385.99</t>
        </is>
      </c>
      <c r="J29" t="inlineStr">
        <is>
          <t>49.57</t>
        </is>
      </c>
      <c r="K29" t="inlineStr">
        <is>
          <t>0.76</t>
        </is>
      </c>
      <c r="L29" t="inlineStr">
        <is>
          <t>20.01</t>
        </is>
      </c>
      <c r="M29" t="inlineStr">
        <is>
          <t>9.27</t>
        </is>
      </c>
      <c r="N29" t="inlineStr">
        <is>
          <t>3.08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0.76</t>
        </is>
      </c>
      <c r="L30" t="inlineStr">
        <is>
          <t>15.01</t>
        </is>
      </c>
      <c r="M30" t="inlineStr">
        <is>
          <t>4.07</t>
        </is>
      </c>
      <c r="N30" t="inlineStr">
        <is>
          <t>2.99</t>
        </is>
      </c>
    </row>
    <row r="31">
      <c r="A31" t="inlineStr">
        <is>
          <t>四、利润总额</t>
        </is>
      </c>
      <c r="B31" t="inlineStr">
        <is>
          <t>50800.00</t>
        </is>
      </c>
      <c r="C31" t="inlineStr">
        <is>
          <t>102800.00</t>
        </is>
      </c>
      <c r="D31" t="inlineStr">
        <is>
          <t>65100.00</t>
        </is>
      </c>
      <c r="E31" t="inlineStr">
        <is>
          <t>84200.00</t>
        </is>
      </c>
      <c r="F31" t="inlineStr">
        <is>
          <t>67500.00</t>
        </is>
      </c>
      <c r="G31" t="inlineStr">
        <is>
          <t>38100.00</t>
        </is>
      </c>
      <c r="H31" t="inlineStr">
        <is>
          <t>17300.00</t>
        </is>
      </c>
      <c r="I31" t="inlineStr">
        <is>
          <t>23300.00</t>
        </is>
      </c>
      <c r="J31" t="inlineStr">
        <is>
          <t>-20800.00</t>
        </is>
      </c>
      <c r="K31" t="inlineStr">
        <is>
          <t>65900.00</t>
        </is>
      </c>
      <c r="L31" t="inlineStr">
        <is>
          <t>37500.00</t>
        </is>
      </c>
      <c r="M31" t="inlineStr">
        <is>
          <t>4855.87</t>
        </is>
      </c>
      <c r="N31" t="inlineStr">
        <is>
          <t>8900.74</t>
        </is>
      </c>
    </row>
    <row r="32">
      <c r="A32" t="inlineStr">
        <is>
          <t>减：所得税费用</t>
        </is>
      </c>
      <c r="B32" t="inlineStr">
        <is>
          <t>10900.00</t>
        </is>
      </c>
      <c r="C32" t="inlineStr">
        <is>
          <t>22100.00</t>
        </is>
      </c>
      <c r="D32" t="inlineStr">
        <is>
          <t>13000.00</t>
        </is>
      </c>
      <c r="E32" t="inlineStr">
        <is>
          <t>17800.00</t>
        </is>
      </c>
      <c r="F32" t="inlineStr">
        <is>
          <t>13900.00</t>
        </is>
      </c>
      <c r="G32" t="inlineStr">
        <is>
          <t>8078.60</t>
        </is>
      </c>
      <c r="H32" t="inlineStr">
        <is>
          <t>4948.95</t>
        </is>
      </c>
      <c r="I32" t="inlineStr">
        <is>
          <t>5017.08</t>
        </is>
      </c>
      <c r="J32" t="inlineStr">
        <is>
          <t>-6073.50</t>
        </is>
      </c>
      <c r="K32" t="inlineStr">
        <is>
          <t>15900.00</t>
        </is>
      </c>
      <c r="L32" t="inlineStr">
        <is>
          <t>8768.36</t>
        </is>
      </c>
      <c r="M32" t="inlineStr">
        <is>
          <t>668.30</t>
        </is>
      </c>
      <c r="N32" t="inlineStr">
        <is>
          <t>1201.98</t>
        </is>
      </c>
    </row>
    <row r="33">
      <c r="A33" t="inlineStr">
        <is>
          <t>五、净利润</t>
        </is>
      </c>
      <c r="B33" t="inlineStr">
        <is>
          <t>40000.00</t>
        </is>
      </c>
      <c r="C33" t="inlineStr">
        <is>
          <t>80700.00</t>
        </is>
      </c>
      <c r="D33" t="inlineStr">
        <is>
          <t>52100.00</t>
        </is>
      </c>
      <c r="E33" t="inlineStr">
        <is>
          <t>66400.00</t>
        </is>
      </c>
      <c r="F33" t="inlineStr">
        <is>
          <t>53500.00</t>
        </is>
      </c>
      <c r="G33" t="inlineStr">
        <is>
          <t>30000.00</t>
        </is>
      </c>
      <c r="H33" t="inlineStr">
        <is>
          <t>12400.00</t>
        </is>
      </c>
      <c r="I33" t="inlineStr">
        <is>
          <t>18300.00</t>
        </is>
      </c>
      <c r="J33" t="inlineStr">
        <is>
          <t>-14700.00</t>
        </is>
      </c>
      <c r="K33" t="inlineStr">
        <is>
          <t>50000.00</t>
        </is>
      </c>
      <c r="L33" t="inlineStr">
        <is>
          <t>28700.00</t>
        </is>
      </c>
      <c r="M33" t="inlineStr">
        <is>
          <t>4187.58</t>
        </is>
      </c>
      <c r="N33" t="inlineStr">
        <is>
          <t>7698.76</t>
        </is>
      </c>
    </row>
    <row r="34">
      <c r="A34" t="inlineStr">
        <is>
          <t>（一）持续经营净利润</t>
        </is>
      </c>
      <c r="B34" t="inlineStr">
        <is>
          <t>40000.00</t>
        </is>
      </c>
      <c r="C34" t="inlineStr">
        <is>
          <t>80700.00</t>
        </is>
      </c>
      <c r="D34" t="inlineStr">
        <is>
          <t>52100.00</t>
        </is>
      </c>
      <c r="E34" t="inlineStr">
        <is>
          <t>66400.00</t>
        </is>
      </c>
      <c r="F34" t="inlineStr">
        <is>
          <t>53500.00</t>
        </is>
      </c>
      <c r="G34" t="inlineStr">
        <is>
          <t>30000.00</t>
        </is>
      </c>
      <c r="H34" t="inlineStr">
        <is>
          <t>12400.00</t>
        </is>
      </c>
      <c r="I34" t="inlineStr">
        <is>
          <t>18300.00</t>
        </is>
      </c>
      <c r="J34" t="inlineStr">
        <is>
          <t>-14700.00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40200.00</t>
        </is>
      </c>
      <c r="C35" t="inlineStr">
        <is>
          <t>80900.00</t>
        </is>
      </c>
      <c r="D35" t="inlineStr">
        <is>
          <t>52100.00</t>
        </is>
      </c>
      <c r="E35" t="inlineStr">
        <is>
          <t>66600.00</t>
        </is>
      </c>
      <c r="F35" t="inlineStr">
        <is>
          <t>53600.00</t>
        </is>
      </c>
      <c r="G35" t="inlineStr">
        <is>
          <t>30000.00</t>
        </is>
      </c>
      <c r="H35" t="inlineStr">
        <is>
          <t>12400.00</t>
        </is>
      </c>
      <c r="I35" t="inlineStr">
        <is>
          <t>18300.00</t>
        </is>
      </c>
      <c r="J35" t="inlineStr">
        <is>
          <t>-14700.00</t>
        </is>
      </c>
      <c r="K35" t="inlineStr">
        <is>
          <t>50000.00</t>
        </is>
      </c>
      <c r="L35" t="inlineStr">
        <is>
          <t>28700.00</t>
        </is>
      </c>
      <c r="M35" t="inlineStr">
        <is>
          <t>4187.58</t>
        </is>
      </c>
      <c r="N35" t="inlineStr">
        <is>
          <t>7698.76</t>
        </is>
      </c>
    </row>
    <row r="36">
      <c r="A36" t="inlineStr">
        <is>
          <t>少数股东损益</t>
        </is>
      </c>
      <c r="B36" t="inlineStr">
        <is>
          <t>-278.83</t>
        </is>
      </c>
      <c r="C36" t="inlineStr">
        <is>
          <t>-271.68</t>
        </is>
      </c>
      <c r="D36" t="inlineStr">
        <is>
          <t>-43.66</t>
        </is>
      </c>
      <c r="E36" t="inlineStr">
        <is>
          <t>-158.88</t>
        </is>
      </c>
      <c r="F36" t="inlineStr">
        <is>
          <t>-1.99</t>
        </is>
      </c>
      <c r="G36" t="inlineStr">
        <is>
          <t>-12.14</t>
        </is>
      </c>
      <c r="H36" t="inlineStr">
        <is>
          <t>-5.64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39200.00</t>
        </is>
      </c>
      <c r="C37" t="inlineStr">
        <is>
          <t>77900.00</t>
        </is>
      </c>
      <c r="D37" t="inlineStr">
        <is>
          <t>48600.00</t>
        </is>
      </c>
      <c r="E37" t="inlineStr">
        <is>
          <t>63000.00</t>
        </is>
      </c>
      <c r="F37" t="inlineStr">
        <is>
          <t>46100.00</t>
        </is>
      </c>
      <c r="G37" t="inlineStr">
        <is>
          <t>27900.00</t>
        </is>
      </c>
      <c r="H37" t="inlineStr">
        <is>
          <t>8662.12</t>
        </is>
      </c>
      <c r="I37" t="inlineStr">
        <is>
          <t>16500.00</t>
        </is>
      </c>
      <c r="J37" t="inlineStr">
        <is>
          <t>-19600.00</t>
        </is>
      </c>
      <c r="K37" t="inlineStr">
        <is>
          <t>-8839.37</t>
        </is>
      </c>
      <c r="L37" t="inlineStr">
        <is>
          <t>5507.80</t>
        </is>
      </c>
      <c r="M37" t="inlineStr">
        <is>
          <t>3885.19</t>
        </is>
      </c>
      <c r="N37" t="inlineStr">
        <is>
          <t>7288.97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40000.00</t>
        </is>
      </c>
      <c r="C42" t="inlineStr">
        <is>
          <t>80700.00</t>
        </is>
      </c>
      <c r="D42" t="inlineStr">
        <is>
          <t>52100.00</t>
        </is>
      </c>
      <c r="E42" t="inlineStr">
        <is>
          <t>66400.00</t>
        </is>
      </c>
      <c r="F42" t="inlineStr">
        <is>
          <t>53500.00</t>
        </is>
      </c>
      <c r="G42" t="inlineStr">
        <is>
          <t>30000.00</t>
        </is>
      </c>
      <c r="H42" t="inlineStr">
        <is>
          <t>12400.00</t>
        </is>
      </c>
      <c r="I42" t="inlineStr">
        <is>
          <t>18300.00</t>
        </is>
      </c>
      <c r="J42" t="inlineStr">
        <is>
          <t>-14700.00</t>
        </is>
      </c>
      <c r="K42" t="inlineStr">
        <is>
          <t>50000.00</t>
        </is>
      </c>
      <c r="L42" t="inlineStr">
        <is>
          <t>28700.00</t>
        </is>
      </c>
      <c r="M42" t="inlineStr">
        <is>
          <t>4187.58</t>
        </is>
      </c>
      <c r="N42" t="inlineStr">
        <is>
          <t>7698.76</t>
        </is>
      </c>
    </row>
    <row r="43">
      <c r="A43" t="inlineStr">
        <is>
          <t>归属于母公司股东的综合收益总额</t>
        </is>
      </c>
      <c r="B43" t="inlineStr">
        <is>
          <t>40200.00</t>
        </is>
      </c>
      <c r="C43" t="inlineStr">
        <is>
          <t>80900.00</t>
        </is>
      </c>
      <c r="D43" t="inlineStr">
        <is>
          <t>52100.00</t>
        </is>
      </c>
      <c r="E43" t="inlineStr">
        <is>
          <t>66600.00</t>
        </is>
      </c>
      <c r="F43" t="inlineStr">
        <is>
          <t>53600.00</t>
        </is>
      </c>
      <c r="G43" t="inlineStr">
        <is>
          <t>30000.00</t>
        </is>
      </c>
      <c r="H43" t="inlineStr">
        <is>
          <t>12400.00</t>
        </is>
      </c>
      <c r="I43" t="inlineStr">
        <is>
          <t>18300.00</t>
        </is>
      </c>
      <c r="J43" t="inlineStr">
        <is>
          <t>-14700.00</t>
        </is>
      </c>
      <c r="K43" t="inlineStr">
        <is>
          <t>50000.00</t>
        </is>
      </c>
      <c r="L43" t="inlineStr">
        <is>
          <t>28700.00</t>
        </is>
      </c>
      <c r="M43" t="inlineStr">
        <is>
          <t>4187.58</t>
        </is>
      </c>
      <c r="N43" t="inlineStr">
        <is>
          <t>7698.76</t>
        </is>
      </c>
    </row>
    <row r="44">
      <c r="A44" t="inlineStr">
        <is>
          <t>归属于少数股东的综合收益总额</t>
        </is>
      </c>
      <c r="B44" t="inlineStr">
        <is>
          <t>-278.83</t>
        </is>
      </c>
      <c r="C44" t="inlineStr">
        <is>
          <t>-271.68</t>
        </is>
      </c>
      <c r="D44" t="inlineStr">
        <is>
          <t>-43.66</t>
        </is>
      </c>
      <c r="E44" t="inlineStr">
        <is>
          <t>-158.88</t>
        </is>
      </c>
      <c r="F44" t="inlineStr">
        <is>
          <t>-1.99</t>
        </is>
      </c>
      <c r="G44" t="inlineStr">
        <is>
          <t>-12.14</t>
        </is>
      </c>
      <c r="H44" t="inlineStr">
        <is>
          <t>-5.64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-16500.00</t>
        </is>
      </c>
      <c r="C3" t="inlineStr">
        <is>
          <t>-66900.00</t>
        </is>
      </c>
      <c r="D3" t="inlineStr">
        <is>
          <t>19600.00</t>
        </is>
      </c>
      <c r="E3" t="inlineStr">
        <is>
          <t>82900.00</t>
        </is>
      </c>
      <c r="F3" t="inlineStr">
        <is>
          <t>101400.00</t>
        </is>
      </c>
      <c r="G3" t="inlineStr">
        <is>
          <t>-15600.00</t>
        </is>
      </c>
      <c r="H3" t="inlineStr">
        <is>
          <t>3003.69</t>
        </is>
      </c>
      <c r="I3" t="inlineStr">
        <is>
          <t>-26300.00</t>
        </is>
      </c>
      <c r="J3" t="inlineStr">
        <is>
          <t>29600.00</t>
        </is>
      </c>
      <c r="K3" t="inlineStr">
        <is>
          <t>-16700.00</t>
        </is>
      </c>
      <c r="L3" t="inlineStr">
        <is>
          <t>22400.00</t>
        </is>
      </c>
      <c r="M3" t="inlineStr">
        <is>
          <t>-2613.10</t>
        </is>
      </c>
      <c r="N3" t="inlineStr">
        <is>
          <t>781.74</t>
        </is>
      </c>
    </row>
    <row r="4">
      <c r="A4" t="inlineStr">
        <is>
          <t>*经营活动产生的现金流量净额</t>
        </is>
      </c>
      <c r="B4" t="inlineStr">
        <is>
          <t>29400.00</t>
        </is>
      </c>
      <c r="C4" t="inlineStr">
        <is>
          <t>56200.00</t>
        </is>
      </c>
      <c r="D4" t="inlineStr">
        <is>
          <t>90300.00</t>
        </is>
      </c>
      <c r="E4" t="inlineStr">
        <is>
          <t>86899.99</t>
        </is>
      </c>
      <c r="F4" t="inlineStr">
        <is>
          <t>72300.00</t>
        </is>
      </c>
      <c r="G4" t="inlineStr">
        <is>
          <t>53000.00</t>
        </is>
      </c>
      <c r="H4" t="inlineStr">
        <is>
          <t>34200.00</t>
        </is>
      </c>
      <c r="I4" t="inlineStr">
        <is>
          <t>24500.00</t>
        </is>
      </c>
      <c r="J4" t="inlineStr">
        <is>
          <t>-26300.00</t>
        </is>
      </c>
      <c r="K4" t="inlineStr">
        <is>
          <t>38300.00</t>
        </is>
      </c>
      <c r="L4" t="inlineStr">
        <is>
          <t>52000.00</t>
        </is>
      </c>
      <c r="M4" t="inlineStr">
        <is>
          <t>5619.37</t>
        </is>
      </c>
      <c r="N4" t="inlineStr">
        <is>
          <t>7868.48</t>
        </is>
      </c>
    </row>
    <row r="5">
      <c r="A5" t="inlineStr">
        <is>
          <t>*投资活动产生的现金流量净额</t>
        </is>
      </c>
      <c r="B5" t="inlineStr">
        <is>
          <t>-57400.00</t>
        </is>
      </c>
      <c r="C5" t="inlineStr">
        <is>
          <t>-110400.00</t>
        </is>
      </c>
      <c r="D5" t="inlineStr">
        <is>
          <t>-63500.00</t>
        </is>
      </c>
      <c r="E5" t="inlineStr">
        <is>
          <t>-88100.01</t>
        </is>
      </c>
      <c r="F5" t="inlineStr">
        <is>
          <t>-38500.00</t>
        </is>
      </c>
      <c r="G5" t="inlineStr">
        <is>
          <t>-36600.00</t>
        </is>
      </c>
      <c r="H5" t="inlineStr">
        <is>
          <t>-17000.00</t>
        </is>
      </c>
      <c r="I5" t="inlineStr">
        <is>
          <t>-13800.00</t>
        </is>
      </c>
      <c r="J5" t="inlineStr">
        <is>
          <t>-30500.00</t>
        </is>
      </c>
      <c r="K5" t="inlineStr">
        <is>
          <t>-49000.00</t>
        </is>
      </c>
      <c r="L5" t="inlineStr">
        <is>
          <t>-18000.00</t>
        </is>
      </c>
      <c r="M5" t="inlineStr">
        <is>
          <t>-4235.52</t>
        </is>
      </c>
      <c r="N5" t="inlineStr">
        <is>
          <t>-2286.74</t>
        </is>
      </c>
    </row>
    <row r="6">
      <c r="A6" t="inlineStr">
        <is>
          <t>*筹资活动产生的现金流量净额</t>
        </is>
      </c>
      <c r="B6" t="inlineStr">
        <is>
          <t>11500.00</t>
        </is>
      </c>
      <c r="C6" t="inlineStr">
        <is>
          <t>-12800.00</t>
        </is>
      </c>
      <c r="D6" t="inlineStr">
        <is>
          <t>-7451.74</t>
        </is>
      </c>
      <c r="E6" t="inlineStr">
        <is>
          <t>84100.00</t>
        </is>
      </c>
      <c r="F6" t="inlineStr">
        <is>
          <t>67600.00</t>
        </is>
      </c>
      <c r="G6" t="inlineStr">
        <is>
          <t>-32100.00</t>
        </is>
      </c>
      <c r="H6" t="inlineStr">
        <is>
          <t>-14300.00</t>
        </is>
      </c>
      <c r="I6" t="inlineStr">
        <is>
          <t>-37000.00</t>
        </is>
      </c>
      <c r="J6" t="inlineStr">
        <is>
          <t>86300.00</t>
        </is>
      </c>
      <c r="K6" t="inlineStr">
        <is>
          <t>-6107.50</t>
        </is>
      </c>
      <c r="L6" t="inlineStr">
        <is>
          <t>-11700.00</t>
        </is>
      </c>
      <c r="M6" t="inlineStr">
        <is>
          <t>-4000.00</t>
        </is>
      </c>
      <c r="N6" t="inlineStr">
        <is>
          <t>-4800.00</t>
        </is>
      </c>
    </row>
    <row r="7">
      <c r="A7" t="inlineStr">
        <is>
          <t>*期末现金及现金等价物余额</t>
        </is>
      </c>
      <c r="B7" t="inlineStr">
        <is>
          <t>169000.00</t>
        </is>
      </c>
      <c r="C7" t="inlineStr">
        <is>
          <t>185500.00</t>
        </is>
      </c>
      <c r="D7" t="inlineStr">
        <is>
          <t>252400.00</t>
        </is>
      </c>
      <c r="E7" t="inlineStr">
        <is>
          <t>232800.00</t>
        </is>
      </c>
      <c r="F7" t="inlineStr">
        <is>
          <t>150000.00</t>
        </is>
      </c>
      <c r="G7" t="inlineStr">
        <is>
          <t>48600.00</t>
        </is>
      </c>
      <c r="H7" t="inlineStr">
        <is>
          <t>64200.00</t>
        </is>
      </c>
      <c r="I7" t="inlineStr">
        <is>
          <t>61200.00</t>
        </is>
      </c>
      <c r="J7" t="inlineStr">
        <is>
          <t>87500.00</t>
        </is>
      </c>
      <c r="K7" t="inlineStr">
        <is>
          <t>58000.00</t>
        </is>
      </c>
      <c r="L7" t="inlineStr">
        <is>
          <t>74700.00</t>
        </is>
      </c>
      <c r="M7" t="inlineStr">
        <is>
          <t>43100.00</t>
        </is>
      </c>
      <c r="N7" t="inlineStr">
        <is>
          <t>45700.00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162900.00</t>
        </is>
      </c>
      <c r="C10" t="inlineStr">
        <is>
          <t>349900.00</t>
        </is>
      </c>
      <c r="D10" t="inlineStr">
        <is>
          <t>326800.00</t>
        </is>
      </c>
      <c r="E10" t="inlineStr">
        <is>
          <t>299100.00</t>
        </is>
      </c>
      <c r="F10" t="inlineStr">
        <is>
          <t>233700.00</t>
        </is>
      </c>
      <c r="G10" t="inlineStr">
        <is>
          <t>194900.00</t>
        </is>
      </c>
      <c r="H10" t="inlineStr">
        <is>
          <t>167500.00</t>
        </is>
      </c>
      <c r="I10" t="inlineStr">
        <is>
          <t>152500.00</t>
        </is>
      </c>
      <c r="J10" t="inlineStr">
        <is>
          <t>112000.00</t>
        </is>
      </c>
      <c r="K10" t="inlineStr">
        <is>
          <t>328600.00</t>
        </is>
      </c>
      <c r="L10" t="inlineStr">
        <is>
          <t>156100.00</t>
        </is>
      </c>
      <c r="M10" t="inlineStr">
        <is>
          <t>16000.00</t>
        </is>
      </c>
      <c r="N10" t="inlineStr">
        <is>
          <t>18800.00</t>
        </is>
      </c>
    </row>
    <row r="11">
      <c r="A11" t="inlineStr">
        <is>
          <t>收到的税费与返还</t>
        </is>
      </c>
      <c r="B11" t="inlineStr">
        <is>
          <t>7873.40</t>
        </is>
      </c>
      <c r="C11" t="inlineStr">
        <is>
          <t>206.73</t>
        </is>
      </c>
      <c r="D11" t="inlineStr">
        <is>
          <t>11100.00</t>
        </is>
      </c>
      <c r="E11" t="inlineStr">
        <is>
          <t>2678.92</t>
        </is>
      </c>
      <c r="F11" t="inlineStr">
        <is>
          <t>2363.78</t>
        </is>
      </c>
      <c r="G11" t="inlineStr">
        <is>
          <t>762.35</t>
        </is>
      </c>
      <c r="H11" t="inlineStr">
        <is>
          <t>9.70</t>
        </is>
      </c>
      <c r="I11" t="inlineStr">
        <is>
          <t>--</t>
        </is>
      </c>
      <c r="J11" t="inlineStr">
        <is>
          <t>--</t>
        </is>
      </c>
      <c r="K11" t="inlineStr">
        <is>
          <t>0.64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5461.32</t>
        </is>
      </c>
      <c r="C12" t="inlineStr">
        <is>
          <t>10800.00</t>
        </is>
      </c>
      <c r="D12" t="inlineStr">
        <is>
          <t>8581.53</t>
        </is>
      </c>
      <c r="E12" t="inlineStr">
        <is>
          <t>9665.10</t>
        </is>
      </c>
      <c r="F12" t="inlineStr">
        <is>
          <t>6450.32</t>
        </is>
      </c>
      <c r="G12" t="inlineStr">
        <is>
          <t>6094.82</t>
        </is>
      </c>
      <c r="H12" t="inlineStr">
        <is>
          <t>5691.22</t>
        </is>
      </c>
      <c r="I12" t="inlineStr">
        <is>
          <t>3160.02</t>
        </is>
      </c>
      <c r="J12" t="inlineStr">
        <is>
          <t>7773.68</t>
        </is>
      </c>
      <c r="K12" t="inlineStr">
        <is>
          <t>6642.31</t>
        </is>
      </c>
      <c r="L12" t="inlineStr">
        <is>
          <t>3599.43</t>
        </is>
      </c>
      <c r="M12" t="inlineStr">
        <is>
          <t>1317.78</t>
        </is>
      </c>
      <c r="N12" t="inlineStr">
        <is>
          <t>2187.57</t>
        </is>
      </c>
    </row>
    <row r="13">
      <c r="A13" t="inlineStr">
        <is>
          <t>经营活动现金流入小计</t>
        </is>
      </c>
      <c r="B13" t="inlineStr">
        <is>
          <t>176200.00</t>
        </is>
      </c>
      <c r="C13" t="inlineStr">
        <is>
          <t>360900.00</t>
        </is>
      </c>
      <c r="D13" t="inlineStr">
        <is>
          <t>346500.00</t>
        </is>
      </c>
      <c r="E13" t="inlineStr">
        <is>
          <t>311500.00</t>
        </is>
      </c>
      <c r="F13" t="inlineStr">
        <is>
          <t>242600.00</t>
        </is>
      </c>
      <c r="G13" t="inlineStr">
        <is>
          <t>201800.00</t>
        </is>
      </c>
      <c r="H13" t="inlineStr">
        <is>
          <t>173200.00</t>
        </is>
      </c>
      <c r="I13" t="inlineStr">
        <is>
          <t>155600.00</t>
        </is>
      </c>
      <c r="J13" t="inlineStr">
        <is>
          <t>119800.00</t>
        </is>
      </c>
      <c r="K13" t="inlineStr">
        <is>
          <t>335200.00</t>
        </is>
      </c>
      <c r="L13" t="inlineStr">
        <is>
          <t>159700.00</t>
        </is>
      </c>
      <c r="M13" t="inlineStr">
        <is>
          <t>17400.00</t>
        </is>
      </c>
      <c r="N13" t="inlineStr">
        <is>
          <t>21000.00</t>
        </is>
      </c>
    </row>
    <row r="14">
      <c r="A14" t="inlineStr">
        <is>
          <t>购买商品、接受劳务支付的现金</t>
        </is>
      </c>
      <c r="B14" t="inlineStr">
        <is>
          <t>82400.00</t>
        </is>
      </c>
      <c r="C14" t="inlineStr">
        <is>
          <t>179100.00</t>
        </is>
      </c>
      <c r="D14" t="inlineStr">
        <is>
          <t>159700.00</t>
        </is>
      </c>
      <c r="E14" t="inlineStr">
        <is>
          <t>132600.00</t>
        </is>
      </c>
      <c r="F14" t="inlineStr">
        <is>
          <t>100700.00</t>
        </is>
      </c>
      <c r="G14" t="inlineStr">
        <is>
          <t>90100.00</t>
        </is>
      </c>
      <c r="H14" t="inlineStr">
        <is>
          <t>84500.00</t>
        </is>
      </c>
      <c r="I14" t="inlineStr">
        <is>
          <t>78100.00</t>
        </is>
      </c>
      <c r="J14" t="inlineStr">
        <is>
          <t>82200.00</t>
        </is>
      </c>
      <c r="K14" t="inlineStr">
        <is>
          <t>179100.00</t>
        </is>
      </c>
      <c r="L14" t="inlineStr">
        <is>
          <t>64700.00</t>
        </is>
      </c>
      <c r="M14" t="inlineStr">
        <is>
          <t>4034.93</t>
        </is>
      </c>
      <c r="N14" t="inlineStr">
        <is>
          <t>5113.39</t>
        </is>
      </c>
    </row>
    <row r="15">
      <c r="A15" t="inlineStr">
        <is>
          <t>支付给职工以及为职工支付的现金</t>
        </is>
      </c>
      <c r="B15" t="inlineStr">
        <is>
          <t>21300.00</t>
        </is>
      </c>
      <c r="C15" t="inlineStr">
        <is>
          <t>41500.00</t>
        </is>
      </c>
      <c r="D15" t="inlineStr">
        <is>
          <t>37000.00</t>
        </is>
      </c>
      <c r="E15" t="inlineStr">
        <is>
          <t>33000.00</t>
        </is>
      </c>
      <c r="F15" t="inlineStr">
        <is>
          <t>24700.00</t>
        </is>
      </c>
      <c r="G15" t="inlineStr">
        <is>
          <t>23300.00</t>
        </is>
      </c>
      <c r="H15" t="inlineStr">
        <is>
          <t>20500.00</t>
        </is>
      </c>
      <c r="I15" t="inlineStr">
        <is>
          <t>21700.00</t>
        </is>
      </c>
      <c r="J15" t="inlineStr">
        <is>
          <t>31700.00</t>
        </is>
      </c>
      <c r="K15" t="inlineStr">
        <is>
          <t>32900.00</t>
        </is>
      </c>
      <c r="L15" t="inlineStr">
        <is>
          <t>9732.88</t>
        </is>
      </c>
      <c r="M15" t="inlineStr">
        <is>
          <t>3325.07</t>
        </is>
      </c>
      <c r="N15" t="inlineStr">
        <is>
          <t>3114.64</t>
        </is>
      </c>
    </row>
    <row r="16">
      <c r="A16" t="inlineStr">
        <is>
          <t>支付的各项税费</t>
        </is>
      </c>
      <c r="B16" t="inlineStr">
        <is>
          <t>31800.00</t>
        </is>
      </c>
      <c r="C16" t="inlineStr">
        <is>
          <t>66000.00</t>
        </is>
      </c>
      <c r="D16" t="inlineStr">
        <is>
          <t>44300.00</t>
        </is>
      </c>
      <c r="E16" t="inlineStr">
        <is>
          <t>42900.00</t>
        </is>
      </c>
      <c r="F16" t="inlineStr">
        <is>
          <t>36000.00</t>
        </is>
      </c>
      <c r="G16" t="inlineStr">
        <is>
          <t>24700.00</t>
        </is>
      </c>
      <c r="H16" t="inlineStr">
        <is>
          <t>23500.00</t>
        </is>
      </c>
      <c r="I16" t="inlineStr">
        <is>
          <t>21700.00</t>
        </is>
      </c>
      <c r="J16" t="inlineStr">
        <is>
          <t>14300.00</t>
        </is>
      </c>
      <c r="K16" t="inlineStr">
        <is>
          <t>63700.00</t>
        </is>
      </c>
      <c r="L16" t="inlineStr">
        <is>
          <t>25600.00</t>
        </is>
      </c>
      <c r="M16" t="inlineStr">
        <is>
          <t>2486.97</t>
        </is>
      </c>
      <c r="N16" t="inlineStr">
        <is>
          <t>3292.76</t>
        </is>
      </c>
    </row>
    <row r="17">
      <c r="A17" t="inlineStr">
        <is>
          <t>支付其他与经营活动有关的现金</t>
        </is>
      </c>
      <c r="B17" t="inlineStr">
        <is>
          <t>11400.00</t>
        </is>
      </c>
      <c r="C17" t="inlineStr">
        <is>
          <t>18100.00</t>
        </is>
      </c>
      <c r="D17" t="inlineStr">
        <is>
          <t>15200.00</t>
        </is>
      </c>
      <c r="E17" t="inlineStr">
        <is>
          <t>16100.00</t>
        </is>
      </c>
      <c r="F17" t="inlineStr">
        <is>
          <t>8866.47</t>
        </is>
      </c>
      <c r="G17" t="inlineStr">
        <is>
          <t>10600.00</t>
        </is>
      </c>
      <c r="H17" t="inlineStr">
        <is>
          <t>10500.00</t>
        </is>
      </c>
      <c r="I17" t="inlineStr">
        <is>
          <t>9670.15</t>
        </is>
      </c>
      <c r="J17" t="inlineStr">
        <is>
          <t>17900.00</t>
        </is>
      </c>
      <c r="K17" t="inlineStr">
        <is>
          <t>21200.00</t>
        </is>
      </c>
      <c r="L17" t="inlineStr">
        <is>
          <t>7630.30</t>
        </is>
      </c>
      <c r="M17" t="inlineStr">
        <is>
          <t>1899.03</t>
        </is>
      </c>
      <c r="N17" t="inlineStr">
        <is>
          <t>1562.51</t>
        </is>
      </c>
    </row>
    <row r="18">
      <c r="A18" t="inlineStr">
        <is>
          <t>经营活动现金流出小计</t>
        </is>
      </c>
      <c r="B18" t="inlineStr">
        <is>
          <t>146800.00</t>
        </is>
      </c>
      <c r="C18" t="inlineStr">
        <is>
          <t>304700.00</t>
        </is>
      </c>
      <c r="D18" t="inlineStr">
        <is>
          <t>256100.00</t>
        </is>
      </c>
      <c r="E18" t="inlineStr">
        <is>
          <t>224600.00</t>
        </is>
      </c>
      <c r="F18" t="inlineStr">
        <is>
          <t>170200.00</t>
        </is>
      </c>
      <c r="G18" t="inlineStr">
        <is>
          <t>148700.00</t>
        </is>
      </c>
      <c r="H18" t="inlineStr">
        <is>
          <t>139000.00</t>
        </is>
      </c>
      <c r="I18" t="inlineStr">
        <is>
          <t>131100.00</t>
        </is>
      </c>
      <c r="J18" t="inlineStr">
        <is>
          <t>146100.00</t>
        </is>
      </c>
      <c r="K18" t="inlineStr">
        <is>
          <t>296900.00</t>
        </is>
      </c>
      <c r="L18" t="inlineStr">
        <is>
          <t>107700.00</t>
        </is>
      </c>
      <c r="M18" t="inlineStr">
        <is>
          <t>11700.00</t>
        </is>
      </c>
      <c r="N18" t="inlineStr">
        <is>
          <t>13100.00</t>
        </is>
      </c>
    </row>
    <row r="19">
      <c r="A19" t="inlineStr">
        <is>
          <t>经营活动产生的现金流量净额</t>
        </is>
      </c>
      <c r="B19" t="inlineStr">
        <is>
          <t>29400.00</t>
        </is>
      </c>
      <c r="C19" t="inlineStr">
        <is>
          <t>56200.00</t>
        </is>
      </c>
      <c r="D19" t="inlineStr">
        <is>
          <t>90300.00</t>
        </is>
      </c>
      <c r="E19" t="inlineStr">
        <is>
          <t>86899.99</t>
        </is>
      </c>
      <c r="F19" t="inlineStr">
        <is>
          <t>72300.00</t>
        </is>
      </c>
      <c r="G19" t="inlineStr">
        <is>
          <t>53000.00</t>
        </is>
      </c>
      <c r="H19" t="inlineStr">
        <is>
          <t>34200.00</t>
        </is>
      </c>
      <c r="I19" t="inlineStr">
        <is>
          <t>24500.00</t>
        </is>
      </c>
      <c r="J19" t="inlineStr">
        <is>
          <t>-26300.00</t>
        </is>
      </c>
      <c r="K19" t="inlineStr">
        <is>
          <t>38300.00</t>
        </is>
      </c>
      <c r="L19" t="inlineStr">
        <is>
          <t>52000.00</t>
        </is>
      </c>
      <c r="M19" t="inlineStr">
        <is>
          <t>5619.37</t>
        </is>
      </c>
      <c r="N19" t="inlineStr">
        <is>
          <t>7868.48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72.04</t>
        </is>
      </c>
      <c r="C22" t="inlineStr">
        <is>
          <t>2.52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9.55</t>
        </is>
      </c>
      <c r="C23" t="inlineStr">
        <is>
          <t>693.38</t>
        </is>
      </c>
      <c r="D23" t="inlineStr">
        <is>
          <t>25.48</t>
        </is>
      </c>
      <c r="E23" t="inlineStr">
        <is>
          <t>8.69</t>
        </is>
      </c>
      <c r="F23" t="inlineStr">
        <is>
          <t>10.67</t>
        </is>
      </c>
      <c r="G23" t="inlineStr">
        <is>
          <t>5.66</t>
        </is>
      </c>
      <c r="H23" t="inlineStr">
        <is>
          <t>--</t>
        </is>
      </c>
      <c r="I23" t="inlineStr">
        <is>
          <t>49.29</t>
        </is>
      </c>
      <c r="J23" t="inlineStr">
        <is>
          <t>20.10</t>
        </is>
      </c>
      <c r="K23" t="inlineStr">
        <is>
          <t>--</t>
        </is>
      </c>
      <c r="L23" t="inlineStr">
        <is>
          <t>--</t>
        </is>
      </c>
      <c r="M23" t="inlineStr">
        <is>
          <t>7.36</t>
        </is>
      </c>
      <c r="N23" t="inlineStr">
        <is>
          <t>5.88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341.21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4770.00</t>
        </is>
      </c>
      <c r="J24" t="inlineStr">
        <is>
          <t>125.00</t>
        </is>
      </c>
      <c r="K24" t="inlineStr">
        <is>
          <t>155.00</t>
        </is>
      </c>
      <c r="L24" t="inlineStr">
        <is>
          <t>718.00</t>
        </is>
      </c>
      <c r="M24" t="inlineStr">
        <is>
          <t>291.00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43100.00</t>
        </is>
      </c>
      <c r="C25" t="inlineStr">
        <is>
          <t>1037.10</t>
        </is>
      </c>
      <c r="D25" t="inlineStr">
        <is>
          <t>25.48</t>
        </is>
      </c>
      <c r="E25" t="inlineStr">
        <is>
          <t>8.69</t>
        </is>
      </c>
      <c r="F25" t="inlineStr">
        <is>
          <t>10.67</t>
        </is>
      </c>
      <c r="G25" t="inlineStr">
        <is>
          <t>5.66</t>
        </is>
      </c>
      <c r="H25" t="inlineStr">
        <is>
          <t>--</t>
        </is>
      </c>
      <c r="I25" t="inlineStr">
        <is>
          <t>4819.29</t>
        </is>
      </c>
      <c r="J25" t="inlineStr">
        <is>
          <t>145.10</t>
        </is>
      </c>
      <c r="K25" t="inlineStr">
        <is>
          <t>155.00</t>
        </is>
      </c>
      <c r="L25" t="inlineStr">
        <is>
          <t>718.00</t>
        </is>
      </c>
      <c r="M25" t="inlineStr">
        <is>
          <t>298.36</t>
        </is>
      </c>
      <c r="N25" t="inlineStr">
        <is>
          <t>5.88</t>
        </is>
      </c>
    </row>
    <row r="26">
      <c r="A26" t="inlineStr">
        <is>
          <t>购建固定资产、无形资产和其他长期资产支付的现金</t>
        </is>
      </c>
      <c r="B26" t="inlineStr">
        <is>
          <t>57500.00</t>
        </is>
      </c>
      <c r="C26" t="inlineStr">
        <is>
          <t>111100.00</t>
        </is>
      </c>
      <c r="D26" t="inlineStr">
        <is>
          <t>62400.00</t>
        </is>
      </c>
      <c r="E26" t="inlineStr">
        <is>
          <t>43300.00</t>
        </is>
      </c>
      <c r="F26" t="inlineStr">
        <is>
          <t>38500.00</t>
        </is>
      </c>
      <c r="G26" t="inlineStr">
        <is>
          <t>36600.00</t>
        </is>
      </c>
      <c r="H26" t="inlineStr">
        <is>
          <t>17000.00</t>
        </is>
      </c>
      <c r="I26" t="inlineStr">
        <is>
          <t>18600.00</t>
        </is>
      </c>
      <c r="J26" t="inlineStr">
        <is>
          <t>30600.00</t>
        </is>
      </c>
      <c r="K26" t="inlineStr">
        <is>
          <t>48900.00</t>
        </is>
      </c>
      <c r="L26" t="inlineStr">
        <is>
          <t>18500.00</t>
        </is>
      </c>
      <c r="M26" t="inlineStr">
        <is>
          <t>4533.89</t>
        </is>
      </c>
      <c r="N26" t="inlineStr">
        <is>
          <t>2292.63</t>
        </is>
      </c>
    </row>
    <row r="27">
      <c r="A27" t="inlineStr">
        <is>
          <t>投资支付的现金</t>
        </is>
      </c>
      <c r="B27" t="inlineStr">
        <is>
          <t>43000.00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44800.00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288.24</t>
        </is>
      </c>
      <c r="D29" t="inlineStr">
        <is>
          <t>1137.35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189.31</t>
        </is>
      </c>
      <c r="L29" t="inlineStr">
        <is>
          <t>155.00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100500.00</t>
        </is>
      </c>
      <c r="C30" t="inlineStr">
        <is>
          <t>111400.00</t>
        </is>
      </c>
      <c r="D30" t="inlineStr">
        <is>
          <t>63500.00</t>
        </is>
      </c>
      <c r="E30" t="inlineStr">
        <is>
          <t>88100.01</t>
        </is>
      </c>
      <c r="F30" t="inlineStr">
        <is>
          <t>38500.00</t>
        </is>
      </c>
      <c r="G30" t="inlineStr">
        <is>
          <t>36600.00</t>
        </is>
      </c>
      <c r="H30" t="inlineStr">
        <is>
          <t>17000.00</t>
        </is>
      </c>
      <c r="I30" t="inlineStr">
        <is>
          <t>18600.00</t>
        </is>
      </c>
      <c r="J30" t="inlineStr">
        <is>
          <t>30600.00</t>
        </is>
      </c>
      <c r="K30" t="inlineStr">
        <is>
          <t>49100.00</t>
        </is>
      </c>
      <c r="L30" t="inlineStr">
        <is>
          <t>18700.00</t>
        </is>
      </c>
      <c r="M30" t="inlineStr">
        <is>
          <t>4533.89</t>
        </is>
      </c>
      <c r="N30" t="inlineStr">
        <is>
          <t>2292.63</t>
        </is>
      </c>
    </row>
    <row r="31">
      <c r="A31" t="inlineStr">
        <is>
          <t>投资活动产生的现金流量净额</t>
        </is>
      </c>
      <c r="B31" t="inlineStr">
        <is>
          <t>-57400.00</t>
        </is>
      </c>
      <c r="C31" t="inlineStr">
        <is>
          <t>-110400.00</t>
        </is>
      </c>
      <c r="D31" t="inlineStr">
        <is>
          <t>-63500.00</t>
        </is>
      </c>
      <c r="E31" t="inlineStr">
        <is>
          <t>-88100.01</t>
        </is>
      </c>
      <c r="F31" t="inlineStr">
        <is>
          <t>-38500.00</t>
        </is>
      </c>
      <c r="G31" t="inlineStr">
        <is>
          <t>-36600.00</t>
        </is>
      </c>
      <c r="H31" t="inlineStr">
        <is>
          <t>-17000.00</t>
        </is>
      </c>
      <c r="I31" t="inlineStr">
        <is>
          <t>-13800.00</t>
        </is>
      </c>
      <c r="J31" t="inlineStr">
        <is>
          <t>-30500.00</t>
        </is>
      </c>
      <c r="K31" t="inlineStr">
        <is>
          <t>-49000.00</t>
        </is>
      </c>
      <c r="L31" t="inlineStr">
        <is>
          <t>-18000.00</t>
        </is>
      </c>
      <c r="M31" t="inlineStr">
        <is>
          <t>-4235.52</t>
        </is>
      </c>
      <c r="N31" t="inlineStr">
        <is>
          <t>-2286.74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1350.00</t>
        </is>
      </c>
      <c r="C33" t="inlineStr">
        <is>
          <t>--</t>
        </is>
      </c>
      <c r="D33" t="inlineStr">
        <is>
          <t>7127.35</t>
        </is>
      </c>
      <c r="E33" t="inlineStr">
        <is>
          <t>--</t>
        </is>
      </c>
      <c r="F33" t="inlineStr">
        <is>
          <t>99399.99</t>
        </is>
      </c>
      <c r="G33" t="inlineStr">
        <is>
          <t>--</t>
        </is>
      </c>
      <c r="H33" t="inlineStr">
        <is>
          <t>9239.70</t>
        </is>
      </c>
      <c r="I33" t="inlineStr">
        <is>
          <t>--</t>
        </is>
      </c>
      <c r="J33" t="inlineStr">
        <is>
          <t>75400.00</t>
        </is>
      </c>
      <c r="K33" t="inlineStr">
        <is>
          <t>--</t>
        </is>
      </c>
      <c r="L33" t="inlineStr">
        <is>
          <t>3000.00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1350.00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72800.00</t>
        </is>
      </c>
      <c r="C35" t="inlineStr">
        <is>
          <t>143000.00</t>
        </is>
      </c>
      <c r="D35" t="inlineStr">
        <is>
          <t>45000.00</t>
        </is>
      </c>
      <c r="E35" t="inlineStr">
        <is>
          <t>111700.00</t>
        </is>
      </c>
      <c r="F35" t="inlineStr">
        <is>
          <t>10000.00</t>
        </is>
      </c>
      <c r="G35" t="inlineStr">
        <is>
          <t>--</t>
        </is>
      </c>
      <c r="H35" t="inlineStr">
        <is>
          <t>13000.00</t>
        </is>
      </c>
      <c r="I35" t="inlineStr">
        <is>
          <t>47000.00</t>
        </is>
      </c>
      <c r="J35" t="inlineStr">
        <is>
          <t>78100.00</t>
        </is>
      </c>
      <c r="K35" t="inlineStr">
        <is>
          <t>50000.00</t>
        </is>
      </c>
      <c r="L35" t="inlineStr">
        <is>
          <t>3000.00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74200.00</t>
        </is>
      </c>
      <c r="C37" t="inlineStr">
        <is>
          <t>143000.00</t>
        </is>
      </c>
      <c r="D37" t="inlineStr">
        <is>
          <t>52100.00</t>
        </is>
      </c>
      <c r="E37" t="inlineStr">
        <is>
          <t>111700.00</t>
        </is>
      </c>
      <c r="F37" t="inlineStr">
        <is>
          <t>109400.00</t>
        </is>
      </c>
      <c r="G37" t="inlineStr">
        <is>
          <t>--</t>
        </is>
      </c>
      <c r="H37" t="inlineStr">
        <is>
          <t>22200.00</t>
        </is>
      </c>
      <c r="I37" t="inlineStr">
        <is>
          <t>47000.00</t>
        </is>
      </c>
      <c r="J37" t="inlineStr">
        <is>
          <t>153500.00</t>
        </is>
      </c>
      <c r="K37" t="inlineStr">
        <is>
          <t>50000.00</t>
        </is>
      </c>
      <c r="L37" t="inlineStr">
        <is>
          <t>6000.00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偿还债务支付的现金</t>
        </is>
      </c>
      <c r="B38" t="inlineStr">
        <is>
          <t>52900.00</t>
        </is>
      </c>
      <c r="C38" t="inlineStr">
        <is>
          <t>98000.00</t>
        </is>
      </c>
      <c r="D38" t="inlineStr">
        <is>
          <t>--</t>
        </is>
      </c>
      <c r="E38" t="inlineStr">
        <is>
          <t>--</t>
        </is>
      </c>
      <c r="F38" t="inlineStr">
        <is>
          <t>10000.00</t>
        </is>
      </c>
      <c r="G38" t="inlineStr">
        <is>
          <t>1000.00</t>
        </is>
      </c>
      <c r="H38" t="inlineStr">
        <is>
          <t>30000.00</t>
        </is>
      </c>
      <c r="I38" t="inlineStr">
        <is>
          <t>83000.00</t>
        </is>
      </c>
      <c r="J38" t="inlineStr">
        <is>
          <t>64100.00</t>
        </is>
      </c>
      <c r="K38" t="inlineStr">
        <is>
          <t>10000.00</t>
        </is>
      </c>
      <c r="L38" t="inlineStr">
        <is>
          <t>6700.00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872.57</t>
        </is>
      </c>
      <c r="C39" t="inlineStr">
        <is>
          <t>54700.00</t>
        </is>
      </c>
      <c r="D39" t="inlineStr">
        <is>
          <t>38400.00</t>
        </is>
      </c>
      <c r="E39" t="inlineStr">
        <is>
          <t>26700.00</t>
        </is>
      </c>
      <c r="F39" t="inlineStr">
        <is>
          <t>31400.00</t>
        </is>
      </c>
      <c r="G39" t="inlineStr">
        <is>
          <t>20800.00</t>
        </is>
      </c>
      <c r="H39" t="inlineStr">
        <is>
          <t>6504.83</t>
        </is>
      </c>
      <c r="I39" t="inlineStr">
        <is>
          <t>1024.98</t>
        </is>
      </c>
      <c r="J39" t="inlineStr">
        <is>
          <t>2697.68</t>
        </is>
      </c>
      <c r="K39" t="inlineStr">
        <is>
          <t>45100.00</t>
        </is>
      </c>
      <c r="L39" t="inlineStr">
        <is>
          <t>11000.00</t>
        </is>
      </c>
      <c r="M39" t="inlineStr">
        <is>
          <t>4000.00</t>
        </is>
      </c>
      <c r="N39" t="inlineStr">
        <is>
          <t>4800.00</t>
        </is>
      </c>
    </row>
    <row r="40">
      <c r="A40" t="inlineStr">
        <is>
          <t>支付其他与筹资活动有关的现金</t>
        </is>
      </c>
      <c r="B40" t="inlineStr">
        <is>
          <t>8884.08</t>
        </is>
      </c>
      <c r="C40" t="inlineStr">
        <is>
          <t>3065.35</t>
        </is>
      </c>
      <c r="D40" t="inlineStr">
        <is>
          <t>21200.00</t>
        </is>
      </c>
      <c r="E40" t="inlineStr">
        <is>
          <t>893.81</t>
        </is>
      </c>
      <c r="F40" t="inlineStr">
        <is>
          <t>390.50</t>
        </is>
      </c>
      <c r="G40" t="inlineStr">
        <is>
          <t>10300.00</t>
        </is>
      </c>
      <c r="H40" t="inlineStr">
        <is>
          <t>0.00</t>
        </is>
      </c>
      <c r="I40" t="inlineStr">
        <is>
          <t>0.00</t>
        </is>
      </c>
      <c r="J40" t="inlineStr">
        <is>
          <t>371.04</t>
        </is>
      </c>
      <c r="K40" t="inlineStr">
        <is>
          <t>1004.25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62700.00</t>
        </is>
      </c>
      <c r="C41" t="inlineStr">
        <is>
          <t>155800.00</t>
        </is>
      </c>
      <c r="D41" t="inlineStr">
        <is>
          <t>59600.00</t>
        </is>
      </c>
      <c r="E41" t="inlineStr">
        <is>
          <t>27600.00</t>
        </is>
      </c>
      <c r="F41" t="inlineStr">
        <is>
          <t>41700.00</t>
        </is>
      </c>
      <c r="G41" t="inlineStr">
        <is>
          <t>32100.00</t>
        </is>
      </c>
      <c r="H41" t="inlineStr">
        <is>
          <t>36500.00</t>
        </is>
      </c>
      <c r="I41" t="inlineStr">
        <is>
          <t>84000.00</t>
        </is>
      </c>
      <c r="J41" t="inlineStr">
        <is>
          <t>67200.00</t>
        </is>
      </c>
      <c r="K41" t="inlineStr">
        <is>
          <t>56100.00</t>
        </is>
      </c>
      <c r="L41" t="inlineStr">
        <is>
          <t>17700.00</t>
        </is>
      </c>
      <c r="M41" t="inlineStr">
        <is>
          <t>4000.00</t>
        </is>
      </c>
      <c r="N41" t="inlineStr">
        <is>
          <t>4800.00</t>
        </is>
      </c>
    </row>
    <row r="42">
      <c r="A42" t="inlineStr">
        <is>
          <t>筹资活动产生的现金流量净额</t>
        </is>
      </c>
      <c r="B42" t="inlineStr">
        <is>
          <t>11500.00</t>
        </is>
      </c>
      <c r="C42" t="inlineStr">
        <is>
          <t>-12800.00</t>
        </is>
      </c>
      <c r="D42" t="inlineStr">
        <is>
          <t>-7451.74</t>
        </is>
      </c>
      <c r="E42" t="inlineStr">
        <is>
          <t>84100.00</t>
        </is>
      </c>
      <c r="F42" t="inlineStr">
        <is>
          <t>67600.00</t>
        </is>
      </c>
      <c r="G42" t="inlineStr">
        <is>
          <t>-32100.00</t>
        </is>
      </c>
      <c r="H42" t="inlineStr">
        <is>
          <t>-14300.00</t>
        </is>
      </c>
      <c r="I42" t="inlineStr">
        <is>
          <t>-37000.00</t>
        </is>
      </c>
      <c r="J42" t="inlineStr">
        <is>
          <t>86300.00</t>
        </is>
      </c>
      <c r="K42" t="inlineStr">
        <is>
          <t>-6107.50</t>
        </is>
      </c>
      <c r="L42" t="inlineStr">
        <is>
          <t>-11700.00</t>
        </is>
      </c>
      <c r="M42" t="inlineStr">
        <is>
          <t>-4000.00</t>
        </is>
      </c>
      <c r="N42" t="inlineStr">
        <is>
          <t>-4800.00</t>
        </is>
      </c>
    </row>
    <row r="43">
      <c r="A43" t="inlineStr">
        <is>
          <t>四、汇率变动对现金及现金等价物的影响</t>
        </is>
      </c>
      <c r="B43" t="inlineStr">
        <is>
          <t>-2.93</t>
        </is>
      </c>
      <c r="C43" t="inlineStr">
        <is>
          <t>2.61</t>
        </is>
      </c>
      <c r="D43" t="inlineStr">
        <is>
          <t>164.35</t>
        </is>
      </c>
      <c r="E43" t="inlineStr">
        <is>
          <t>-23.49</t>
        </is>
      </c>
      <c r="F43" t="inlineStr">
        <is>
          <t>-86.39</t>
        </is>
      </c>
      <c r="G43" t="inlineStr">
        <is>
          <t>10.88</t>
        </is>
      </c>
      <c r="H43" t="inlineStr">
        <is>
          <t>10.80</t>
        </is>
      </c>
      <c r="I43" t="inlineStr">
        <is>
          <t>-3.24</t>
        </is>
      </c>
      <c r="J43" t="inlineStr">
        <is>
          <t>1.57</t>
        </is>
      </c>
      <c r="K43" t="inlineStr">
        <is>
          <t>3.38</t>
        </is>
      </c>
      <c r="L43" t="inlineStr">
        <is>
          <t>-0.20</t>
        </is>
      </c>
      <c r="M43" t="inlineStr">
        <is>
          <t>3.06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-16500.00</t>
        </is>
      </c>
      <c r="C44" t="inlineStr">
        <is>
          <t>-66900.00</t>
        </is>
      </c>
      <c r="D44" t="inlineStr">
        <is>
          <t>19600.00</t>
        </is>
      </c>
      <c r="E44" t="inlineStr">
        <is>
          <t>82900.00</t>
        </is>
      </c>
      <c r="F44" t="inlineStr">
        <is>
          <t>101400.00</t>
        </is>
      </c>
      <c r="G44" t="inlineStr">
        <is>
          <t>-15600.00</t>
        </is>
      </c>
      <c r="H44" t="inlineStr">
        <is>
          <t>3003.69</t>
        </is>
      </c>
      <c r="I44" t="inlineStr">
        <is>
          <t>-26300.00</t>
        </is>
      </c>
      <c r="J44" t="inlineStr">
        <is>
          <t>29600.00</t>
        </is>
      </c>
      <c r="K44" t="inlineStr">
        <is>
          <t>-16700.00</t>
        </is>
      </c>
      <c r="L44" t="inlineStr">
        <is>
          <t>22400.00</t>
        </is>
      </c>
      <c r="M44" t="inlineStr">
        <is>
          <t>-2613.10</t>
        </is>
      </c>
      <c r="N44" t="inlineStr">
        <is>
          <t>781.74</t>
        </is>
      </c>
    </row>
    <row r="45">
      <c r="A45" t="inlineStr">
        <is>
          <t>加：期初现金及现金等价物余额</t>
        </is>
      </c>
      <c r="B45" t="inlineStr">
        <is>
          <t>185500.00</t>
        </is>
      </c>
      <c r="C45" t="inlineStr">
        <is>
          <t>252400.00</t>
        </is>
      </c>
      <c r="D45" t="inlineStr">
        <is>
          <t>232800.00</t>
        </is>
      </c>
      <c r="E45" t="inlineStr">
        <is>
          <t>150000.00</t>
        </is>
      </c>
      <c r="F45" t="inlineStr">
        <is>
          <t>48600.00</t>
        </is>
      </c>
      <c r="G45" t="inlineStr">
        <is>
          <t>64200.00</t>
        </is>
      </c>
      <c r="H45" t="inlineStr">
        <is>
          <t>61200.00</t>
        </is>
      </c>
      <c r="I45" t="inlineStr">
        <is>
          <t>87500.00</t>
        </is>
      </c>
      <c r="J45" t="inlineStr">
        <is>
          <t>58000.00</t>
        </is>
      </c>
      <c r="K45" t="inlineStr">
        <is>
          <t>74700.00</t>
        </is>
      </c>
      <c r="L45" t="inlineStr">
        <is>
          <t>52400.00</t>
        </is>
      </c>
      <c r="M45" t="inlineStr">
        <is>
          <t>45700.00</t>
        </is>
      </c>
      <c r="N45" t="inlineStr">
        <is>
          <t>44900.00</t>
        </is>
      </c>
    </row>
    <row r="46">
      <c r="A46" t="inlineStr">
        <is>
          <t>六、期末现金及现金等价物余额</t>
        </is>
      </c>
      <c r="B46" t="inlineStr">
        <is>
          <t>169000.00</t>
        </is>
      </c>
      <c r="C46" t="inlineStr">
        <is>
          <t>185500.00</t>
        </is>
      </c>
      <c r="D46" t="inlineStr">
        <is>
          <t>252400.00</t>
        </is>
      </c>
      <c r="E46" t="inlineStr">
        <is>
          <t>232800.00</t>
        </is>
      </c>
      <c r="F46" t="inlineStr">
        <is>
          <t>150000.00</t>
        </is>
      </c>
      <c r="G46" t="inlineStr">
        <is>
          <t>48600.00</t>
        </is>
      </c>
      <c r="H46" t="inlineStr">
        <is>
          <t>64200.00</t>
        </is>
      </c>
      <c r="I46" t="inlineStr">
        <is>
          <t>61200.00</t>
        </is>
      </c>
      <c r="J46" t="inlineStr">
        <is>
          <t>87500.00</t>
        </is>
      </c>
      <c r="K46" t="inlineStr">
        <is>
          <t>58000.00</t>
        </is>
      </c>
      <c r="L46" t="inlineStr">
        <is>
          <t>74700.00</t>
        </is>
      </c>
      <c r="M46" t="inlineStr">
        <is>
          <t>43100.00</t>
        </is>
      </c>
      <c r="N46" t="inlineStr">
        <is>
          <t>45700.00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40000.00</t>
        </is>
      </c>
      <c r="C49" t="inlineStr">
        <is>
          <t>80700.00</t>
        </is>
      </c>
      <c r="D49" t="inlineStr">
        <is>
          <t>52100.00</t>
        </is>
      </c>
      <c r="E49" t="inlineStr">
        <is>
          <t>66400.00</t>
        </is>
      </c>
      <c r="F49" t="inlineStr">
        <is>
          <t>53500.00</t>
        </is>
      </c>
      <c r="G49" t="inlineStr">
        <is>
          <t>30000.00</t>
        </is>
      </c>
      <c r="H49" t="inlineStr">
        <is>
          <t>12400.00</t>
        </is>
      </c>
      <c r="I49" t="inlineStr">
        <is>
          <t>18300.00</t>
        </is>
      </c>
      <c r="J49" t="inlineStr">
        <is>
          <t>-14700.00</t>
        </is>
      </c>
      <c r="K49" t="inlineStr">
        <is>
          <t>50000.00</t>
        </is>
      </c>
      <c r="L49" t="inlineStr">
        <is>
          <t>28700.00</t>
        </is>
      </c>
      <c r="M49" t="inlineStr">
        <is>
          <t>4187.58</t>
        </is>
      </c>
      <c r="N49" t="inlineStr">
        <is>
          <t>7698.76</t>
        </is>
      </c>
    </row>
    <row r="50">
      <c r="A50" t="inlineStr">
        <is>
          <t>加：资产减值准备</t>
        </is>
      </c>
      <c r="B50" t="inlineStr">
        <is>
          <t>171.80</t>
        </is>
      </c>
      <c r="C50" t="inlineStr">
        <is>
          <t>276.18</t>
        </is>
      </c>
      <c r="D50" t="inlineStr">
        <is>
          <t>33.39</t>
        </is>
      </c>
      <c r="E50" t="inlineStr">
        <is>
          <t>174.11</t>
        </is>
      </c>
      <c r="F50" t="inlineStr">
        <is>
          <t>39.62</t>
        </is>
      </c>
      <c r="G50" t="inlineStr">
        <is>
          <t>98.18</t>
        </is>
      </c>
      <c r="H50" t="inlineStr">
        <is>
          <t>238.72</t>
        </is>
      </c>
      <c r="I50" t="inlineStr">
        <is>
          <t>107.65</t>
        </is>
      </c>
      <c r="J50" t="inlineStr">
        <is>
          <t>-22.64</t>
        </is>
      </c>
      <c r="K50" t="inlineStr">
        <is>
          <t>87.26</t>
        </is>
      </c>
      <c r="L50" t="inlineStr">
        <is>
          <t>9.19</t>
        </is>
      </c>
      <c r="M50" t="inlineStr">
        <is>
          <t>-19.25</t>
        </is>
      </c>
      <c r="N50" t="inlineStr">
        <is>
          <t>9.31</t>
        </is>
      </c>
    </row>
    <row r="51">
      <c r="A51" t="inlineStr">
        <is>
          <t>固定资产折旧、油气资产折耗、生产性生物资产折旧</t>
        </is>
      </c>
      <c r="B51" t="inlineStr">
        <is>
          <t>9882.56</t>
        </is>
      </c>
      <c r="C51" t="inlineStr">
        <is>
          <t>17200.00</t>
        </is>
      </c>
      <c r="D51" t="inlineStr">
        <is>
          <t>15100.00</t>
        </is>
      </c>
      <c r="E51" t="inlineStr">
        <is>
          <t>9953.84</t>
        </is>
      </c>
      <c r="F51" t="inlineStr">
        <is>
          <t>8625.95</t>
        </is>
      </c>
      <c r="G51" t="inlineStr">
        <is>
          <t>6729.38</t>
        </is>
      </c>
      <c r="H51" t="inlineStr">
        <is>
          <t>6854.29</t>
        </is>
      </c>
      <c r="I51" t="inlineStr">
        <is>
          <t>4843.66</t>
        </is>
      </c>
      <c r="J51" t="inlineStr">
        <is>
          <t>3877.47</t>
        </is>
      </c>
      <c r="K51" t="inlineStr">
        <is>
          <t>1819.03</t>
        </is>
      </c>
      <c r="L51" t="inlineStr">
        <is>
          <t>1053.07</t>
        </is>
      </c>
      <c r="M51" t="inlineStr">
        <is>
          <t>712.11</t>
        </is>
      </c>
      <c r="N51" t="inlineStr">
        <is>
          <t>484.62</t>
        </is>
      </c>
    </row>
    <row r="52">
      <c r="A52" t="inlineStr">
        <is>
          <t>无形资产摊销</t>
        </is>
      </c>
      <c r="B52" t="inlineStr">
        <is>
          <t>756.13</t>
        </is>
      </c>
      <c r="C52" t="inlineStr">
        <is>
          <t>1308.88</t>
        </is>
      </c>
      <c r="D52" t="inlineStr">
        <is>
          <t>857.72</t>
        </is>
      </c>
      <c r="E52" t="inlineStr">
        <is>
          <t>643.13</t>
        </is>
      </c>
      <c r="F52" t="inlineStr">
        <is>
          <t>545.18</t>
        </is>
      </c>
      <c r="G52" t="inlineStr">
        <is>
          <t>485.43</t>
        </is>
      </c>
      <c r="H52" t="inlineStr">
        <is>
          <t>482.08</t>
        </is>
      </c>
      <c r="I52" t="inlineStr">
        <is>
          <t>389.83</t>
        </is>
      </c>
      <c r="J52" t="inlineStr">
        <is>
          <t>327.77</t>
        </is>
      </c>
      <c r="K52" t="inlineStr">
        <is>
          <t>207.87</t>
        </is>
      </c>
      <c r="L52" t="inlineStr">
        <is>
          <t>102.09</t>
        </is>
      </c>
      <c r="M52" t="inlineStr">
        <is>
          <t>21.97</t>
        </is>
      </c>
      <c r="N52" t="inlineStr">
        <is>
          <t>21.01</t>
        </is>
      </c>
    </row>
    <row r="53">
      <c r="A53" t="inlineStr">
        <is>
          <t>长期待摊费用摊销</t>
        </is>
      </c>
      <c r="B53" t="inlineStr">
        <is>
          <t>203.40</t>
        </is>
      </c>
      <c r="C53" t="inlineStr">
        <is>
          <t>357.95</t>
        </is>
      </c>
      <c r="D53" t="inlineStr">
        <is>
          <t>90.90</t>
        </is>
      </c>
      <c r="E53" t="inlineStr">
        <is>
          <t>58.42</t>
        </is>
      </c>
      <c r="F53" t="inlineStr">
        <is>
          <t>84.22</t>
        </is>
      </c>
      <c r="G53" t="inlineStr">
        <is>
          <t>99.19</t>
        </is>
      </c>
      <c r="H53" t="inlineStr">
        <is>
          <t>87.48</t>
        </is>
      </c>
      <c r="I53" t="inlineStr">
        <is>
          <t>74.33</t>
        </is>
      </c>
      <c r="J53" t="inlineStr">
        <is>
          <t>118.65</t>
        </is>
      </c>
      <c r="K53" t="inlineStr">
        <is>
          <t>46.26</t>
        </is>
      </c>
      <c r="L53" t="inlineStr">
        <is>
          <t>4.24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5.80</t>
        </is>
      </c>
      <c r="C54" t="inlineStr">
        <is>
          <t>-40.28</t>
        </is>
      </c>
      <c r="D54" t="inlineStr">
        <is>
          <t>15.89</t>
        </is>
      </c>
      <c r="E54" t="inlineStr">
        <is>
          <t>--</t>
        </is>
      </c>
      <c r="F54" t="inlineStr">
        <is>
          <t>3.89</t>
        </is>
      </c>
      <c r="G54" t="inlineStr">
        <is>
          <t>6.79</t>
        </is>
      </c>
      <c r="H54" t="inlineStr">
        <is>
          <t>--</t>
        </is>
      </c>
      <c r="I54" t="inlineStr">
        <is>
          <t>-35.52</t>
        </is>
      </c>
      <c r="J54" t="inlineStr">
        <is>
          <t>5.82</t>
        </is>
      </c>
      <c r="K54" t="inlineStr">
        <is>
          <t>0.76</t>
        </is>
      </c>
      <c r="L54" t="inlineStr">
        <is>
          <t>15.01</t>
        </is>
      </c>
      <c r="M54" t="inlineStr">
        <is>
          <t>3.51</t>
        </is>
      </c>
      <c r="N54" t="inlineStr">
        <is>
          <t>2.99</t>
        </is>
      </c>
    </row>
    <row r="55">
      <c r="A55" t="inlineStr">
        <is>
          <t>固定资产报废损失</t>
        </is>
      </c>
      <c r="B55" t="inlineStr">
        <is>
          <t>6.62</t>
        </is>
      </c>
      <c r="C55" t="inlineStr">
        <is>
          <t>12.82</t>
        </is>
      </c>
      <c r="D55" t="inlineStr">
        <is>
          <t>58.43</t>
        </is>
      </c>
      <c r="E55" t="inlineStr">
        <is>
          <t>17.72</t>
        </is>
      </c>
      <c r="F55" t="inlineStr">
        <is>
          <t>25.18</t>
        </is>
      </c>
      <c r="G55" t="inlineStr">
        <is>
          <t>88.12</t>
        </is>
      </c>
      <c r="H55" t="inlineStr">
        <is>
          <t>6.54</t>
        </is>
      </c>
      <c r="I55" t="inlineStr">
        <is>
          <t>2.59</t>
        </is>
      </c>
      <c r="J55" t="inlineStr">
        <is>
          <t>10.57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3136.76</t>
        </is>
      </c>
      <c r="C57" t="inlineStr">
        <is>
          <t>4880.84</t>
        </is>
      </c>
      <c r="D57" t="inlineStr">
        <is>
          <t>4235.20</t>
        </is>
      </c>
      <c r="E57" t="inlineStr">
        <is>
          <t>1127.80</t>
        </is>
      </c>
      <c r="F57" t="inlineStr">
        <is>
          <t>318.46</t>
        </is>
      </c>
      <c r="G57" t="inlineStr">
        <is>
          <t>-4.76</t>
        </is>
      </c>
      <c r="H57" t="inlineStr">
        <is>
          <t>245.90</t>
        </is>
      </c>
      <c r="I57" t="inlineStr">
        <is>
          <t>966.17</t>
        </is>
      </c>
      <c r="J57" t="inlineStr">
        <is>
          <t>2693.53</t>
        </is>
      </c>
      <c r="K57" t="inlineStr">
        <is>
          <t>346.19</t>
        </is>
      </c>
      <c r="L57" t="inlineStr">
        <is>
          <t>171.54</t>
        </is>
      </c>
      <c r="M57" t="inlineStr">
        <is>
          <t>-3.06</t>
        </is>
      </c>
      <c r="N57" t="inlineStr">
        <is>
          <t>--</t>
        </is>
      </c>
    </row>
    <row r="58">
      <c r="A58" t="inlineStr">
        <is>
          <t>投资损失</t>
        </is>
      </c>
      <c r="B58" t="inlineStr">
        <is>
          <t>-67.96</t>
        </is>
      </c>
      <c r="C58" t="inlineStr">
        <is>
          <t>-2.52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-610.95</t>
        </is>
      </c>
      <c r="C59" t="inlineStr">
        <is>
          <t>3077.72</t>
        </is>
      </c>
      <c r="D59" t="inlineStr">
        <is>
          <t>-1928.52</t>
        </is>
      </c>
      <c r="E59" t="inlineStr">
        <is>
          <t>1558.60</t>
        </is>
      </c>
      <c r="F59" t="inlineStr">
        <is>
          <t>2142.50</t>
        </is>
      </c>
      <c r="G59" t="inlineStr">
        <is>
          <t>2186.14</t>
        </is>
      </c>
      <c r="H59" t="inlineStr">
        <is>
          <t>-303.75</t>
        </is>
      </c>
      <c r="I59" t="inlineStr">
        <is>
          <t>518.35</t>
        </is>
      </c>
      <c r="J59" t="inlineStr">
        <is>
          <t>-12700.00</t>
        </is>
      </c>
      <c r="K59" t="inlineStr">
        <is>
          <t>-4037.04</t>
        </is>
      </c>
      <c r="L59" t="inlineStr">
        <is>
          <t>-2811.21</t>
        </is>
      </c>
      <c r="M59" t="inlineStr">
        <is>
          <t>-40.76</t>
        </is>
      </c>
      <c r="N59" t="inlineStr">
        <is>
          <t>-1.40</t>
        </is>
      </c>
    </row>
    <row r="60">
      <c r="A60" t="inlineStr">
        <is>
          <t>存货的减少</t>
        </is>
      </c>
      <c r="B60" t="inlineStr">
        <is>
          <t>-13800.00</t>
        </is>
      </c>
      <c r="C60" t="inlineStr">
        <is>
          <t>-24400.00</t>
        </is>
      </c>
      <c r="D60" t="inlineStr">
        <is>
          <t>-35100.00</t>
        </is>
      </c>
      <c r="E60" t="inlineStr">
        <is>
          <t>-7886.14</t>
        </is>
      </c>
      <c r="F60" t="inlineStr">
        <is>
          <t>-1554.31</t>
        </is>
      </c>
      <c r="G60" t="inlineStr">
        <is>
          <t>-1379.36</t>
        </is>
      </c>
      <c r="H60" t="inlineStr">
        <is>
          <t>152.49</t>
        </is>
      </c>
      <c r="I60" t="inlineStr">
        <is>
          <t>-413.24</t>
        </is>
      </c>
      <c r="J60" t="inlineStr">
        <is>
          <t>3467.82</t>
        </is>
      </c>
      <c r="K60" t="inlineStr">
        <is>
          <t>-4636.26</t>
        </is>
      </c>
      <c r="L60" t="inlineStr">
        <is>
          <t>-4298.62</t>
        </is>
      </c>
      <c r="M60" t="inlineStr">
        <is>
          <t>186.65</t>
        </is>
      </c>
      <c r="N60" t="inlineStr">
        <is>
          <t>3.16</t>
        </is>
      </c>
    </row>
    <row r="61">
      <c r="A61" t="inlineStr">
        <is>
          <t>经营性应收项目的减少</t>
        </is>
      </c>
      <c r="B61" t="inlineStr">
        <is>
          <t>-7730.80</t>
        </is>
      </c>
      <c r="C61" t="inlineStr">
        <is>
          <t>-18500.00</t>
        </is>
      </c>
      <c r="D61" t="inlineStr">
        <is>
          <t>9652.52</t>
        </is>
      </c>
      <c r="E61" t="inlineStr">
        <is>
          <t>-8002.49</t>
        </is>
      </c>
      <c r="F61" t="inlineStr">
        <is>
          <t>1167.34</t>
        </is>
      </c>
      <c r="G61" t="inlineStr">
        <is>
          <t>-1533.84</t>
        </is>
      </c>
      <c r="H61" t="inlineStr">
        <is>
          <t>-4027.93</t>
        </is>
      </c>
      <c r="I61" t="inlineStr">
        <is>
          <t>128.84</t>
        </is>
      </c>
      <c r="J61" t="inlineStr">
        <is>
          <t>1768.78</t>
        </is>
      </c>
      <c r="K61" t="inlineStr">
        <is>
          <t>-12500.00</t>
        </is>
      </c>
      <c r="L61" t="inlineStr">
        <is>
          <t>-68.84</t>
        </is>
      </c>
      <c r="M61" t="inlineStr">
        <is>
          <t>799.59</t>
        </is>
      </c>
      <c r="N61" t="inlineStr">
        <is>
          <t>-106.64</t>
        </is>
      </c>
    </row>
    <row r="62">
      <c r="A62" t="inlineStr">
        <is>
          <t>经营性应付项目的增加</t>
        </is>
      </c>
      <c r="B62" t="inlineStr">
        <is>
          <t>-2538.98</t>
        </is>
      </c>
      <c r="C62" t="inlineStr">
        <is>
          <t>-9138.06</t>
        </is>
      </c>
      <c r="D62" t="inlineStr">
        <is>
          <t>42800.00</t>
        </is>
      </c>
      <c r="E62" t="inlineStr">
        <is>
          <t>22800.00</t>
        </is>
      </c>
      <c r="F62" t="inlineStr">
        <is>
          <t>7389.88</t>
        </is>
      </c>
      <c r="G62" t="inlineStr">
        <is>
          <t>16300.00</t>
        </is>
      </c>
      <c r="H62" t="inlineStr">
        <is>
          <t>10400.00</t>
        </is>
      </c>
      <c r="I62" t="inlineStr">
        <is>
          <t>-394.91</t>
        </is>
      </c>
      <c r="J62" t="inlineStr">
        <is>
          <t>-11200.00</t>
        </is>
      </c>
      <c r="K62" t="inlineStr">
        <is>
          <t>7024.15</t>
        </is>
      </c>
      <c r="L62" t="inlineStr">
        <is>
          <t>29100.00</t>
        </is>
      </c>
      <c r="M62" t="inlineStr">
        <is>
          <t>-228.96</t>
        </is>
      </c>
      <c r="N62" t="inlineStr">
        <is>
          <t>-243.33</t>
        </is>
      </c>
    </row>
    <row r="63">
      <c r="A63" t="inlineStr">
        <is>
          <t>其他</t>
        </is>
      </c>
      <c r="B63" t="inlineStr">
        <is>
          <t>-18.56</t>
        </is>
      </c>
      <c r="C63" t="inlineStr">
        <is>
          <t>615.46</t>
        </is>
      </c>
      <c r="D63" t="inlineStr">
        <is>
          <t>2451.74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7761.00</t>
        </is>
      </c>
      <c r="I63" t="inlineStr">
        <is>
          <t>39.65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29400.00</t>
        </is>
      </c>
      <c r="C64" t="inlineStr">
        <is>
          <t>56200.00</t>
        </is>
      </c>
      <c r="D64" t="inlineStr">
        <is>
          <t>90300.00</t>
        </is>
      </c>
      <c r="E64" t="inlineStr">
        <is>
          <t>86899.99</t>
        </is>
      </c>
      <c r="F64" t="inlineStr">
        <is>
          <t>72300.00</t>
        </is>
      </c>
      <c r="G64" t="inlineStr">
        <is>
          <t>53000.00</t>
        </is>
      </c>
      <c r="H64" t="inlineStr">
        <is>
          <t>34200.00</t>
        </is>
      </c>
      <c r="I64" t="inlineStr">
        <is>
          <t>24500.00</t>
        </is>
      </c>
      <c r="J64" t="inlineStr">
        <is>
          <t>-26300.00</t>
        </is>
      </c>
      <c r="K64" t="inlineStr">
        <is>
          <t>38300.00</t>
        </is>
      </c>
      <c r="L64" t="inlineStr">
        <is>
          <t>52000.00</t>
        </is>
      </c>
      <c r="M64" t="inlineStr">
        <is>
          <t>5619.37</t>
        </is>
      </c>
      <c r="N64" t="inlineStr">
        <is>
          <t>7868.48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一年内到期的可转换公司债券</t>
        </is>
      </c>
      <c r="B66" t="inlineStr">
        <is>
          <t>850.28</t>
        </is>
      </c>
      <c r="C66" t="inlineStr">
        <is>
          <t>289.59</t>
        </is>
      </c>
      <c r="D66" t="inlineStr">
        <is>
          <t>145.19</t>
        </is>
      </c>
      <c r="E66" t="inlineStr">
        <is>
          <t>87.15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169000.00</t>
        </is>
      </c>
      <c r="C68" t="inlineStr">
        <is>
          <t>185500.00</t>
        </is>
      </c>
      <c r="D68" t="inlineStr">
        <is>
          <t>252400.00</t>
        </is>
      </c>
      <c r="E68" t="inlineStr">
        <is>
          <t>232800.00</t>
        </is>
      </c>
      <c r="F68" t="inlineStr">
        <is>
          <t>150000.00</t>
        </is>
      </c>
      <c r="G68" t="inlineStr">
        <is>
          <t>48600.00</t>
        </is>
      </c>
      <c r="H68" t="inlineStr">
        <is>
          <t>64200.00</t>
        </is>
      </c>
      <c r="I68" t="inlineStr">
        <is>
          <t>61200.00</t>
        </is>
      </c>
      <c r="J68" t="inlineStr">
        <is>
          <t>87500.00</t>
        </is>
      </c>
      <c r="K68" t="inlineStr">
        <is>
          <t>58000.00</t>
        </is>
      </c>
      <c r="L68" t="inlineStr">
        <is>
          <t>74700.00</t>
        </is>
      </c>
      <c r="M68" t="inlineStr">
        <is>
          <t>43100.00</t>
        </is>
      </c>
      <c r="N68" t="inlineStr">
        <is>
          <t>45700.00</t>
        </is>
      </c>
    </row>
    <row r="69">
      <c r="A69" t="inlineStr">
        <is>
          <t>减：现金的期初余额</t>
        </is>
      </c>
      <c r="B69" t="inlineStr">
        <is>
          <t>185500.00</t>
        </is>
      </c>
      <c r="C69" t="inlineStr">
        <is>
          <t>252400.00</t>
        </is>
      </c>
      <c r="D69" t="inlineStr">
        <is>
          <t>232800.00</t>
        </is>
      </c>
      <c r="E69" t="inlineStr">
        <is>
          <t>150000.00</t>
        </is>
      </c>
      <c r="F69" t="inlineStr">
        <is>
          <t>48600.00</t>
        </is>
      </c>
      <c r="G69" t="inlineStr">
        <is>
          <t>64200.00</t>
        </is>
      </c>
      <c r="H69" t="inlineStr">
        <is>
          <t>61200.00</t>
        </is>
      </c>
      <c r="I69" t="inlineStr">
        <is>
          <t>87500.00</t>
        </is>
      </c>
      <c r="J69" t="inlineStr">
        <is>
          <t>58000.00</t>
        </is>
      </c>
      <c r="K69" t="inlineStr">
        <is>
          <t>74700.00</t>
        </is>
      </c>
      <c r="L69" t="inlineStr">
        <is>
          <t>52400.00</t>
        </is>
      </c>
      <c r="M69" t="inlineStr">
        <is>
          <t>45700.00</t>
        </is>
      </c>
      <c r="N69" t="inlineStr">
        <is>
          <t>44900.00</t>
        </is>
      </c>
    </row>
    <row r="70">
      <c r="A70" t="inlineStr">
        <is>
          <t>间接法-现金及现金等价物净增加额</t>
        </is>
      </c>
      <c r="B70" t="inlineStr">
        <is>
          <t>-16500.00</t>
        </is>
      </c>
      <c r="C70" t="inlineStr">
        <is>
          <t>-66900.00</t>
        </is>
      </c>
      <c r="D70" t="inlineStr">
        <is>
          <t>19600.00</t>
        </is>
      </c>
      <c r="E70" t="inlineStr">
        <is>
          <t>82900.00</t>
        </is>
      </c>
      <c r="F70" t="inlineStr">
        <is>
          <t>101400.00</t>
        </is>
      </c>
      <c r="G70" t="inlineStr">
        <is>
          <t>-15600.00</t>
        </is>
      </c>
      <c r="H70" t="inlineStr">
        <is>
          <t>3003.69</t>
        </is>
      </c>
      <c r="I70" t="inlineStr">
        <is>
          <t>-26300.00</t>
        </is>
      </c>
      <c r="J70" t="inlineStr">
        <is>
          <t>29600.00</t>
        </is>
      </c>
      <c r="K70" t="inlineStr">
        <is>
          <t>-16700.00</t>
        </is>
      </c>
      <c r="L70" t="inlineStr">
        <is>
          <t>22400.00</t>
        </is>
      </c>
      <c r="M70" t="inlineStr">
        <is>
          <t>-2613.10</t>
        </is>
      </c>
      <c r="N70" t="inlineStr">
        <is>
          <t>781.74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1.524762381190595</v>
      </c>
      <c r="C2" s="3" t="n">
        <v>2.746606809379077</v>
      </c>
      <c r="D2" s="3" t="n">
        <v>1.947774480712166</v>
      </c>
      <c r="E2" s="3" t="n">
        <v>2.662833447025634</v>
      </c>
      <c r="F2" s="3" t="n">
        <v>3.240783410138249</v>
      </c>
      <c r="G2" s="3" t="n">
        <v>2.844612995131088</v>
      </c>
      <c r="H2" s="3" t="n">
        <v>2.806451612903226</v>
      </c>
      <c r="I2" s="3" t="n">
        <v>3.013593900443156</v>
      </c>
      <c r="J2" s="3" t="n">
        <v>1.637651821862348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1.134567283641821</v>
      </c>
      <c r="C3" s="3" t="n">
        <v>1.615894818358857</v>
      </c>
      <c r="D3" s="3" t="n">
        <v>1.63026706231454</v>
      </c>
      <c r="E3" s="3" t="n">
        <v>1.522924726929354</v>
      </c>
      <c r="F3" s="3" t="n">
        <v>3.028801843317972</v>
      </c>
      <c r="G3" s="3" t="n">
        <v>1.683293705022779</v>
      </c>
      <c r="H3" s="3" t="n">
        <v>2.645161290322581</v>
      </c>
      <c r="I3" s="3" t="n">
        <v>1.776907299802362</v>
      </c>
      <c r="J3" s="3" t="n">
        <v>1.456074696356275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0.4314442413162706</v>
      </c>
      <c r="C4" s="3" t="n">
        <v>0.3422447972221035</v>
      </c>
      <c r="D4" s="3" t="n">
        <v>0.4168473211520595</v>
      </c>
      <c r="E4" s="3" t="n">
        <v>0.3526429556962047</v>
      </c>
      <c r="F4" s="3" t="n">
        <v>0.3278368794326241</v>
      </c>
      <c r="G4" s="3" t="n">
        <v>0.3506198001472224</v>
      </c>
      <c r="H4" s="3" t="n">
        <v>0.1721121687676872</v>
      </c>
      <c r="I4" s="3" t="n">
        <v>0.3303134321025814</v>
      </c>
      <c r="J4" s="3" t="n">
        <v>0.2177985948477752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1.073818374933617</v>
      </c>
      <c r="C7" s="3" t="n">
        <v>1.071683890919489</v>
      </c>
      <c r="D7" s="3" t="n">
        <v>0.993405433922448</v>
      </c>
      <c r="E7" s="3" t="n">
        <v>1.047267894953561</v>
      </c>
      <c r="F7" s="3" t="n">
        <v>1.178060907395898</v>
      </c>
      <c r="G7" s="3" t="n">
        <v>1.11335054117179</v>
      </c>
      <c r="H7" s="3" t="n">
        <v>1.606590114827758</v>
      </c>
      <c r="I7" s="3" t="n">
        <v>1.093344907691177</v>
      </c>
      <c r="J7" s="3" t="n">
        <v>1.041601664066563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0.07381837493361657</v>
      </c>
      <c r="C8" s="3" t="n">
        <v>0.07168389091948933</v>
      </c>
      <c r="D8" s="3" t="n">
        <v>-0.006594566077552097</v>
      </c>
      <c r="E8" s="3" t="n">
        <v>0.04726789495356143</v>
      </c>
      <c r="F8" s="3" t="n">
        <v>0.1780609073958981</v>
      </c>
      <c r="G8" s="3" t="n">
        <v>0.1133505411717903</v>
      </c>
      <c r="H8" s="3" t="n">
        <v>0.6065901148277584</v>
      </c>
      <c r="I8" s="3" t="n">
        <v>0.09334490769117634</v>
      </c>
      <c r="J8" s="3" t="n">
        <v>0.04160166406656266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0.6669730392156863</v>
      </c>
      <c r="C10" s="3" t="n">
        <v>0.5592755919370296</v>
      </c>
      <c r="D10" s="3" t="n">
        <v>0.6378711916698805</v>
      </c>
      <c r="E10" s="3" t="n">
        <v>0.5402169661926368</v>
      </c>
      <c r="F10" s="3" t="n">
        <v>0.6542020046260602</v>
      </c>
      <c r="G10" s="3" t="n">
        <v>0.5431793465157966</v>
      </c>
      <c r="H10" s="3" t="n">
        <v>0.6549039958484691</v>
      </c>
      <c r="I10" s="3" t="n">
        <v>0.5373297541760129</v>
      </c>
      <c r="J10" s="3" t="n">
        <v>0.6825613079019074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0.2472426470588235</v>
      </c>
      <c r="C11" s="3" t="n">
        <v>0.1126456377094489</v>
      </c>
      <c r="D11" s="3" t="n">
        <v>0.2009255688391824</v>
      </c>
      <c r="E11" s="3" t="n">
        <v>-0.08330101267734202</v>
      </c>
      <c r="F11" s="3" t="n">
        <v>0.2559753276792598</v>
      </c>
      <c r="G11" s="3" t="n">
        <v>0.102972516171174</v>
      </c>
      <c r="H11" s="3" t="n">
        <v>0.2776336274001038</v>
      </c>
      <c r="I11" s="3" t="n">
        <v>0.1190698818054312</v>
      </c>
      <c r="J11" s="3" t="n">
        <v>0.2043596730245232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0.3330269607843137</v>
      </c>
      <c r="C12" s="3" t="n">
        <v>0.4407244080629706</v>
      </c>
      <c r="D12" s="3" t="n">
        <v>0.3621288083301196</v>
      </c>
      <c r="E12" s="3" t="n">
        <v>0.4597830338073631</v>
      </c>
      <c r="F12" s="3" t="n">
        <v>0.3457979953739398</v>
      </c>
      <c r="G12" s="3" t="n">
        <v>0.4568206534842036</v>
      </c>
      <c r="H12" s="3" t="n">
        <v>0.3450960041515309</v>
      </c>
      <c r="I12" s="3" t="n">
        <v>0.4626702458239871</v>
      </c>
      <c r="J12" s="3" t="n">
        <v>0.3174386920980927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0.05422794117647059</v>
      </c>
      <c r="C13" s="3" t="n">
        <v>0.1106019466801804</v>
      </c>
      <c r="D13" s="3" t="n">
        <v>0.06247589664481296</v>
      </c>
      <c r="E13" s="3" t="n">
        <v>0.1089170059214074</v>
      </c>
      <c r="F13" s="3" t="n">
        <v>0.0558982266769468</v>
      </c>
      <c r="G13" s="3" t="n">
        <v>0.1106307873396385</v>
      </c>
      <c r="H13" s="3" t="n">
        <v>0.05189413596263622</v>
      </c>
      <c r="I13" s="3" t="n">
        <v>0.1064041050648107</v>
      </c>
      <c r="J13" s="3" t="n">
        <v>0.04915217983651226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0.1189476011496794</v>
      </c>
      <c r="C14" s="3" t="n">
        <v>0.07508870499506698</v>
      </c>
      <c r="D14" s="3" t="n">
        <v>0.08612993883286493</v>
      </c>
      <c r="E14" s="3" t="n">
        <v>0.0557169665987093</v>
      </c>
      <c r="F14" s="3" t="n">
        <v>0.1393933032434135</v>
      </c>
      <c r="G14" s="3" t="n">
        <v>0.07339695550527271</v>
      </c>
      <c r="H14" s="3" t="n">
        <v>0.1659171964645682</v>
      </c>
      <c r="I14" s="3" t="n">
        <v>0.07095748398537161</v>
      </c>
      <c r="J14" s="3" t="n">
        <v>0.120312813314618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0.2066581306017926</v>
      </c>
      <c r="C15" s="3" t="n">
        <v>0.1104354380738289</v>
      </c>
      <c r="D15" s="3" t="n">
        <v>0.1378854042609501</v>
      </c>
      <c r="E15" s="3" t="n">
        <v>0.09864110958589885</v>
      </c>
      <c r="F15" s="3" t="n">
        <v>0.189470680553574</v>
      </c>
      <c r="G15" s="3" t="n">
        <v>0.1286191680154288</v>
      </c>
      <c r="H15" s="3" t="n">
        <v>0.2049415820723999</v>
      </c>
      <c r="I15" s="3" t="n">
        <v>0.1246678196309872</v>
      </c>
      <c r="J15" s="3" t="n">
        <v>0.1528273051451859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0.2169117647058824</v>
      </c>
      <c r="C16" s="3" t="n">
        <v>0.1766528163419032</v>
      </c>
      <c r="D16" s="3" t="n">
        <v>0.241419205553413</v>
      </c>
      <c r="E16" s="3" t="n">
        <v>0.1811829989312977</v>
      </c>
      <c r="F16" s="3" t="n">
        <v>0.2185813415574402</v>
      </c>
      <c r="G16" s="3" t="n">
        <v>0.1706385163396711</v>
      </c>
      <c r="H16" s="3" t="n">
        <v>0.222106901920083</v>
      </c>
      <c r="I16" s="3" t="n">
        <v>0.1821580554065086</v>
      </c>
      <c r="J16" s="3" t="n">
        <v>0.2922343324250681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0.05912990196078431</v>
      </c>
      <c r="C17" s="3" t="n">
        <v>0.09337147422799495</v>
      </c>
      <c r="D17" s="3" t="n">
        <v>0.06671808715773235</v>
      </c>
      <c r="E17" s="3" t="n">
        <v>0.1002071505183262</v>
      </c>
      <c r="F17" s="3" t="n">
        <v>0.05242868157286044</v>
      </c>
      <c r="G17" s="3" t="n">
        <v>0.09465821914026677</v>
      </c>
      <c r="H17" s="3" t="n">
        <v>0.05241307732226259</v>
      </c>
      <c r="I17" s="3" t="n">
        <v>0.1106024841714313</v>
      </c>
      <c r="J17" s="3" t="n">
        <v>0.0611408719346049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0.03247549019607843</v>
      </c>
      <c r="C18" s="2" t="inlineStr">
        <is>
          <t>-</t>
        </is>
      </c>
      <c r="D18" s="3" t="n">
        <v>0.03320443501735441</v>
      </c>
      <c r="E18" s="2" t="inlineStr">
        <is>
          <t>-</t>
        </is>
      </c>
      <c r="F18" s="3" t="n">
        <v>0.02818592906707787</v>
      </c>
      <c r="G18" s="2" t="inlineStr">
        <is>
          <t>-</t>
        </is>
      </c>
      <c r="H18" s="3" t="n">
        <v>0.03312376751427089</v>
      </c>
      <c r="I18" s="2" t="inlineStr">
        <is>
          <t>-</t>
        </is>
      </c>
      <c r="J18" s="3" t="n">
        <v>0.04342145776566757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0.0007618259803921568</v>
      </c>
      <c r="C19" s="3" t="n">
        <v>-0.004158849155261896</v>
      </c>
      <c r="D19" s="3" t="n">
        <v>0.0003967990744311608</v>
      </c>
      <c r="E19" s="3" t="n">
        <v>-0.004948318715118727</v>
      </c>
      <c r="F19" s="3" t="n">
        <v>-0.007880956052428681</v>
      </c>
      <c r="G19" s="3" t="n">
        <v>-0.003183509061807067</v>
      </c>
      <c r="H19" s="3" t="n">
        <v>-0.004091541255838091</v>
      </c>
      <c r="I19" s="3" t="n">
        <v>-0.001848261655643837</v>
      </c>
      <c r="J19" s="3" t="n">
        <v>-0.003716008174386921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0.4909264565425024</v>
      </c>
      <c r="C20" s="2" t="inlineStr">
        <is>
          <t>-</t>
        </is>
      </c>
      <c r="D20" s="3" t="n">
        <v>0.3568885045774103</v>
      </c>
      <c r="E20" s="2" t="inlineStr">
        <is>
          <t>-</t>
        </is>
      </c>
      <c r="F20" s="3" t="n">
        <v>0.5032531250255885</v>
      </c>
      <c r="G20" s="2" t="inlineStr">
        <is>
          <t>-</t>
        </is>
      </c>
      <c r="H20" s="3" t="n">
        <v>0.5366387097774381</v>
      </c>
      <c r="I20" s="2" t="inlineStr">
        <is>
          <t>-</t>
        </is>
      </c>
      <c r="J20" s="3" t="n">
        <v>0.3633771182096285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1.071997549019608</v>
      </c>
      <c r="C21" s="3" t="n">
        <v>1.103393758289612</v>
      </c>
      <c r="D21" s="3" t="n">
        <v>1.260316236020054</v>
      </c>
      <c r="E21" s="3" t="n">
        <v>1.116481062545567</v>
      </c>
      <c r="F21" s="3" t="n">
        <v>1.153045489591365</v>
      </c>
      <c r="G21" s="3" t="n">
        <v>1.126828988505948</v>
      </c>
      <c r="H21" s="3" t="n">
        <v>1.212765957446809</v>
      </c>
      <c r="I21" s="3" t="n">
        <v>1.101957889418751</v>
      </c>
      <c r="J21" s="3" t="n">
        <v>1.327656675749319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0.1606173192340669</v>
      </c>
      <c r="C22" s="3" t="n">
        <v>0.1171123738811887</v>
      </c>
      <c r="D22" s="3" t="n">
        <v>0.2763157894736842</v>
      </c>
      <c r="E22" s="3" t="n">
        <v>0.1057803631059313</v>
      </c>
      <c r="F22" s="3" t="n">
        <v>0.2905382480775661</v>
      </c>
      <c r="G22" s="3" t="n">
        <v>0.1409272467347649</v>
      </c>
      <c r="H22" s="3" t="n">
        <v>0.3093709884467266</v>
      </c>
      <c r="I22" s="3" t="n">
        <v>0.1278848603723438</v>
      </c>
      <c r="J22" s="3" t="n">
        <v>0.2719343252950231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0.9279639819909955</v>
      </c>
      <c r="C23" s="3" t="n">
        <v>0.8876158541346019</v>
      </c>
      <c r="D23" s="3" t="n">
        <v>1.497922848664688</v>
      </c>
      <c r="E23" s="3" t="n">
        <v>0.8870486802509171</v>
      </c>
      <c r="F23" s="3" t="n">
        <v>2.682027649769585</v>
      </c>
      <c r="G23" s="3" t="n">
        <v>0.8680262376643758</v>
      </c>
      <c r="H23" s="3" t="n">
        <v>2.304147465437788</v>
      </c>
      <c r="I23" s="3" t="n">
        <v>0.9272344969322782</v>
      </c>
      <c r="J23" s="3" t="n">
        <v>0.9838056680161943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0.2811405702851426</v>
      </c>
      <c r="C24" s="3" t="n">
        <v>0.2914993064075121</v>
      </c>
      <c r="D24" s="3" t="n">
        <v>0.5359050445103858</v>
      </c>
      <c r="E24" s="3" t="n">
        <v>0.2312487417157466</v>
      </c>
      <c r="F24" s="3" t="n">
        <v>1.001151958525346</v>
      </c>
      <c r="G24" s="3" t="n">
        <v>0.3092086609820539</v>
      </c>
      <c r="H24" s="3" t="n">
        <v>1.110599078341014</v>
      </c>
      <c r="I24" s="3" t="n">
        <v>0.282564782564902</v>
      </c>
      <c r="J24" s="3" t="n">
        <v>1.072874493927126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0.1831812255541069</v>
      </c>
      <c r="C25" s="3" t="n">
        <v>0.2654287440841847</v>
      </c>
      <c r="D25" s="3" t="n">
        <v>0.3354383358098068</v>
      </c>
      <c r="E25" s="3" t="n">
        <v>0.2143131525857056</v>
      </c>
      <c r="F25" s="3" t="n">
        <v>0.4699837209302326</v>
      </c>
      <c r="G25" s="3" t="n">
        <v>0.2777450363891581</v>
      </c>
      <c r="H25" s="3" t="n">
        <v>1.080717488789238</v>
      </c>
      <c r="I25" s="3" t="n">
        <v>0.2591854743880048</v>
      </c>
      <c r="J25" s="3" t="n">
        <v>0.9498207885304659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0.1721813725490196</v>
      </c>
      <c r="C26" s="3" t="n">
        <v>0.1418727523731831</v>
      </c>
      <c r="D26" s="3" t="n">
        <v>0.3482452757423833</v>
      </c>
      <c r="E26" s="3" t="n">
        <v>0.1249593125849392</v>
      </c>
      <c r="F26" s="3" t="n">
        <v>0.3350038164996145</v>
      </c>
      <c r="G26" s="3" t="n">
        <v>0.175574595047035</v>
      </c>
      <c r="H26" s="3" t="n">
        <v>0.3751946030098599</v>
      </c>
      <c r="I26" s="3" t="n">
        <v>0.1527111263271196</v>
      </c>
      <c r="J26" s="3" t="n">
        <v>0.3610354223433243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19.03206997084548</v>
      </c>
      <c r="C31" s="2" t="inlineStr">
        <is>
          <t>-</t>
        </is>
      </c>
      <c r="D31" s="3" t="n">
        <v>17.76027397260274</v>
      </c>
      <c r="E31" s="2" t="inlineStr">
        <is>
          <t>-</t>
        </is>
      </c>
      <c r="F31" s="3" t="n">
        <v>19.07352941176471</v>
      </c>
      <c r="G31" s="2" t="inlineStr">
        <is>
          <t>-</t>
        </is>
      </c>
      <c r="H31" s="3" t="n">
        <v>17.12888888888889</v>
      </c>
      <c r="I31" s="2" t="inlineStr">
        <is>
          <t>-</t>
        </is>
      </c>
      <c r="J31" s="3" t="n">
        <v>13.04888888888889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18.91544117647059</v>
      </c>
      <c r="C32" s="2" t="inlineStr">
        <is>
          <t>-</t>
        </is>
      </c>
      <c r="D32" s="2" t="n">
        <v>20.26995757809487</v>
      </c>
      <c r="E32" s="2" t="inlineStr">
        <is>
          <t>-</t>
        </is>
      </c>
      <c r="F32" s="2" t="n">
        <v>18.87432536622976</v>
      </c>
      <c r="G32" s="2" t="inlineStr">
        <is>
          <t>-</t>
        </is>
      </c>
      <c r="H32" s="2" t="n">
        <v>21.01712506486767</v>
      </c>
      <c r="I32" s="2" t="inlineStr">
        <is>
          <t>-</t>
        </is>
      </c>
      <c r="J32" s="2" t="n">
        <v>27.58855585831062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3.461596958174905</v>
      </c>
      <c r="C33" s="3" t="n">
        <v>2.344755252857389</v>
      </c>
      <c r="D33" s="3" t="n">
        <v>5.52990264255911</v>
      </c>
      <c r="E33" s="3" t="n">
        <v>2.57909592989663</v>
      </c>
      <c r="F33" s="3" t="n">
        <v>12.45674740484429</v>
      </c>
      <c r="G33" s="3" t="n">
        <v>2.73492042477201</v>
      </c>
      <c r="H33" s="3" t="n">
        <v>13.86755254646786</v>
      </c>
      <c r="I33" s="3" t="n">
        <v>2.721278333539868</v>
      </c>
      <c r="J33" s="3" t="n">
        <v>13.47788648382956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103.9982425307557</v>
      </c>
      <c r="C34" s="2" t="n">
        <v>275.4142389073985</v>
      </c>
      <c r="D34" s="2" t="n">
        <v>65.10060362173039</v>
      </c>
      <c r="E34" s="2" t="n">
        <v>256.0751644718722</v>
      </c>
      <c r="F34" s="2" t="n">
        <v>28.9</v>
      </c>
      <c r="G34" s="2" t="n">
        <v>285.7189696550226</v>
      </c>
      <c r="H34" s="2" t="n">
        <v>25.95988</v>
      </c>
      <c r="I34" s="2" t="n">
        <v>347.4093536625418</v>
      </c>
      <c r="J34" s="2" t="n">
        <v>26.71041935483871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1.031279620853081</v>
      </c>
      <c r="C35" s="3" t="n">
        <v>0.8273264507129076</v>
      </c>
      <c r="D35" s="3" t="n">
        <v>0.8508613617719443</v>
      </c>
      <c r="E35" s="3" t="n">
        <v>0.7812072945506456</v>
      </c>
      <c r="F35" s="3" t="n">
        <v>1.118103448275862</v>
      </c>
      <c r="G35" s="3" t="n">
        <v>0.8151397682951729</v>
      </c>
      <c r="H35" s="3" t="n">
        <v>1.46206373292868</v>
      </c>
      <c r="I35" s="3" t="n">
        <v>0.7477715063152912</v>
      </c>
      <c r="J35" s="3" t="n">
        <v>1.680595306239267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349.0808823529412</v>
      </c>
      <c r="C36" s="2" t="n">
        <v>545.4388252910885</v>
      </c>
      <c r="D36" s="2" t="n">
        <v>423.1006556112611</v>
      </c>
      <c r="E36" s="2" t="n">
        <v>628.7444177856905</v>
      </c>
      <c r="F36" s="2" t="n">
        <v>321.9737856592135</v>
      </c>
      <c r="G36" s="2" t="n">
        <v>595.709298146942</v>
      </c>
      <c r="H36" s="2" t="n">
        <v>246.2272963155163</v>
      </c>
      <c r="I36" s="2" t="n">
        <v>777.1256401586176</v>
      </c>
      <c r="J36" s="2" t="n">
        <v>214.2098092643052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0.4810966172894097</v>
      </c>
      <c r="C37" s="3" t="n">
        <v>0.499580870777913</v>
      </c>
      <c r="D37" s="3" t="n">
        <v>0.4286658951892875</v>
      </c>
      <c r="E37" s="3" t="n">
        <v>0.4825604229533009</v>
      </c>
      <c r="F37" s="3" t="n">
        <v>0.5445575732129736</v>
      </c>
      <c r="G37" s="3" t="n">
        <v>0.4963837061579751</v>
      </c>
      <c r="H37" s="3" t="n">
        <v>0.5976120328733137</v>
      </c>
      <c r="I37" s="3" t="n">
        <v>0.4469342293005821</v>
      </c>
      <c r="J37" s="3" t="n">
        <v>0.5887306998195307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748.2904411764706</v>
      </c>
      <c r="C38" s="2" t="n">
        <v>890.5247816880836</v>
      </c>
      <c r="D38" s="2" t="n">
        <v>839.8148862321635</v>
      </c>
      <c r="E38" s="2" t="n">
        <v>1019.725951057068</v>
      </c>
      <c r="F38" s="2" t="n">
        <v>661.0871241326138</v>
      </c>
      <c r="G38" s="2" t="n">
        <v>965.5399818224972</v>
      </c>
      <c r="H38" s="2" t="n">
        <v>602.3975090814738</v>
      </c>
      <c r="I38" s="2" t="n">
        <v>1241.870377999973</v>
      </c>
      <c r="J38" s="2" t="n">
        <v>611.4850136239783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1.758842443729904</v>
      </c>
      <c r="C44" s="3" t="n">
        <v>1.705429791016907</v>
      </c>
      <c r="D44" s="3" t="n">
        <v>1.71481678173128</v>
      </c>
      <c r="E44" s="3" t="n">
        <v>1.724810219093982</v>
      </c>
      <c r="F44" s="3" t="n">
        <v>1.487734107095753</v>
      </c>
      <c r="G44" s="3" t="n">
        <v>1.697318938376036</v>
      </c>
      <c r="H44" s="3" t="n">
        <v>1.207893101305159</v>
      </c>
      <c r="I44" s="3" t="n">
        <v>1.689409466989446</v>
      </c>
      <c r="J44" s="3" t="n">
        <v>1.278443113772455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0.2472426470588235</v>
      </c>
      <c r="C45" s="3" t="n">
        <v>0.1123739398304821</v>
      </c>
      <c r="D45" s="3" t="n">
        <v>0.2009255688391824</v>
      </c>
      <c r="E45" s="3" t="n">
        <v>-0.08368981887541067</v>
      </c>
      <c r="F45" s="3" t="n">
        <v>0.2559753276792598</v>
      </c>
      <c r="G45" s="3" t="n">
        <v>0.1025456734436454</v>
      </c>
      <c r="H45" s="3" t="n">
        <v>0.2776336274001038</v>
      </c>
      <c r="I45" s="3" t="n">
        <v>0.1186220970133362</v>
      </c>
      <c r="J45" s="3" t="n">
        <v>0.2043596730245232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0.4810966172894097</v>
      </c>
      <c r="C46" s="3" t="n">
        <v>0.499580870777913</v>
      </c>
      <c r="D46" s="3" t="n">
        <v>0.4286658951892875</v>
      </c>
      <c r="E46" s="3" t="n">
        <v>0.4825604229533009</v>
      </c>
      <c r="F46" s="3" t="n">
        <v>0.5445575732129736</v>
      </c>
      <c r="G46" s="3" t="n">
        <v>0.4963837061579751</v>
      </c>
      <c r="H46" s="3" t="n">
        <v>0.5976120328733137</v>
      </c>
      <c r="I46" s="3" t="n">
        <v>0.4469342293005821</v>
      </c>
      <c r="J46" s="3" t="n">
        <v>0.5887306998195307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0.209210089481912</v>
      </c>
      <c r="C47" s="3" t="n">
        <v>0.1067864399864218</v>
      </c>
      <c r="D47" s="3" t="n">
        <v>0.1476970645200854</v>
      </c>
      <c r="E47" s="3" t="n">
        <v>0.09372815037249806</v>
      </c>
      <c r="F47" s="3" t="n">
        <v>0.2073801715359672</v>
      </c>
      <c r="G47" s="3" t="n">
        <v>0.1234978978516526</v>
      </c>
      <c r="H47" s="3" t="n">
        <v>0.2004102369974445</v>
      </c>
      <c r="I47" s="3" t="n">
        <v>0.132629762793134</v>
      </c>
      <c r="J47" s="3" t="n">
        <v>0.1538130876806643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0.2811405702851426</v>
      </c>
      <c r="C63" s="3" t="n">
        <v>0.2914993064075121</v>
      </c>
      <c r="D63" s="3" t="n">
        <v>0.5359050445103858</v>
      </c>
      <c r="E63" s="3" t="n">
        <v>0.2312487417157466</v>
      </c>
      <c r="F63" s="3" t="n">
        <v>1.001151958525346</v>
      </c>
      <c r="G63" s="3" t="n">
        <v>0.3092086609820539</v>
      </c>
      <c r="H63" s="3" t="n">
        <v>1.110599078341014</v>
      </c>
      <c r="I63" s="3" t="n">
        <v>0.282564782564902</v>
      </c>
      <c r="J63" s="3" t="n">
        <v>1.072874493927126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0.1831812255541069</v>
      </c>
      <c r="C64" s="3" t="n">
        <v>0.2654287440841847</v>
      </c>
      <c r="D64" s="3" t="n">
        <v>0.3354383358098068</v>
      </c>
      <c r="E64" s="3" t="n">
        <v>0.2143131525857056</v>
      </c>
      <c r="F64" s="3" t="n">
        <v>0.4699837209302326</v>
      </c>
      <c r="G64" s="3" t="n">
        <v>0.2777450363891581</v>
      </c>
      <c r="H64" s="3" t="n">
        <v>1.080717488789238</v>
      </c>
      <c r="I64" s="3" t="n">
        <v>0.2591854743880048</v>
      </c>
      <c r="J64" s="3" t="n">
        <v>0.9498207885304659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0.1721813725490196</v>
      </c>
      <c r="C67" s="3" t="n">
        <v>0.1418727523731831</v>
      </c>
      <c r="D67" s="3" t="n">
        <v>0.3482452757423833</v>
      </c>
      <c r="E67" s="3" t="n">
        <v>0.1249593125849392</v>
      </c>
      <c r="F67" s="3" t="n">
        <v>0.3350038164996145</v>
      </c>
      <c r="G67" s="3" t="n">
        <v>0.175574595047035</v>
      </c>
      <c r="H67" s="3" t="n">
        <v>0.3751946030098599</v>
      </c>
      <c r="I67" s="3" t="n">
        <v>0.1527111263271196</v>
      </c>
      <c r="J67" s="3" t="n">
        <v>0.3610354223433243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0.07903248488257629</v>
      </c>
      <c r="C69" s="3" t="n">
        <v>0.06792087987696341</v>
      </c>
      <c r="D69" s="3" t="n">
        <v>0.1398265716940229</v>
      </c>
      <c r="E69" s="3" t="n">
        <v>0.06527290507397389</v>
      </c>
      <c r="F69" s="3" t="n">
        <v>0.1540779964539007</v>
      </c>
      <c r="G69" s="3" t="n">
        <v>0.09146060556507644</v>
      </c>
      <c r="H69" s="3" t="n">
        <v>0.1860046308206843</v>
      </c>
      <c r="I69" s="3" t="n">
        <v>0.07854665417166412</v>
      </c>
      <c r="J69" s="3" t="n">
        <v>0.2068696330991413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0.05422794117647059</v>
      </c>
      <c r="C76" s="3" t="n">
        <v>0.1106019466801804</v>
      </c>
      <c r="D76" s="3" t="n">
        <v>0.06247589664481296</v>
      </c>
      <c r="E76" s="3" t="n">
        <v>0.1089170059214074</v>
      </c>
      <c r="F76" s="3" t="n">
        <v>0.0558982266769468</v>
      </c>
      <c r="G76" s="3" t="n">
        <v>0.1106307873396385</v>
      </c>
      <c r="H76" s="3" t="n">
        <v>0.05189413596263622</v>
      </c>
      <c r="I76" s="3" t="n">
        <v>0.1064041050648107</v>
      </c>
      <c r="J76" s="3" t="n">
        <v>0.04915217983651226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0.2149805447470817</v>
      </c>
      <c r="C77" s="3" t="n">
        <v>0.5054487548581394</v>
      </c>
      <c r="D77" s="3" t="n">
        <v>0.1996927803379416</v>
      </c>
      <c r="E77" s="3" t="n">
        <v>0.1704583122464831</v>
      </c>
      <c r="F77" s="3" t="n">
        <v>0.2114014251781473</v>
      </c>
      <c r="G77" s="3" t="n">
        <v>0.2354957812290794</v>
      </c>
      <c r="H77" s="3" t="n">
        <v>0.2059259259259259</v>
      </c>
      <c r="I77" s="3" t="n">
        <v>0.1106842678662941</v>
      </c>
      <c r="J77" s="3" t="n">
        <v>0.2120367454068242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326400</v>
      </c>
      <c r="C2" s="2" t="n">
        <v>259300</v>
      </c>
      <c r="D2" s="2" t="n">
        <v>259400</v>
      </c>
      <c r="E2" s="2" t="n">
        <v>192700</v>
      </c>
      <c r="F2" s="2" t="n">
        <v>146800</v>
      </c>
      <c r="G2" s="2" t="n">
        <v>236920</v>
      </c>
    </row>
    <row r="3">
      <c r="A3" t="inlineStr">
        <is>
          <t>二、营业总成本(万元)</t>
        </is>
      </c>
      <c r="B3" s="2" t="n">
        <v>227600</v>
      </c>
      <c r="C3" s="2" t="n">
        <v>198800</v>
      </c>
      <c r="D3" s="2" t="n">
        <v>180000</v>
      </c>
      <c r="E3" s="2" t="n">
        <v>135000</v>
      </c>
      <c r="F3" s="2" t="n">
        <v>111600</v>
      </c>
      <c r="G3" s="2" t="n">
        <v>170600</v>
      </c>
    </row>
    <row r="4">
      <c r="A4" t="inlineStr">
        <is>
          <t>营业税金及附加(万元)</t>
        </is>
      </c>
      <c r="B4" s="2" t="n">
        <v>17700</v>
      </c>
      <c r="C4" s="2" t="n">
        <v>16200</v>
      </c>
      <c r="D4" s="2" t="n">
        <v>14500</v>
      </c>
      <c r="E4" s="2" t="n">
        <v>10000</v>
      </c>
      <c r="F4" s="2" t="n">
        <v>7215.54</v>
      </c>
      <c r="G4" s="2" t="n">
        <v>13123.108</v>
      </c>
    </row>
    <row r="5">
      <c r="A5" t="inlineStr">
        <is>
          <t>销售费用(万元)</t>
        </is>
      </c>
      <c r="B5" s="2" t="n">
        <v>70800</v>
      </c>
      <c r="C5" s="2" t="n">
        <v>62600</v>
      </c>
      <c r="D5" s="2" t="n">
        <v>56700</v>
      </c>
      <c r="E5" s="2" t="n">
        <v>42800</v>
      </c>
      <c r="F5" s="2" t="n">
        <v>42900</v>
      </c>
      <c r="G5" s="2" t="n">
        <v>55160</v>
      </c>
    </row>
    <row r="6">
      <c r="A6" t="inlineStr">
        <is>
          <t>管理费用(万元)</t>
        </is>
      </c>
      <c r="B6" s="2" t="n">
        <v>19300</v>
      </c>
      <c r="C6" s="2" t="n">
        <v>17300</v>
      </c>
      <c r="D6" s="2" t="n">
        <v>13600</v>
      </c>
      <c r="E6" s="2" t="n">
        <v>10100</v>
      </c>
      <c r="F6" s="2" t="n">
        <v>8975.48</v>
      </c>
      <c r="G6" s="2" t="n">
        <v>13855.096</v>
      </c>
    </row>
    <row r="7">
      <c r="A7" t="inlineStr">
        <is>
          <t>研发费用(万元)</t>
        </is>
      </c>
      <c r="B7" s="2" t="n">
        <v>10600</v>
      </c>
      <c r="C7" s="2" t="n">
        <v>8609.91</v>
      </c>
      <c r="D7" s="2" t="n">
        <v>7311.43</v>
      </c>
      <c r="E7" s="2" t="n">
        <v>6382.95</v>
      </c>
      <c r="F7" s="2" t="n">
        <v>6374.27</v>
      </c>
      <c r="G7" s="2" t="n">
        <v>7855.712</v>
      </c>
    </row>
    <row r="8">
      <c r="A8" t="inlineStr">
        <is>
          <t>毛利润=营业收入-营业成本-管销研费用-营业税金及附加</t>
        </is>
      </c>
      <c r="B8" s="2" t="n">
        <v>-19600</v>
      </c>
      <c r="C8" s="2" t="n">
        <v>-44209.91</v>
      </c>
      <c r="D8" s="2" t="n">
        <v>-12711.43</v>
      </c>
      <c r="E8" s="2" t="n">
        <v>-11582.95</v>
      </c>
      <c r="F8" s="2" t="n">
        <v>-30265.29</v>
      </c>
      <c r="G8" s="2" t="n">
        <v>-23673.916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0.6973039215686274</v>
      </c>
      <c r="C11" s="3" t="n">
        <v>0.7666795217894331</v>
      </c>
      <c r="D11" s="3" t="n">
        <v>0.6939090208172706</v>
      </c>
      <c r="E11" s="3" t="n">
        <v>0.700570835495589</v>
      </c>
      <c r="F11" s="3" t="n">
        <v>0.7602179836512262</v>
      </c>
      <c r="G11" s="3" t="n">
        <v>0.7237362566644292</v>
      </c>
    </row>
    <row r="12">
      <c r="A12" t="inlineStr">
        <is>
          <t>销售费用/收入</t>
        </is>
      </c>
      <c r="B12" s="3" t="n">
        <v>0.2169117647058824</v>
      </c>
      <c r="C12" s="3" t="n">
        <v>0.241419205553413</v>
      </c>
      <c r="D12" s="3" t="n">
        <v>0.2185813415574402</v>
      </c>
      <c r="E12" s="3" t="n">
        <v>0.222106901920083</v>
      </c>
      <c r="F12" s="3" t="n">
        <v>0.2922343324250681</v>
      </c>
      <c r="G12" s="5" t="n">
        <v>0.2382507092323774</v>
      </c>
    </row>
    <row r="13">
      <c r="A13" t="inlineStr">
        <is>
          <t>管理费用/收入</t>
        </is>
      </c>
      <c r="B13" s="3" t="n">
        <v>0.05912990196078431</v>
      </c>
      <c r="C13" s="3" t="n">
        <v>0.06671808715773235</v>
      </c>
      <c r="D13" s="3" t="n">
        <v>0.05242868157286044</v>
      </c>
      <c r="E13" s="3" t="n">
        <v>0.05241307732226259</v>
      </c>
      <c r="F13" s="3" t="n">
        <v>0.0611408719346049</v>
      </c>
      <c r="G13" s="5" t="n">
        <v>0.05836612398964891</v>
      </c>
    </row>
    <row r="14">
      <c r="A14" t="inlineStr">
        <is>
          <t>研发费用/收入</t>
        </is>
      </c>
      <c r="B14" s="3" t="n">
        <v>0.03247549019607843</v>
      </c>
      <c r="C14" s="3" t="n">
        <v>0.03320443501735441</v>
      </c>
      <c r="D14" s="3" t="n">
        <v>0.02818592906707787</v>
      </c>
      <c r="E14" s="3" t="n">
        <v>0.03312376751427089</v>
      </c>
      <c r="F14" s="3" t="n">
        <v>0.04342145776566757</v>
      </c>
      <c r="G14" s="5" t="n">
        <v>0.03408221591208984</v>
      </c>
    </row>
    <row r="15">
      <c r="A15" t="inlineStr">
        <is>
          <t>毛利润率=营业利润/收入</t>
        </is>
      </c>
      <c r="B15" s="3" t="n">
        <v>-0.06004901960784314</v>
      </c>
      <c r="C15" s="3" t="n">
        <v>-0.1704971461627459</v>
      </c>
      <c r="D15" s="3" t="n">
        <v>-0.04900319969159599</v>
      </c>
      <c r="E15" s="3" t="n">
        <v>-0.06010871821484173</v>
      </c>
      <c r="F15" s="3" t="n">
        <v>-0.206166825613079</v>
      </c>
      <c r="G15" s="5" t="n">
        <v>-0.1091649818580211</v>
      </c>
    </row>
    <row r="16">
      <c r="A16" t="inlineStr">
        <is>
          <t>所得税/利润总额</t>
        </is>
      </c>
      <c r="B16" s="3" t="n">
        <v>0.2149805447470817</v>
      </c>
      <c r="C16" s="3" t="n">
        <v>0.1996927803379416</v>
      </c>
      <c r="D16" s="3" t="n">
        <v>0.2114014251781473</v>
      </c>
      <c r="E16" s="3" t="n">
        <v>0.2059259259259259</v>
      </c>
      <c r="F16" s="3" t="n">
        <v>0.2120367454068242</v>
      </c>
      <c r="G16" s="5" t="n">
        <v>0.2088074843191841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2024-10-13T19:18:47Z</dcterms:created>
  <dcterms:modified xmlns:dcterms="http://purl.org/dc/terms/" xmlns:xsi="http://www.w3.org/2001/XMLSchema-instance" xsi:type="dcterms:W3CDTF">2024-10-13T19:22:44Z</dcterms:modified>
</cp:coreProperties>
</file>