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莫高股份资产负债表" sheetId="1" state="visible" r:id="rId1"/>
    <sheet xmlns:r="http://schemas.openxmlformats.org/officeDocument/2006/relationships" name="莫高股份利润表" sheetId="2" state="visible" r:id="rId2"/>
    <sheet xmlns:r="http://schemas.openxmlformats.org/officeDocument/2006/relationships" name="莫高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88000.00</t>
        </is>
      </c>
      <c r="C3" t="inlineStr">
        <is>
          <t>92100.00</t>
        </is>
      </c>
      <c r="D3" t="inlineStr">
        <is>
          <t>105100.00</t>
        </is>
      </c>
      <c r="E3" t="inlineStr">
        <is>
          <t>115400.00</t>
        </is>
      </c>
      <c r="F3" t="inlineStr">
        <is>
          <t>116600.00</t>
        </is>
      </c>
      <c r="G3" t="inlineStr">
        <is>
          <t>114400.00</t>
        </is>
      </c>
      <c r="H3" t="inlineStr">
        <is>
          <t>112600.00</t>
        </is>
      </c>
      <c r="I3" t="inlineStr">
        <is>
          <t>110700.00</t>
        </is>
      </c>
      <c r="J3" t="inlineStr">
        <is>
          <t>109500.00</t>
        </is>
      </c>
      <c r="K3" t="inlineStr">
        <is>
          <t>107700.00</t>
        </is>
      </c>
      <c r="L3" t="inlineStr">
        <is>
          <t>105500.00</t>
        </is>
      </c>
      <c r="M3" t="inlineStr">
        <is>
          <t>114300.00</t>
        </is>
      </c>
    </row>
    <row r="4">
      <c r="A4" t="inlineStr">
        <is>
          <t>*资产合计</t>
        </is>
      </c>
      <c r="B4" t="inlineStr">
        <is>
          <t>102500.00</t>
        </is>
      </c>
      <c r="C4" t="inlineStr">
        <is>
          <t>109300.00</t>
        </is>
      </c>
      <c r="D4" t="inlineStr">
        <is>
          <t>120100.00</t>
        </is>
      </c>
      <c r="E4" t="inlineStr">
        <is>
          <t>135800.00</t>
        </is>
      </c>
      <c r="F4" t="inlineStr">
        <is>
          <t>133400.00</t>
        </is>
      </c>
      <c r="G4" t="inlineStr">
        <is>
          <t>128800.00</t>
        </is>
      </c>
      <c r="H4" t="inlineStr">
        <is>
          <t>130700.00</t>
        </is>
      </c>
      <c r="I4" t="inlineStr">
        <is>
          <t>131000.00</t>
        </is>
      </c>
      <c r="J4" t="inlineStr">
        <is>
          <t>127600.00</t>
        </is>
      </c>
      <c r="K4" t="inlineStr">
        <is>
          <t>126400.00</t>
        </is>
      </c>
      <c r="L4" t="inlineStr">
        <is>
          <t>121900.00</t>
        </is>
      </c>
      <c r="M4" t="inlineStr">
        <is>
          <t>128900.00</t>
        </is>
      </c>
    </row>
    <row r="5">
      <c r="A5" t="inlineStr">
        <is>
          <t>*负债合计</t>
        </is>
      </c>
      <c r="B5" t="inlineStr">
        <is>
          <t>14500.00</t>
        </is>
      </c>
      <c r="C5" t="inlineStr">
        <is>
          <t>17200.00</t>
        </is>
      </c>
      <c r="D5" t="inlineStr">
        <is>
          <t>15000.00</t>
        </is>
      </c>
      <c r="E5" t="inlineStr">
        <is>
          <t>20400.00</t>
        </is>
      </c>
      <c r="F5" t="inlineStr">
        <is>
          <t>16800.00</t>
        </is>
      </c>
      <c r="G5" t="inlineStr">
        <is>
          <t>14400.00</t>
        </is>
      </c>
      <c r="H5" t="inlineStr">
        <is>
          <t>18200.00</t>
        </is>
      </c>
      <c r="I5" t="inlineStr">
        <is>
          <t>20300.00</t>
        </is>
      </c>
      <c r="J5" t="inlineStr">
        <is>
          <t>18100.00</t>
        </is>
      </c>
      <c r="K5" t="inlineStr">
        <is>
          <t>18700.00</t>
        </is>
      </c>
      <c r="L5" t="inlineStr">
        <is>
          <t>16400.00</t>
        </is>
      </c>
      <c r="M5" t="inlineStr">
        <is>
          <t>14500.00</t>
        </is>
      </c>
    </row>
    <row r="6">
      <c r="A6" t="inlineStr">
        <is>
          <t>*归属于母公司所有者权益合计</t>
        </is>
      </c>
      <c r="B6" t="inlineStr">
        <is>
          <t>88000.00</t>
        </is>
      </c>
      <c r="C6" t="inlineStr">
        <is>
          <t>96200.00</t>
        </is>
      </c>
      <c r="D6" t="inlineStr">
        <is>
          <t>107400.00</t>
        </is>
      </c>
      <c r="E6" t="inlineStr">
        <is>
          <t>117200.00</t>
        </is>
      </c>
      <c r="F6" t="inlineStr">
        <is>
          <t>117900.00</t>
        </is>
      </c>
      <c r="G6" t="inlineStr">
        <is>
          <t>115200.00</t>
        </is>
      </c>
      <c r="H6" t="inlineStr">
        <is>
          <t>112400.00</t>
        </is>
      </c>
      <c r="I6" t="inlineStr">
        <is>
          <t>110000.00</t>
        </is>
      </c>
      <c r="J6" t="inlineStr">
        <is>
          <t>108600.00</t>
        </is>
      </c>
      <c r="K6" t="inlineStr">
        <is>
          <t>106700.00</t>
        </is>
      </c>
      <c r="L6" t="inlineStr">
        <is>
          <t>105000.00</t>
        </is>
      </c>
      <c r="M6" t="inlineStr">
        <is>
          <t>114300.00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4981.94</t>
        </is>
      </c>
      <c r="C9" t="inlineStr">
        <is>
          <t>21200.00</t>
        </is>
      </c>
      <c r="D9" t="inlineStr">
        <is>
          <t>24000.00</t>
        </is>
      </c>
      <c r="E9" t="inlineStr">
        <is>
          <t>22700.00</t>
        </is>
      </c>
      <c r="F9" t="inlineStr">
        <is>
          <t>18600.00</t>
        </is>
      </c>
      <c r="G9" t="inlineStr">
        <is>
          <t>32800.00</t>
        </is>
      </c>
      <c r="H9" t="inlineStr">
        <is>
          <t>25700.00</t>
        </is>
      </c>
      <c r="I9" t="inlineStr">
        <is>
          <t>11100.00</t>
        </is>
      </c>
      <c r="J9" t="inlineStr">
        <is>
          <t>15600.00</t>
        </is>
      </c>
      <c r="K9" t="inlineStr">
        <is>
          <t>10500.00</t>
        </is>
      </c>
      <c r="L9" t="inlineStr">
        <is>
          <t>27000.00</t>
        </is>
      </c>
      <c r="M9" t="inlineStr">
        <is>
          <t>49700.00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10100.00</t>
        </is>
      </c>
      <c r="F10" t="inlineStr">
        <is>
          <t>17400.00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2516.49</t>
        </is>
      </c>
      <c r="C11" t="inlineStr">
        <is>
          <t>2262.42</t>
        </is>
      </c>
      <c r="D11" t="inlineStr">
        <is>
          <t>4102.28</t>
        </is>
      </c>
      <c r="E11" t="inlineStr">
        <is>
          <t>6366.06</t>
        </is>
      </c>
      <c r="F11" t="inlineStr">
        <is>
          <t>9793.26</t>
        </is>
      </c>
      <c r="G11" t="inlineStr">
        <is>
          <t>8453.93</t>
        </is>
      </c>
      <c r="H11" t="inlineStr">
        <is>
          <t>3643.61</t>
        </is>
      </c>
      <c r="I11" t="inlineStr">
        <is>
          <t>1641.00</t>
        </is>
      </c>
      <c r="J11" t="inlineStr">
        <is>
          <t>3151.62</t>
        </is>
      </c>
      <c r="K11" t="inlineStr">
        <is>
          <t>4394.42</t>
        </is>
      </c>
      <c r="L11" t="inlineStr">
        <is>
          <t>8569.49</t>
        </is>
      </c>
      <c r="M11" t="inlineStr">
        <is>
          <t>6366.00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1948.29</t>
        </is>
      </c>
      <c r="G12" t="inlineStr">
        <is>
          <t>2366.13</t>
        </is>
      </c>
      <c r="H12" t="inlineStr">
        <is>
          <t>1263.28</t>
        </is>
      </c>
      <c r="I12" t="inlineStr">
        <is>
          <t>531.95</t>
        </is>
      </c>
      <c r="J12" t="inlineStr">
        <is>
          <t>1000.27</t>
        </is>
      </c>
      <c r="K12" t="inlineStr">
        <is>
          <t>135.00</t>
        </is>
      </c>
      <c r="L12" t="inlineStr">
        <is>
          <t>1773.00</t>
        </is>
      </c>
      <c r="M12" t="inlineStr">
        <is>
          <t>242.61</t>
        </is>
      </c>
    </row>
    <row r="13">
      <c r="A13" t="inlineStr">
        <is>
          <t>应收账款</t>
        </is>
      </c>
      <c r="B13" t="inlineStr">
        <is>
          <t>2516.49</t>
        </is>
      </c>
      <c r="C13" t="inlineStr">
        <is>
          <t>2262.42</t>
        </is>
      </c>
      <c r="D13" t="inlineStr">
        <is>
          <t>4102.28</t>
        </is>
      </c>
      <c r="E13" t="inlineStr">
        <is>
          <t>6366.06</t>
        </is>
      </c>
      <c r="F13" t="inlineStr">
        <is>
          <t>7844.98</t>
        </is>
      </c>
      <c r="G13" t="inlineStr">
        <is>
          <t>6087.80</t>
        </is>
      </c>
      <c r="H13" t="inlineStr">
        <is>
          <t>2380.32</t>
        </is>
      </c>
      <c r="I13" t="inlineStr">
        <is>
          <t>1109.05</t>
        </is>
      </c>
      <c r="J13" t="inlineStr">
        <is>
          <t>2151.35</t>
        </is>
      </c>
      <c r="K13" t="inlineStr">
        <is>
          <t>4259.42</t>
        </is>
      </c>
      <c r="L13" t="inlineStr">
        <is>
          <t>6796.49</t>
        </is>
      </c>
      <c r="M13" t="inlineStr">
        <is>
          <t>6123.39</t>
        </is>
      </c>
    </row>
    <row r="14">
      <c r="A14" t="inlineStr">
        <is>
          <t>预付款项</t>
        </is>
      </c>
      <c r="B14" t="inlineStr">
        <is>
          <t>1112.08</t>
        </is>
      </c>
      <c r="C14" t="inlineStr">
        <is>
          <t>622.97</t>
        </is>
      </c>
      <c r="D14" t="inlineStr">
        <is>
          <t>174.64</t>
        </is>
      </c>
      <c r="E14" t="inlineStr">
        <is>
          <t>334.12</t>
        </is>
      </c>
      <c r="F14" t="inlineStr">
        <is>
          <t>195.97</t>
        </is>
      </c>
      <c r="G14" t="inlineStr">
        <is>
          <t>81.19</t>
        </is>
      </c>
      <c r="H14" t="inlineStr">
        <is>
          <t>21.98</t>
        </is>
      </c>
      <c r="I14" t="inlineStr">
        <is>
          <t>62.41</t>
        </is>
      </c>
      <c r="J14" t="inlineStr">
        <is>
          <t>512.98</t>
        </is>
      </c>
      <c r="K14" t="inlineStr">
        <is>
          <t>402.54</t>
        </is>
      </c>
      <c r="L14" t="inlineStr">
        <is>
          <t>148.89</t>
        </is>
      </c>
      <c r="M14" t="inlineStr">
        <is>
          <t>510.57</t>
        </is>
      </c>
    </row>
    <row r="15">
      <c r="A15" t="inlineStr">
        <is>
          <t>其他应收款合计</t>
        </is>
      </c>
      <c r="B15" t="inlineStr">
        <is>
          <t>47.09</t>
        </is>
      </c>
      <c r="C15" t="inlineStr">
        <is>
          <t>106.20</t>
        </is>
      </c>
      <c r="D15" t="inlineStr">
        <is>
          <t>111.00</t>
        </is>
      </c>
      <c r="E15" t="inlineStr">
        <is>
          <t>331.53</t>
        </is>
      </c>
      <c r="F15" t="inlineStr">
        <is>
          <t>542.69</t>
        </is>
      </c>
      <c r="G15" t="inlineStr">
        <is>
          <t>163.25</t>
        </is>
      </c>
      <c r="H15" t="inlineStr">
        <is>
          <t>84.95</t>
        </is>
      </c>
      <c r="I15" t="inlineStr">
        <is>
          <t>219.02</t>
        </is>
      </c>
      <c r="J15" t="inlineStr">
        <is>
          <t>547.84</t>
        </is>
      </c>
      <c r="K15" t="inlineStr">
        <is>
          <t>943.42</t>
        </is>
      </c>
      <c r="L15" t="inlineStr">
        <is>
          <t>1386.03</t>
        </is>
      </c>
      <c r="M15" t="inlineStr">
        <is>
          <t>2420.06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374.70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47.09</t>
        </is>
      </c>
      <c r="C17" t="inlineStr">
        <is>
          <t>106.20</t>
        </is>
      </c>
      <c r="D17" t="inlineStr">
        <is>
          <t>111.00</t>
        </is>
      </c>
      <c r="E17" t="inlineStr">
        <is>
          <t>331.53</t>
        </is>
      </c>
      <c r="F17" t="inlineStr">
        <is>
          <t>542.69</t>
        </is>
      </c>
      <c r="G17" t="inlineStr">
        <is>
          <t>--</t>
        </is>
      </c>
      <c r="H17" t="inlineStr">
        <is>
          <t>84.95</t>
        </is>
      </c>
      <c r="I17" t="inlineStr">
        <is>
          <t>219.02</t>
        </is>
      </c>
      <c r="J17" t="inlineStr">
        <is>
          <t>547.84</t>
        </is>
      </c>
      <c r="K17" t="inlineStr">
        <is>
          <t>943.42</t>
        </is>
      </c>
      <c r="L17" t="inlineStr">
        <is>
          <t>1011.33</t>
        </is>
      </c>
      <c r="M17" t="inlineStr">
        <is>
          <t>2420.06</t>
        </is>
      </c>
    </row>
    <row r="18">
      <c r="A18" t="inlineStr">
        <is>
          <t>存货</t>
        </is>
      </c>
      <c r="B18" t="inlineStr">
        <is>
          <t>15300.00</t>
        </is>
      </c>
      <c r="C18" t="inlineStr">
        <is>
          <t>16000.00</t>
        </is>
      </c>
      <c r="D18" t="inlineStr">
        <is>
          <t>13200.00</t>
        </is>
      </c>
      <c r="E18" t="inlineStr">
        <is>
          <t>12100.00</t>
        </is>
      </c>
      <c r="F18" t="inlineStr">
        <is>
          <t>9639.56</t>
        </is>
      </c>
      <c r="G18" t="inlineStr">
        <is>
          <t>7311.15</t>
        </is>
      </c>
      <c r="H18" t="inlineStr">
        <is>
          <t>8582.63</t>
        </is>
      </c>
      <c r="I18" t="inlineStr">
        <is>
          <t>10100.00</t>
        </is>
      </c>
      <c r="J18" t="inlineStr">
        <is>
          <t>11100.00</t>
        </is>
      </c>
      <c r="K18" t="inlineStr">
        <is>
          <t>11900.00</t>
        </is>
      </c>
      <c r="L18" t="inlineStr">
        <is>
          <t>16300.00</t>
        </is>
      </c>
      <c r="M18" t="inlineStr">
        <is>
          <t>23700.00</t>
        </is>
      </c>
    </row>
    <row r="19">
      <c r="A19" t="inlineStr">
        <is>
          <t>其他流动资产</t>
        </is>
      </c>
      <c r="B19" t="inlineStr">
        <is>
          <t>15500.00</t>
        </is>
      </c>
      <c r="C19" t="inlineStr">
        <is>
          <t>393.27</t>
        </is>
      </c>
      <c r="D19" t="inlineStr">
        <is>
          <t>2133.19</t>
        </is>
      </c>
      <c r="E19" t="inlineStr">
        <is>
          <t>1846.62</t>
        </is>
      </c>
      <c r="F19" t="inlineStr">
        <is>
          <t>1108.42</t>
        </is>
      </c>
      <c r="G19" t="inlineStr">
        <is>
          <t>743.29</t>
        </is>
      </c>
      <c r="H19" t="inlineStr">
        <is>
          <t>9121.92</t>
        </is>
      </c>
      <c r="I19" t="inlineStr">
        <is>
          <t>38900.00</t>
        </is>
      </c>
      <c r="J19" t="inlineStr">
        <is>
          <t>34300.00</t>
        </is>
      </c>
      <c r="K19" t="inlineStr">
        <is>
          <t>43500.00</t>
        </is>
      </c>
      <c r="L19" t="inlineStr">
        <is>
          <t>19200.00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4981.94</t>
        </is>
      </c>
      <c r="C20" t="inlineStr">
        <is>
          <t>21200.00</t>
        </is>
      </c>
      <c r="D20" t="inlineStr">
        <is>
          <t>24000.00</t>
        </is>
      </c>
      <c r="E20" t="inlineStr">
        <is>
          <t>32800.00</t>
        </is>
      </c>
      <c r="F20" t="inlineStr">
        <is>
          <t>36000.00</t>
        </is>
      </c>
      <c r="G20" t="inlineStr">
        <is>
          <t>32800.00</t>
        </is>
      </c>
      <c r="H20" t="inlineStr">
        <is>
          <t>25700.00</t>
        </is>
      </c>
      <c r="I20" t="inlineStr">
        <is>
          <t>11100.00</t>
        </is>
      </c>
      <c r="J20" t="inlineStr">
        <is>
          <t>15600.00</t>
        </is>
      </c>
      <c r="K20" t="inlineStr">
        <is>
          <t>10500.00</t>
        </is>
      </c>
      <c r="L20" t="inlineStr">
        <is>
          <t>27000.00</t>
        </is>
      </c>
      <c r="M20" t="inlineStr">
        <is>
          <t>49700.00</t>
        </is>
      </c>
    </row>
    <row r="21">
      <c r="A21" t="inlineStr">
        <is>
          <t>流动资产合计</t>
        </is>
      </c>
      <c r="B21" t="inlineStr">
        <is>
          <t>41700.00</t>
        </is>
      </c>
      <c r="C21" t="inlineStr">
        <is>
          <t>43200.00</t>
        </is>
      </c>
      <c r="D21" t="inlineStr">
        <is>
          <t>46500.00</t>
        </is>
      </c>
      <c r="E21" t="inlineStr">
        <is>
          <t>56000.00</t>
        </is>
      </c>
      <c r="F21" t="inlineStr">
        <is>
          <t>57300.00</t>
        </is>
      </c>
      <c r="G21" t="inlineStr">
        <is>
          <t>49600.00</t>
        </is>
      </c>
      <c r="H21" t="inlineStr">
        <is>
          <t>47200.00</t>
        </is>
      </c>
      <c r="I21" t="inlineStr">
        <is>
          <t>62000.00</t>
        </is>
      </c>
      <c r="J21" t="inlineStr">
        <is>
          <t>65300.00</t>
        </is>
      </c>
      <c r="K21" t="inlineStr">
        <is>
          <t>71600.00</t>
        </is>
      </c>
      <c r="L21" t="inlineStr">
        <is>
          <t>72700.00</t>
        </is>
      </c>
      <c r="M21" t="inlineStr">
        <is>
          <t>82700.01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7500.00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104.92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投资性房地产</t>
        </is>
      </c>
      <c r="B25" t="inlineStr">
        <is>
          <t>32.20</t>
        </is>
      </c>
      <c r="C25" t="inlineStr">
        <is>
          <t>33.41</t>
        </is>
      </c>
      <c r="D25" t="inlineStr">
        <is>
          <t>34.66</t>
        </is>
      </c>
      <c r="E25" t="inlineStr">
        <is>
          <t>37.19</t>
        </is>
      </c>
      <c r="F25" t="inlineStr">
        <is>
          <t>25.54</t>
        </is>
      </c>
      <c r="G25" t="inlineStr">
        <is>
          <t>49.39</t>
        </is>
      </c>
      <c r="H25" t="inlineStr">
        <is>
          <t>52.80</t>
        </is>
      </c>
      <c r="I25" t="inlineStr">
        <is>
          <t>53.97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固定资产合计</t>
        </is>
      </c>
      <c r="B26" t="inlineStr">
        <is>
          <t>52000.00</t>
        </is>
      </c>
      <c r="C26" t="inlineStr">
        <is>
          <t>56700.00</t>
        </is>
      </c>
      <c r="D26" t="inlineStr">
        <is>
          <t>62600.00</t>
        </is>
      </c>
      <c r="E26" t="inlineStr">
        <is>
          <t>64200.00</t>
        </is>
      </c>
      <c r="F26" t="inlineStr">
        <is>
          <t>65600.00</t>
        </is>
      </c>
      <c r="G26" t="inlineStr">
        <is>
          <t>70500.00</t>
        </is>
      </c>
      <c r="H26" t="inlineStr">
        <is>
          <t>74500.00</t>
        </is>
      </c>
      <c r="I26" t="inlineStr">
        <is>
          <t>55200.00</t>
        </is>
      </c>
      <c r="J26" t="inlineStr">
        <is>
          <t>29300.00</t>
        </is>
      </c>
      <c r="K26" t="inlineStr">
        <is>
          <t>30600.00</t>
        </is>
      </c>
      <c r="L26" t="inlineStr">
        <is>
          <t>32000.00</t>
        </is>
      </c>
      <c r="M26" t="inlineStr">
        <is>
          <t>40700.00</t>
        </is>
      </c>
    </row>
    <row r="27">
      <c r="A27" t="inlineStr">
        <is>
          <t>其中：固定资产</t>
        </is>
      </c>
      <c r="B27" t="inlineStr">
        <is>
          <t>52000.00</t>
        </is>
      </c>
      <c r="C27" t="inlineStr">
        <is>
          <t>56700.00</t>
        </is>
      </c>
      <c r="D27" t="inlineStr">
        <is>
          <t>62600.00</t>
        </is>
      </c>
      <c r="E27" t="inlineStr">
        <is>
          <t>64200.00</t>
        </is>
      </c>
      <c r="F27" t="inlineStr">
        <is>
          <t>65600.00</t>
        </is>
      </c>
      <c r="G27" t="inlineStr">
        <is>
          <t>70500.00</t>
        </is>
      </c>
      <c r="H27" t="inlineStr">
        <is>
          <t>74500.00</t>
        </is>
      </c>
      <c r="I27" t="inlineStr">
        <is>
          <t>55200.00</t>
        </is>
      </c>
      <c r="J27" t="inlineStr">
        <is>
          <t>29300.00</t>
        </is>
      </c>
      <c r="K27" t="inlineStr">
        <is>
          <t>30600.00</t>
        </is>
      </c>
      <c r="L27" t="inlineStr">
        <is>
          <t>32000.00</t>
        </is>
      </c>
      <c r="M27" t="inlineStr">
        <is>
          <t>40700.00</t>
        </is>
      </c>
    </row>
    <row r="28">
      <c r="A28" t="inlineStr">
        <is>
          <t>在建工程合计</t>
        </is>
      </c>
      <c r="B28" t="inlineStr">
        <is>
          <t>25.00</t>
        </is>
      </c>
      <c r="C28" t="inlineStr">
        <is>
          <t>25.00</t>
        </is>
      </c>
      <c r="D28" t="inlineStr">
        <is>
          <t>2961.89</t>
        </is>
      </c>
      <c r="E28" t="inlineStr">
        <is>
          <t>6332.07</t>
        </is>
      </c>
      <c r="F28" t="inlineStr">
        <is>
          <t>934.47</t>
        </is>
      </c>
      <c r="G28" t="inlineStr">
        <is>
          <t>--</t>
        </is>
      </c>
      <c r="H28" t="inlineStr">
        <is>
          <t>--</t>
        </is>
      </c>
      <c r="I28" t="inlineStr">
        <is>
          <t>5136.86</t>
        </is>
      </c>
      <c r="J28" t="inlineStr">
        <is>
          <t>24300.00</t>
        </is>
      </c>
      <c r="K28" t="inlineStr">
        <is>
          <t>14600.00</t>
        </is>
      </c>
      <c r="L28" t="inlineStr">
        <is>
          <t>2524.27</t>
        </is>
      </c>
      <c r="M28" t="inlineStr">
        <is>
          <t>22.75</t>
        </is>
      </c>
    </row>
    <row r="29">
      <c r="A29" t="inlineStr">
        <is>
          <t>其中：在建工程</t>
        </is>
      </c>
      <c r="B29" t="inlineStr">
        <is>
          <t>25.00</t>
        </is>
      </c>
      <c r="C29" t="inlineStr">
        <is>
          <t>25.00</t>
        </is>
      </c>
      <c r="D29" t="inlineStr">
        <is>
          <t>2961.89</t>
        </is>
      </c>
      <c r="E29" t="inlineStr">
        <is>
          <t>6332.07</t>
        </is>
      </c>
      <c r="F29" t="inlineStr">
        <is>
          <t>934.47</t>
        </is>
      </c>
      <c r="G29" t="inlineStr">
        <is>
          <t>--</t>
        </is>
      </c>
      <c r="H29" t="inlineStr">
        <is>
          <t>--</t>
        </is>
      </c>
      <c r="I29" t="inlineStr">
        <is>
          <t>5136.86</t>
        </is>
      </c>
      <c r="J29" t="inlineStr">
        <is>
          <t>24300.00</t>
        </is>
      </c>
      <c r="K29" t="inlineStr">
        <is>
          <t>14600.00</t>
        </is>
      </c>
      <c r="L29" t="inlineStr">
        <is>
          <t>2524.27</t>
        </is>
      </c>
      <c r="M29" t="inlineStr">
        <is>
          <t>22.75</t>
        </is>
      </c>
    </row>
    <row r="30">
      <c r="A30" t="inlineStr">
        <is>
          <t>工程物资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无形资产</t>
        </is>
      </c>
      <c r="B31" t="inlineStr">
        <is>
          <t>2542.15</t>
        </is>
      </c>
      <c r="C31" t="inlineStr">
        <is>
          <t>2633.10</t>
        </is>
      </c>
      <c r="D31" t="inlineStr">
        <is>
          <t>2718.30</t>
        </is>
      </c>
      <c r="E31" t="inlineStr">
        <is>
          <t>2747.77</t>
        </is>
      </c>
      <c r="F31" t="inlineStr">
        <is>
          <t>2158.04</t>
        </is>
      </c>
      <c r="G31" t="inlineStr">
        <is>
          <t>2148.10</t>
        </is>
      </c>
      <c r="H31" t="inlineStr">
        <is>
          <t>2205.10</t>
        </is>
      </c>
      <c r="I31" t="inlineStr">
        <is>
          <t>2262.99</t>
        </is>
      </c>
      <c r="J31" t="inlineStr">
        <is>
          <t>2323.53</t>
        </is>
      </c>
      <c r="K31" t="inlineStr">
        <is>
          <t>2365.62</t>
        </is>
      </c>
      <c r="L31" t="inlineStr">
        <is>
          <t>1794.48</t>
        </is>
      </c>
      <c r="M31" t="inlineStr">
        <is>
          <t>1830.97</t>
        </is>
      </c>
    </row>
    <row r="32">
      <c r="A32" t="inlineStr">
        <is>
          <t>长期待摊费用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递延所得税资产</t>
        </is>
      </c>
      <c r="B33" t="inlineStr">
        <is>
          <t>1493.43</t>
        </is>
      </c>
      <c r="C33" t="inlineStr">
        <is>
          <t>1497.84</t>
        </is>
      </c>
      <c r="D33" t="inlineStr">
        <is>
          <t>1503.12</t>
        </is>
      </c>
      <c r="E33" t="inlineStr">
        <is>
          <t>1513.34</t>
        </is>
      </c>
      <c r="F33" t="inlineStr">
        <is>
          <t>1441.47</t>
        </is>
      </c>
      <c r="G33" t="inlineStr">
        <is>
          <t>1485.74</t>
        </is>
      </c>
      <c r="H33" t="inlineStr">
        <is>
          <t>1845.95</t>
        </is>
      </c>
      <c r="I33" t="inlineStr">
        <is>
          <t>1901.26</t>
        </is>
      </c>
      <c r="J33" t="inlineStr">
        <is>
          <t>2033.62</t>
        </is>
      </c>
      <c r="K33" t="inlineStr">
        <is>
          <t>3346.33</t>
        </is>
      </c>
      <c r="L33" t="inlineStr">
        <is>
          <t>2946.08</t>
        </is>
      </c>
      <c r="M33" t="inlineStr">
        <is>
          <t>961.93</t>
        </is>
      </c>
    </row>
    <row r="34">
      <c r="A34" t="inlineStr">
        <is>
          <t>其他非流动资产</t>
        </is>
      </c>
      <c r="B34" t="inlineStr">
        <is>
          <t>58.94</t>
        </is>
      </c>
      <c r="C34" t="inlineStr">
        <is>
          <t>144.69</t>
        </is>
      </c>
      <c r="D34" t="inlineStr">
        <is>
          <t>187.46</t>
        </is>
      </c>
      <c r="E34" t="inlineStr">
        <is>
          <t>273.37</t>
        </is>
      </c>
      <c r="F34" t="inlineStr">
        <is>
          <t>1128.00</t>
        </is>
      </c>
      <c r="G34" t="inlineStr">
        <is>
          <t>43.50</t>
        </is>
      </c>
      <c r="H34" t="inlineStr">
        <is>
          <t>37.90</t>
        </is>
      </c>
      <c r="I34" t="inlineStr">
        <is>
          <t>87.20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非流动资产合计</t>
        </is>
      </c>
      <c r="B35" t="inlineStr">
        <is>
          <t>60800.00</t>
        </is>
      </c>
      <c r="C35" t="inlineStr">
        <is>
          <t>66000.00</t>
        </is>
      </c>
      <c r="D35" t="inlineStr">
        <is>
          <t>73600.00</t>
        </is>
      </c>
      <c r="E35" t="inlineStr">
        <is>
          <t>79800.00</t>
        </is>
      </c>
      <c r="F35" t="inlineStr">
        <is>
          <t>76100.00</t>
        </is>
      </c>
      <c r="G35" t="inlineStr">
        <is>
          <t>79200.00</t>
        </is>
      </c>
      <c r="H35" t="inlineStr">
        <is>
          <t>83600.00</t>
        </is>
      </c>
      <c r="I35" t="inlineStr">
        <is>
          <t>69100.00</t>
        </is>
      </c>
      <c r="J35" t="inlineStr">
        <is>
          <t>62300.00</t>
        </is>
      </c>
      <c r="K35" t="inlineStr">
        <is>
          <t>54700.00</t>
        </is>
      </c>
      <c r="L35" t="inlineStr">
        <is>
          <t>49200.00</t>
        </is>
      </c>
      <c r="M35" t="inlineStr">
        <is>
          <t>46200.00</t>
        </is>
      </c>
    </row>
    <row r="36">
      <c r="A36" t="inlineStr">
        <is>
          <t>资产合计</t>
        </is>
      </c>
      <c r="B36" t="inlineStr">
        <is>
          <t>102500.00</t>
        </is>
      </c>
      <c r="C36" t="inlineStr">
        <is>
          <t>109300.00</t>
        </is>
      </c>
      <c r="D36" t="inlineStr">
        <is>
          <t>120100.00</t>
        </is>
      </c>
      <c r="E36" t="inlineStr">
        <is>
          <t>135800.00</t>
        </is>
      </c>
      <c r="F36" t="inlineStr">
        <is>
          <t>133400.00</t>
        </is>
      </c>
      <c r="G36" t="inlineStr">
        <is>
          <t>128800.00</t>
        </is>
      </c>
      <c r="H36" t="inlineStr">
        <is>
          <t>130700.00</t>
        </is>
      </c>
      <c r="I36" t="inlineStr">
        <is>
          <t>131000.00</t>
        </is>
      </c>
      <c r="J36" t="inlineStr">
        <is>
          <t>127600.00</t>
        </is>
      </c>
      <c r="K36" t="inlineStr">
        <is>
          <t>126400.00</t>
        </is>
      </c>
      <c r="L36" t="inlineStr">
        <is>
          <t>121900.00</t>
        </is>
      </c>
      <c r="M36" t="inlineStr">
        <is>
          <t>128900.00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短期借款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应付票据及应付账款</t>
        </is>
      </c>
      <c r="B39" t="inlineStr">
        <is>
          <t>3673.41</t>
        </is>
      </c>
      <c r="C39" t="inlineStr">
        <is>
          <t>4092.46</t>
        </is>
      </c>
      <c r="D39" t="inlineStr">
        <is>
          <t>4892.90</t>
        </is>
      </c>
      <c r="E39" t="inlineStr">
        <is>
          <t>4049.75</t>
        </is>
      </c>
      <c r="F39" t="inlineStr">
        <is>
          <t>4215.22</t>
        </is>
      </c>
      <c r="G39" t="inlineStr">
        <is>
          <t>4040.90</t>
        </is>
      </c>
      <c r="H39" t="inlineStr">
        <is>
          <t>5499.54</t>
        </is>
      </c>
      <c r="I39" t="inlineStr">
        <is>
          <t>6120.01</t>
        </is>
      </c>
      <c r="J39" t="inlineStr">
        <is>
          <t>3901.22</t>
        </is>
      </c>
      <c r="K39" t="inlineStr">
        <is>
          <t>5763.58</t>
        </is>
      </c>
      <c r="L39" t="inlineStr">
        <is>
          <t>4203.42</t>
        </is>
      </c>
      <c r="M39" t="inlineStr">
        <is>
          <t>3585.20</t>
        </is>
      </c>
    </row>
    <row r="40">
      <c r="A40" t="inlineStr">
        <is>
          <t>其中：应付票据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应付账款</t>
        </is>
      </c>
      <c r="B41" t="inlineStr">
        <is>
          <t>3673.41</t>
        </is>
      </c>
      <c r="C41" t="inlineStr">
        <is>
          <t>4092.46</t>
        </is>
      </c>
      <c r="D41" t="inlineStr">
        <is>
          <t>4892.90</t>
        </is>
      </c>
      <c r="E41" t="inlineStr">
        <is>
          <t>4049.75</t>
        </is>
      </c>
      <c r="F41" t="inlineStr">
        <is>
          <t>4215.22</t>
        </is>
      </c>
      <c r="G41" t="inlineStr">
        <is>
          <t>4040.90</t>
        </is>
      </c>
      <c r="H41" t="inlineStr">
        <is>
          <t>5499.54</t>
        </is>
      </c>
      <c r="I41" t="inlineStr">
        <is>
          <t>6120.01</t>
        </is>
      </c>
      <c r="J41" t="inlineStr">
        <is>
          <t>3901.22</t>
        </is>
      </c>
      <c r="K41" t="inlineStr">
        <is>
          <t>5763.58</t>
        </is>
      </c>
      <c r="L41" t="inlineStr">
        <is>
          <t>4203.42</t>
        </is>
      </c>
      <c r="M41" t="inlineStr">
        <is>
          <t>3585.20</t>
        </is>
      </c>
    </row>
    <row r="42">
      <c r="A42" t="inlineStr">
        <is>
          <t>预收款项</t>
        </is>
      </c>
      <c r="B42" t="inlineStr">
        <is>
          <t>53.79</t>
        </is>
      </c>
      <c r="C42" t="inlineStr">
        <is>
          <t>80.01</t>
        </is>
      </c>
      <c r="D42" t="inlineStr">
        <is>
          <t>113.10</t>
        </is>
      </c>
      <c r="E42" t="inlineStr">
        <is>
          <t>192.43</t>
        </is>
      </c>
      <c r="F42" t="inlineStr">
        <is>
          <t>3320.10</t>
        </is>
      </c>
      <c r="G42" t="inlineStr">
        <is>
          <t>3077.02</t>
        </is>
      </c>
      <c r="H42" t="inlineStr">
        <is>
          <t>3900.87</t>
        </is>
      </c>
      <c r="I42" t="inlineStr">
        <is>
          <t>3651.23</t>
        </is>
      </c>
      <c r="J42" t="inlineStr">
        <is>
          <t>3998.20</t>
        </is>
      </c>
      <c r="K42" t="inlineStr">
        <is>
          <t>4244.22</t>
        </is>
      </c>
      <c r="L42" t="inlineStr">
        <is>
          <t>4492.96</t>
        </is>
      </c>
      <c r="M42" t="inlineStr">
        <is>
          <t>2923.84</t>
        </is>
      </c>
    </row>
    <row r="43">
      <c r="A43" t="inlineStr">
        <is>
          <t>合同负债</t>
        </is>
      </c>
      <c r="B43" t="inlineStr">
        <is>
          <t>3786.66</t>
        </is>
      </c>
      <c r="C43" t="inlineStr">
        <is>
          <t>4684.12</t>
        </is>
      </c>
      <c r="D43" t="inlineStr">
        <is>
          <t>3149.93</t>
        </is>
      </c>
      <c r="E43" t="inlineStr">
        <is>
          <t>1532.69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应付职工薪酬</t>
        </is>
      </c>
      <c r="B44" t="inlineStr">
        <is>
          <t>660.79</t>
        </is>
      </c>
      <c r="C44" t="inlineStr">
        <is>
          <t>546.85</t>
        </is>
      </c>
      <c r="D44" t="inlineStr">
        <is>
          <t>353.86</t>
        </is>
      </c>
      <c r="E44" t="inlineStr">
        <is>
          <t>378.43</t>
        </is>
      </c>
      <c r="F44" t="inlineStr">
        <is>
          <t>359.18</t>
        </is>
      </c>
      <c r="G44" t="inlineStr">
        <is>
          <t>384.96</t>
        </is>
      </c>
      <c r="H44" t="inlineStr">
        <is>
          <t>472.95</t>
        </is>
      </c>
      <c r="I44" t="inlineStr">
        <is>
          <t>382.59</t>
        </is>
      </c>
      <c r="J44" t="inlineStr">
        <is>
          <t>431.86</t>
        </is>
      </c>
      <c r="K44" t="inlineStr">
        <is>
          <t>512.46</t>
        </is>
      </c>
      <c r="L44" t="inlineStr">
        <is>
          <t>555.06</t>
        </is>
      </c>
      <c r="M44" t="inlineStr">
        <is>
          <t>320.28</t>
        </is>
      </c>
    </row>
    <row r="45">
      <c r="A45" t="inlineStr">
        <is>
          <t>应交税费</t>
        </is>
      </c>
      <c r="B45" t="inlineStr">
        <is>
          <t>977.57</t>
        </is>
      </c>
      <c r="C45" t="inlineStr">
        <is>
          <t>1097.24</t>
        </is>
      </c>
      <c r="D45" t="inlineStr">
        <is>
          <t>982.22</t>
        </is>
      </c>
      <c r="E45" t="inlineStr">
        <is>
          <t>1384.87</t>
        </is>
      </c>
      <c r="F45" t="inlineStr">
        <is>
          <t>2068.32</t>
        </is>
      </c>
      <c r="G45" t="inlineStr">
        <is>
          <t>2362.97</t>
        </is>
      </c>
      <c r="H45" t="inlineStr">
        <is>
          <t>1871.58</t>
        </is>
      </c>
      <c r="I45" t="inlineStr">
        <is>
          <t>2010.16</t>
        </is>
      </c>
      <c r="J45" t="inlineStr">
        <is>
          <t>2143.43</t>
        </is>
      </c>
      <c r="K45" t="inlineStr">
        <is>
          <t>2169.08</t>
        </is>
      </c>
      <c r="L45" t="inlineStr">
        <is>
          <t>2654.34</t>
        </is>
      </c>
      <c r="M45" t="inlineStr">
        <is>
          <t>3526.47</t>
        </is>
      </c>
    </row>
    <row r="46">
      <c r="A46" t="inlineStr">
        <is>
          <t>其他应付款合计</t>
        </is>
      </c>
      <c r="B46" t="inlineStr">
        <is>
          <t>1374.19</t>
        </is>
      </c>
      <c r="C46" t="inlineStr">
        <is>
          <t>1749.36</t>
        </is>
      </c>
      <c r="D46" t="inlineStr">
        <is>
          <t>2604.27</t>
        </is>
      </c>
      <c r="E46" t="inlineStr">
        <is>
          <t>1836.29</t>
        </is>
      </c>
      <c r="F46" t="inlineStr">
        <is>
          <t>2172.72</t>
        </is>
      </c>
      <c r="G46" t="inlineStr">
        <is>
          <t>1691.89</t>
        </is>
      </c>
      <c r="H46" t="inlineStr">
        <is>
          <t>1619.94</t>
        </is>
      </c>
      <c r="I46" t="inlineStr">
        <is>
          <t>2495.14</t>
        </is>
      </c>
      <c r="J46" t="inlineStr">
        <is>
          <t>2249.04</t>
        </is>
      </c>
      <c r="K46" t="inlineStr">
        <is>
          <t>3024.80</t>
        </is>
      </c>
      <c r="L46" t="inlineStr">
        <is>
          <t>1902.79</t>
        </is>
      </c>
      <c r="M46" t="inlineStr">
        <is>
          <t>2595.96</t>
        </is>
      </c>
    </row>
    <row r="47">
      <c r="A47" t="inlineStr">
        <is>
          <t>其中：应付利息</t>
        </is>
      </c>
      <c r="B47" t="inlineStr">
        <is>
          <t>123.80</t>
        </is>
      </c>
      <c r="C47" t="inlineStr">
        <is>
          <t>169.11</t>
        </is>
      </c>
      <c r="D47" t="inlineStr">
        <is>
          <t>169.50</t>
        </is>
      </c>
      <c r="E47" t="inlineStr">
        <is>
          <t>182.57</t>
        </is>
      </c>
      <c r="F47" t="inlineStr">
        <is>
          <t>174.03</t>
        </is>
      </c>
      <c r="G47" t="inlineStr">
        <is>
          <t>157.44</t>
        </is>
      </c>
      <c r="H47" t="inlineStr">
        <is>
          <t>137.32</t>
        </is>
      </c>
      <c r="I47" t="inlineStr">
        <is>
          <t>131.14</t>
        </is>
      </c>
      <c r="J47" t="inlineStr">
        <is>
          <t>109.32</t>
        </is>
      </c>
      <c r="K47" t="inlineStr">
        <is>
          <t>95.42</t>
        </is>
      </c>
      <c r="L47" t="inlineStr">
        <is>
          <t>105.15</t>
        </is>
      </c>
      <c r="M47" t="inlineStr">
        <is>
          <t>95.35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170.32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261.69</t>
        </is>
      </c>
      <c r="J48" t="inlineStr">
        <is>
          <t>--</t>
        </is>
      </c>
      <c r="K48" t="inlineStr">
        <is>
          <t>--</t>
        </is>
      </c>
      <c r="L48" t="inlineStr">
        <is>
          <t>241.03</t>
        </is>
      </c>
      <c r="M48" t="inlineStr">
        <is>
          <t>--</t>
        </is>
      </c>
    </row>
    <row r="49">
      <c r="A49" t="inlineStr">
        <is>
          <t>其他应付款</t>
        </is>
      </c>
      <c r="B49" t="inlineStr">
        <is>
          <t>1250.39</t>
        </is>
      </c>
      <c r="C49" t="inlineStr">
        <is>
          <t>1580.25</t>
        </is>
      </c>
      <c r="D49" t="inlineStr">
        <is>
          <t>2434.77</t>
        </is>
      </c>
      <c r="E49" t="inlineStr">
        <is>
          <t>1483.41</t>
        </is>
      </c>
      <c r="F49" t="inlineStr">
        <is>
          <t>1998.69</t>
        </is>
      </c>
      <c r="G49" t="inlineStr">
        <is>
          <t>1534.46</t>
        </is>
      </c>
      <c r="H49" t="inlineStr">
        <is>
          <t>1482.62</t>
        </is>
      </c>
      <c r="I49" t="inlineStr">
        <is>
          <t>2102.31</t>
        </is>
      </c>
      <c r="J49" t="inlineStr">
        <is>
          <t>2139.72</t>
        </is>
      </c>
      <c r="K49" t="inlineStr">
        <is>
          <t>2929.38</t>
        </is>
      </c>
      <c r="L49" t="inlineStr">
        <is>
          <t>1556.61</t>
        </is>
      </c>
      <c r="M49" t="inlineStr">
        <is>
          <t>2500.62</t>
        </is>
      </c>
    </row>
    <row r="50">
      <c r="A50" t="inlineStr">
        <is>
          <t>一年内到期的非流动负债</t>
        </is>
      </c>
      <c r="B50" t="inlineStr">
        <is>
          <t>385.62</t>
        </is>
      </c>
      <c r="C50" t="inlineStr">
        <is>
          <t>329.08</t>
        </is>
      </c>
      <c r="D50" t="inlineStr">
        <is>
          <t>--</t>
        </is>
      </c>
      <c r="E50" t="inlineStr">
        <is>
          <t>2400.00</t>
        </is>
      </c>
      <c r="F50" t="inlineStr">
        <is>
          <t>--</t>
        </is>
      </c>
      <c r="G50" t="inlineStr">
        <is>
          <t>--</t>
        </is>
      </c>
      <c r="H50" t="inlineStr">
        <is>
          <t>1829.92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其他流动负债</t>
        </is>
      </c>
      <c r="B51" t="inlineStr">
        <is>
          <t>416.07</t>
        </is>
      </c>
      <c r="C51" t="inlineStr">
        <is>
          <t>1138.75</t>
        </is>
      </c>
      <c r="D51" t="inlineStr">
        <is>
          <t>357.71</t>
        </is>
      </c>
      <c r="E51" t="inlineStr">
        <is>
          <t>206.65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流动负债合计</t>
        </is>
      </c>
      <c r="B52" t="inlineStr">
        <is>
          <t>11300.00</t>
        </is>
      </c>
      <c r="C52" t="inlineStr">
        <is>
          <t>13700.00</t>
        </is>
      </c>
      <c r="D52" t="inlineStr">
        <is>
          <t>12500.00</t>
        </is>
      </c>
      <c r="E52" t="inlineStr">
        <is>
          <t>12000.00</t>
        </is>
      </c>
      <c r="F52" t="inlineStr">
        <is>
          <t>12100.00</t>
        </is>
      </c>
      <c r="G52" t="inlineStr">
        <is>
          <t>11600.00</t>
        </is>
      </c>
      <c r="H52" t="inlineStr">
        <is>
          <t>15200.00</t>
        </is>
      </c>
      <c r="I52" t="inlineStr">
        <is>
          <t>14700.00</t>
        </is>
      </c>
      <c r="J52" t="inlineStr">
        <is>
          <t>12700.00</t>
        </is>
      </c>
      <c r="K52" t="inlineStr">
        <is>
          <t>15700.00</t>
        </is>
      </c>
      <c r="L52" t="inlineStr">
        <is>
          <t>13800.00</t>
        </is>
      </c>
      <c r="M52" t="inlineStr">
        <is>
          <t>13000.00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长期借款</t>
        </is>
      </c>
      <c r="B54" t="inlineStr">
        <is>
          <t>662.81</t>
        </is>
      </c>
      <c r="C54" t="inlineStr">
        <is>
          <t>691.13</t>
        </is>
      </c>
      <c r="D54" t="inlineStr">
        <is>
          <t>731.48</t>
        </is>
      </c>
      <c r="E54" t="inlineStr">
        <is>
          <t>6451.90</t>
        </is>
      </c>
      <c r="F54" t="inlineStr">
        <is>
          <t>2850.42</t>
        </is>
      </c>
      <c r="G54" t="inlineStr">
        <is>
          <t>816.91</t>
        </is>
      </c>
      <c r="H54" t="inlineStr">
        <is>
          <t>764.06</t>
        </is>
      </c>
      <c r="I54" t="inlineStr">
        <is>
          <t>3629.71</t>
        </is>
      </c>
      <c r="J54" t="inlineStr">
        <is>
          <t>3153.20</t>
        </is>
      </c>
      <c r="K54" t="inlineStr">
        <is>
          <t>678.10</t>
        </is>
      </c>
      <c r="L54" t="inlineStr">
        <is>
          <t>753.94</t>
        </is>
      </c>
      <c r="M54" t="inlineStr">
        <is>
          <t>916.78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专项应付款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预计负债</t>
        </is>
      </c>
      <c r="B58" t="inlineStr">
        <is>
          <t>205.13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递延所得税负债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15.20</t>
        </is>
      </c>
      <c r="F59" t="inlineStr">
        <is>
          <t>59.95</t>
        </is>
      </c>
      <c r="G59" t="inlineStr">
        <is>
          <t>--</t>
        </is>
      </c>
      <c r="H59" t="inlineStr">
        <is>
          <t>11.13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递延收益-非流动负债</t>
        </is>
      </c>
      <c r="B60" t="inlineStr">
        <is>
          <t>1451.54</t>
        </is>
      </c>
      <c r="C60" t="inlineStr">
        <is>
          <t>1572.68</t>
        </is>
      </c>
      <c r="D60" t="inlineStr">
        <is>
          <t>1693.82</t>
        </is>
      </c>
      <c r="E60" t="inlineStr">
        <is>
          <t>1812.79</t>
        </is>
      </c>
      <c r="F60" t="inlineStr">
        <is>
          <t>1680.61</t>
        </is>
      </c>
      <c r="G60" t="inlineStr">
        <is>
          <t>1870.10</t>
        </is>
      </c>
      <c r="H60" t="inlineStr">
        <is>
          <t>2002.05</t>
        </is>
      </c>
      <c r="I60" t="inlineStr">
        <is>
          <t>1632.43</t>
        </is>
      </c>
      <c r="J60" t="inlineStr">
        <is>
          <t>1631.19</t>
        </is>
      </c>
      <c r="K60" t="inlineStr">
        <is>
          <t>1547.13</t>
        </is>
      </c>
      <c r="L60" t="inlineStr">
        <is>
          <t>935.08</t>
        </is>
      </c>
      <c r="M60" t="inlineStr">
        <is>
          <t>--</t>
        </is>
      </c>
    </row>
    <row r="61">
      <c r="A61" t="inlineStr">
        <is>
          <t>其他非流动负债</t>
        </is>
      </c>
      <c r="B61" t="inlineStr">
        <is>
          <t>89.26</t>
        </is>
      </c>
      <c r="C61" t="inlineStr">
        <is>
          <t>96.12</t>
        </is>
      </c>
      <c r="D61" t="inlineStr">
        <is>
          <t>102.97</t>
        </is>
      </c>
      <c r="E61" t="inlineStr">
        <is>
          <t>109.82</t>
        </is>
      </c>
      <c r="F61" t="inlineStr">
        <is>
          <t>116.68</t>
        </is>
      </c>
      <c r="G61" t="inlineStr">
        <is>
          <t>122.39</t>
        </is>
      </c>
      <c r="H61" t="inlineStr">
        <is>
          <t>129.25</t>
        </is>
      </c>
      <c r="I61" t="inlineStr">
        <is>
          <t>136.10</t>
        </is>
      </c>
      <c r="J61" t="inlineStr">
        <is>
          <t>142.96</t>
        </is>
      </c>
      <c r="K61" t="inlineStr">
        <is>
          <t>149.81</t>
        </is>
      </c>
      <c r="L61" t="inlineStr">
        <is>
          <t>156.67</t>
        </is>
      </c>
      <c r="M61" t="inlineStr">
        <is>
          <t>661.48</t>
        </is>
      </c>
    </row>
    <row r="62">
      <c r="A62" t="inlineStr">
        <is>
          <t>非流动负债合计</t>
        </is>
      </c>
      <c r="B62" t="inlineStr">
        <is>
          <t>3197.68</t>
        </is>
      </c>
      <c r="C62" t="inlineStr">
        <is>
          <t>3449.23</t>
        </is>
      </c>
      <c r="D62" t="inlineStr">
        <is>
          <t>2528.27</t>
        </is>
      </c>
      <c r="E62" t="inlineStr">
        <is>
          <t>8389.72</t>
        </is>
      </c>
      <c r="F62" t="inlineStr">
        <is>
          <t>4707.65</t>
        </is>
      </c>
      <c r="G62" t="inlineStr">
        <is>
          <t>2809.40</t>
        </is>
      </c>
      <c r="H62" t="inlineStr">
        <is>
          <t>2997.66</t>
        </is>
      </c>
      <c r="I62" t="inlineStr">
        <is>
          <t>5666.16</t>
        </is>
      </c>
      <c r="J62" t="inlineStr">
        <is>
          <t>5361.36</t>
        </is>
      </c>
      <c r="K62" t="inlineStr">
        <is>
          <t>2965.16</t>
        </is>
      </c>
      <c r="L62" t="inlineStr">
        <is>
          <t>2592.41</t>
        </is>
      </c>
      <c r="M62" t="inlineStr">
        <is>
          <t>1578.26</t>
        </is>
      </c>
    </row>
    <row r="63">
      <c r="A63" t="inlineStr">
        <is>
          <t>负债合计</t>
        </is>
      </c>
      <c r="B63" t="inlineStr">
        <is>
          <t>14500.00</t>
        </is>
      </c>
      <c r="C63" t="inlineStr">
        <is>
          <t>17200.00</t>
        </is>
      </c>
      <c r="D63" t="inlineStr">
        <is>
          <t>15000.00</t>
        </is>
      </c>
      <c r="E63" t="inlineStr">
        <is>
          <t>20400.00</t>
        </is>
      </c>
      <c r="F63" t="inlineStr">
        <is>
          <t>16800.00</t>
        </is>
      </c>
      <c r="G63" t="inlineStr">
        <is>
          <t>14400.00</t>
        </is>
      </c>
      <c r="H63" t="inlineStr">
        <is>
          <t>18200.00</t>
        </is>
      </c>
      <c r="I63" t="inlineStr">
        <is>
          <t>20300.00</t>
        </is>
      </c>
      <c r="J63" t="inlineStr">
        <is>
          <t>18100.00</t>
        </is>
      </c>
      <c r="K63" t="inlineStr">
        <is>
          <t>18700.00</t>
        </is>
      </c>
      <c r="L63" t="inlineStr">
        <is>
          <t>16400.00</t>
        </is>
      </c>
      <c r="M63" t="inlineStr">
        <is>
          <t>14500.00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实收资本（或股本）</t>
        </is>
      </c>
      <c r="B65" t="inlineStr">
        <is>
          <t>32100.00</t>
        </is>
      </c>
      <c r="C65" t="inlineStr">
        <is>
          <t>32100.00</t>
        </is>
      </c>
      <c r="D65" t="inlineStr">
        <is>
          <t>32100.00</t>
        </is>
      </c>
      <c r="E65" t="inlineStr">
        <is>
          <t>32100.00</t>
        </is>
      </c>
      <c r="F65" t="inlineStr">
        <is>
          <t>32100.00</t>
        </is>
      </c>
      <c r="G65" t="inlineStr">
        <is>
          <t>32100.00</t>
        </is>
      </c>
      <c r="H65" t="inlineStr">
        <is>
          <t>32100.00</t>
        </is>
      </c>
      <c r="I65" t="inlineStr">
        <is>
          <t>32100.00</t>
        </is>
      </c>
      <c r="J65" t="inlineStr">
        <is>
          <t>32100.00</t>
        </is>
      </c>
      <c r="K65" t="inlineStr">
        <is>
          <t>32100.00</t>
        </is>
      </c>
      <c r="L65" t="inlineStr">
        <is>
          <t>32100.00</t>
        </is>
      </c>
      <c r="M65" t="inlineStr">
        <is>
          <t>32100.00</t>
        </is>
      </c>
    </row>
    <row r="66">
      <c r="A66" t="inlineStr">
        <is>
          <t>资本公积</t>
        </is>
      </c>
      <c r="B66" t="inlineStr">
        <is>
          <t>46600.00</t>
        </is>
      </c>
      <c r="C66" t="inlineStr">
        <is>
          <t>46600.00</t>
        </is>
      </c>
      <c r="D66" t="inlineStr">
        <is>
          <t>46600.00</t>
        </is>
      </c>
      <c r="E66" t="inlineStr">
        <is>
          <t>46600.00</t>
        </is>
      </c>
      <c r="F66" t="inlineStr">
        <is>
          <t>46600.00</t>
        </is>
      </c>
      <c r="G66" t="inlineStr">
        <is>
          <t>46600.00</t>
        </is>
      </c>
      <c r="H66" t="inlineStr">
        <is>
          <t>46600.00</t>
        </is>
      </c>
      <c r="I66" t="inlineStr">
        <is>
          <t>46600.00</t>
        </is>
      </c>
      <c r="J66" t="inlineStr">
        <is>
          <t>46600.00</t>
        </is>
      </c>
      <c r="K66" t="inlineStr">
        <is>
          <t>46600.00</t>
        </is>
      </c>
      <c r="L66" t="inlineStr">
        <is>
          <t>46600.00</t>
        </is>
      </c>
      <c r="M66" t="inlineStr">
        <is>
          <t>46600.00</t>
        </is>
      </c>
    </row>
    <row r="67">
      <c r="A67" t="inlineStr">
        <is>
          <t>减：库存股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盈余公积</t>
        </is>
      </c>
      <c r="B68" t="inlineStr">
        <is>
          <t>13300.00</t>
        </is>
      </c>
      <c r="C68" t="inlineStr">
        <is>
          <t>13300.00</t>
        </is>
      </c>
      <c r="D68" t="inlineStr">
        <is>
          <t>13300.00</t>
        </is>
      </c>
      <c r="E68" t="inlineStr">
        <is>
          <t>13300.00</t>
        </is>
      </c>
      <c r="F68" t="inlineStr">
        <is>
          <t>13300.00</t>
        </is>
      </c>
      <c r="G68" t="inlineStr">
        <is>
          <t>12300.00</t>
        </is>
      </c>
      <c r="H68" t="inlineStr">
        <is>
          <t>11400.00</t>
        </is>
      </c>
      <c r="I68" t="inlineStr">
        <is>
          <t>10600.00</t>
        </is>
      </c>
      <c r="J68" t="inlineStr">
        <is>
          <t>9983.71</t>
        </is>
      </c>
      <c r="K68" t="inlineStr">
        <is>
          <t>9983.71</t>
        </is>
      </c>
      <c r="L68" t="inlineStr">
        <is>
          <t>9860.28</t>
        </is>
      </c>
      <c r="M68" t="inlineStr">
        <is>
          <t>9860.28</t>
        </is>
      </c>
    </row>
    <row r="69">
      <c r="A69" t="inlineStr">
        <is>
          <t>未分配利润</t>
        </is>
      </c>
      <c r="B69" t="inlineStr">
        <is>
          <t>-4070.83</t>
        </is>
      </c>
      <c r="C69" t="inlineStr">
        <is>
          <t>4192.34</t>
        </is>
      </c>
      <c r="D69" t="inlineStr">
        <is>
          <t>15300.00</t>
        </is>
      </c>
      <c r="E69" t="inlineStr">
        <is>
          <t>25200.00</t>
        </is>
      </c>
      <c r="F69" t="inlineStr">
        <is>
          <t>25800.00</t>
        </is>
      </c>
      <c r="G69" t="inlineStr">
        <is>
          <t>24200.00</t>
        </is>
      </c>
      <c r="H69" t="inlineStr">
        <is>
          <t>22300.00</t>
        </is>
      </c>
      <c r="I69" t="inlineStr">
        <is>
          <t>20700.00</t>
        </is>
      </c>
      <c r="J69" t="inlineStr">
        <is>
          <t>20000.00</t>
        </is>
      </c>
      <c r="K69" t="inlineStr">
        <is>
          <t>18000.00</t>
        </is>
      </c>
      <c r="L69" t="inlineStr">
        <is>
          <t>16400.00</t>
        </is>
      </c>
      <c r="M69" t="inlineStr">
        <is>
          <t>25800.00</t>
        </is>
      </c>
    </row>
    <row r="70">
      <c r="A70" t="inlineStr">
        <is>
          <t>归属于母公司所有者权益合计</t>
        </is>
      </c>
      <c r="B70" t="inlineStr">
        <is>
          <t>88000.00</t>
        </is>
      </c>
      <c r="C70" t="inlineStr">
        <is>
          <t>96200.00</t>
        </is>
      </c>
      <c r="D70" t="inlineStr">
        <is>
          <t>107400.00</t>
        </is>
      </c>
      <c r="E70" t="inlineStr">
        <is>
          <t>117200.00</t>
        </is>
      </c>
      <c r="F70" t="inlineStr">
        <is>
          <t>117900.00</t>
        </is>
      </c>
      <c r="G70" t="inlineStr">
        <is>
          <t>115200.00</t>
        </is>
      </c>
      <c r="H70" t="inlineStr">
        <is>
          <t>112400.00</t>
        </is>
      </c>
      <c r="I70" t="inlineStr">
        <is>
          <t>110000.00</t>
        </is>
      </c>
      <c r="J70" t="inlineStr">
        <is>
          <t>108600.00</t>
        </is>
      </c>
      <c r="K70" t="inlineStr">
        <is>
          <t>106700.00</t>
        </is>
      </c>
      <c r="L70" t="inlineStr">
        <is>
          <t>105000.00</t>
        </is>
      </c>
      <c r="M70" t="inlineStr">
        <is>
          <t>114300.00</t>
        </is>
      </c>
    </row>
    <row r="71">
      <c r="A71" t="inlineStr">
        <is>
          <t>少数股东权益</t>
        </is>
      </c>
      <c r="B71" t="inlineStr">
        <is>
          <t>--</t>
        </is>
      </c>
      <c r="C71" t="inlineStr">
        <is>
          <t>-4119.31</t>
        </is>
      </c>
      <c r="D71" t="inlineStr">
        <is>
          <t>-2246.62</t>
        </is>
      </c>
      <c r="E71" t="inlineStr">
        <is>
          <t>-1809.31</t>
        </is>
      </c>
      <c r="F71" t="inlineStr">
        <is>
          <t>-1318.11</t>
        </is>
      </c>
      <c r="G71" t="inlineStr">
        <is>
          <t>-728.62</t>
        </is>
      </c>
      <c r="H71" t="inlineStr">
        <is>
          <t>108.95</t>
        </is>
      </c>
      <c r="I71" t="inlineStr">
        <is>
          <t>679.11</t>
        </is>
      </c>
      <c r="J71" t="inlineStr">
        <is>
          <t>874.28</t>
        </is>
      </c>
      <c r="K71" t="inlineStr">
        <is>
          <t>971.51</t>
        </is>
      </c>
      <c r="L71" t="inlineStr">
        <is>
          <t>490.00</t>
        </is>
      </c>
      <c r="M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88000.00</t>
        </is>
      </c>
      <c r="C72" t="inlineStr">
        <is>
          <t>92100.00</t>
        </is>
      </c>
      <c r="D72" t="inlineStr">
        <is>
          <t>105100.00</t>
        </is>
      </c>
      <c r="E72" t="inlineStr">
        <is>
          <t>115400.00</t>
        </is>
      </c>
      <c r="F72" t="inlineStr">
        <is>
          <t>116600.00</t>
        </is>
      </c>
      <c r="G72" t="inlineStr">
        <is>
          <t>114400.00</t>
        </is>
      </c>
      <c r="H72" t="inlineStr">
        <is>
          <t>112600.00</t>
        </is>
      </c>
      <c r="I72" t="inlineStr">
        <is>
          <t>110700.00</t>
        </is>
      </c>
      <c r="J72" t="inlineStr">
        <is>
          <t>109500.00</t>
        </is>
      </c>
      <c r="K72" t="inlineStr">
        <is>
          <t>107700.00</t>
        </is>
      </c>
      <c r="L72" t="inlineStr">
        <is>
          <t>105500.00</t>
        </is>
      </c>
      <c r="M72" t="inlineStr">
        <is>
          <t>114300.00</t>
        </is>
      </c>
    </row>
    <row r="73">
      <c r="A73" t="inlineStr">
        <is>
          <t>负债和所有者权益（或股东权益）合计</t>
        </is>
      </c>
      <c r="B73" t="inlineStr">
        <is>
          <t>102500.00</t>
        </is>
      </c>
      <c r="C73" t="inlineStr">
        <is>
          <t>109300.00</t>
        </is>
      </c>
      <c r="D73" t="inlineStr">
        <is>
          <t>120100.00</t>
        </is>
      </c>
      <c r="E73" t="inlineStr">
        <is>
          <t>135800.00</t>
        </is>
      </c>
      <c r="F73" t="inlineStr">
        <is>
          <t>133400.00</t>
        </is>
      </c>
      <c r="G73" t="inlineStr">
        <is>
          <t>128800.00</t>
        </is>
      </c>
      <c r="H73" t="inlineStr">
        <is>
          <t>130700.00</t>
        </is>
      </c>
      <c r="I73" t="inlineStr">
        <is>
          <t>131000.00</t>
        </is>
      </c>
      <c r="J73" t="inlineStr">
        <is>
          <t>127600.00</t>
        </is>
      </c>
      <c r="K73" t="inlineStr">
        <is>
          <t>126400.00</t>
        </is>
      </c>
      <c r="L73" t="inlineStr">
        <is>
          <t>121900.00</t>
        </is>
      </c>
      <c r="M73" t="inlineStr">
        <is>
          <t>128900.00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-925.20</t>
        </is>
      </c>
      <c r="C3" t="inlineStr">
        <is>
          <t>-4143.86</t>
        </is>
      </c>
      <c r="D3" t="inlineStr">
        <is>
          <t>-13000.00</t>
        </is>
      </c>
      <c r="E3" t="inlineStr">
        <is>
          <t>-10300.00</t>
        </is>
      </c>
      <c r="F3" t="inlineStr">
        <is>
          <t>-305.24</t>
        </is>
      </c>
      <c r="G3" t="inlineStr">
        <is>
          <t>2154.08</t>
        </is>
      </c>
      <c r="H3" t="inlineStr">
        <is>
          <t>1887.07</t>
        </is>
      </c>
      <c r="I3" t="inlineStr">
        <is>
          <t>1839.03</t>
        </is>
      </c>
      <c r="J3" t="inlineStr">
        <is>
          <t>1837.69</t>
        </is>
      </c>
      <c r="K3" t="inlineStr">
        <is>
          <t>1826.22</t>
        </is>
      </c>
      <c r="L3" t="inlineStr">
        <is>
          <t>1701.85</t>
        </is>
      </c>
      <c r="M3" t="inlineStr">
        <is>
          <t>-8275.55</t>
        </is>
      </c>
      <c r="N3" t="inlineStr">
        <is>
          <t>5029.86</t>
        </is>
      </c>
    </row>
    <row r="4">
      <c r="A4" t="inlineStr">
        <is>
          <t>*营业总收入</t>
        </is>
      </c>
      <c r="B4" t="inlineStr">
        <is>
          <t>16100.00</t>
        </is>
      </c>
      <c r="C4" t="inlineStr">
        <is>
          <t>19800.00</t>
        </is>
      </c>
      <c r="D4" t="inlineStr">
        <is>
          <t>10800.00</t>
        </is>
      </c>
      <c r="E4" t="inlineStr">
        <is>
          <t>14000.00</t>
        </is>
      </c>
      <c r="F4" t="inlineStr">
        <is>
          <t>13300.00</t>
        </is>
      </c>
      <c r="G4" t="inlineStr">
        <is>
          <t>17700.00</t>
        </is>
      </c>
      <c r="H4" t="inlineStr">
        <is>
          <t>23100.00</t>
        </is>
      </c>
      <c r="I4" t="inlineStr">
        <is>
          <t>22600.00</t>
        </is>
      </c>
      <c r="J4" t="inlineStr">
        <is>
          <t>21200.00</t>
        </is>
      </c>
      <c r="K4" t="inlineStr">
        <is>
          <t>24900.00</t>
        </is>
      </c>
      <c r="L4" t="inlineStr">
        <is>
          <t>32500.00</t>
        </is>
      </c>
      <c r="M4" t="inlineStr">
        <is>
          <t>36500.00</t>
        </is>
      </c>
      <c r="N4" t="inlineStr">
        <is>
          <t>36100.00</t>
        </is>
      </c>
    </row>
    <row r="5">
      <c r="A5" t="inlineStr">
        <is>
          <t>*营业总成本</t>
        </is>
      </c>
      <c r="B5" t="inlineStr">
        <is>
          <t>17200.00</t>
        </is>
      </c>
      <c r="C5" t="inlineStr">
        <is>
          <t>24100.00</t>
        </is>
      </c>
      <c r="D5" t="inlineStr">
        <is>
          <t>24000.00</t>
        </is>
      </c>
      <c r="E5" t="inlineStr">
        <is>
          <t>23700.00</t>
        </is>
      </c>
      <c r="F5" t="inlineStr">
        <is>
          <t>14800.00</t>
        </is>
      </c>
      <c r="G5" t="inlineStr">
        <is>
          <t>16800.00</t>
        </is>
      </c>
      <c r="H5" t="inlineStr">
        <is>
          <t>21800.00</t>
        </is>
      </c>
      <c r="I5" t="inlineStr">
        <is>
          <t>21800.00</t>
        </is>
      </c>
      <c r="J5" t="inlineStr">
        <is>
          <t>20600.00</t>
        </is>
      </c>
      <c r="K5" t="inlineStr">
        <is>
          <t>23200.00</t>
        </is>
      </c>
      <c r="L5" t="inlineStr">
        <is>
          <t>31100.00</t>
        </is>
      </c>
      <c r="M5" t="inlineStr">
        <is>
          <t>42500.00</t>
        </is>
      </c>
      <c r="N5" t="inlineStr">
        <is>
          <t>29400.00</t>
        </is>
      </c>
    </row>
    <row r="6">
      <c r="A6" t="inlineStr">
        <is>
          <t>*归属于母公司所有者的净利润</t>
        </is>
      </c>
      <c r="B6" t="inlineStr">
        <is>
          <t>-922.79</t>
        </is>
      </c>
      <c r="C6" t="inlineStr">
        <is>
          <t>-4143.86</t>
        </is>
      </c>
      <c r="D6" t="inlineStr">
        <is>
          <t>-11100.00</t>
        </is>
      </c>
      <c r="E6" t="inlineStr">
        <is>
          <t>-9869.57</t>
        </is>
      </c>
      <c r="F6" t="inlineStr">
        <is>
          <t>185.96</t>
        </is>
      </c>
      <c r="G6" t="inlineStr">
        <is>
          <t>2742.74</t>
        </is>
      </c>
      <c r="H6" t="inlineStr">
        <is>
          <t>2724.64</t>
        </is>
      </c>
      <c r="I6" t="inlineStr">
        <is>
          <t>2409.19</t>
        </is>
      </c>
      <c r="J6" t="inlineStr">
        <is>
          <t>2032.86</t>
        </is>
      </c>
      <c r="K6" t="inlineStr">
        <is>
          <t>1923.45</t>
        </is>
      </c>
      <c r="L6" t="inlineStr">
        <is>
          <t>1710.34</t>
        </is>
      </c>
      <c r="M6" t="inlineStr">
        <is>
          <t>-8275.55</t>
        </is>
      </c>
      <c r="N6" t="inlineStr">
        <is>
          <t>5029.86</t>
        </is>
      </c>
    </row>
    <row r="7">
      <c r="A7" t="inlineStr">
        <is>
          <t>*扣除非经常性损益后的净利润</t>
        </is>
      </c>
      <c r="B7" t="inlineStr">
        <is>
          <t>-1001.72</t>
        </is>
      </c>
      <c r="C7" t="inlineStr">
        <is>
          <t>-4051.77</t>
        </is>
      </c>
      <c r="D7" t="inlineStr">
        <is>
          <t>-11300.00</t>
        </is>
      </c>
      <c r="E7" t="inlineStr">
        <is>
          <t>-9193.19</t>
        </is>
      </c>
      <c r="F7" t="inlineStr">
        <is>
          <t>-394.81</t>
        </is>
      </c>
      <c r="G7" t="inlineStr">
        <is>
          <t>1907.20</t>
        </is>
      </c>
      <c r="H7" t="inlineStr">
        <is>
          <t>2165.61</t>
        </is>
      </c>
      <c r="I7" t="inlineStr">
        <is>
          <t>2358.11</t>
        </is>
      </c>
      <c r="J7" t="inlineStr">
        <is>
          <t>2036.79</t>
        </is>
      </c>
      <c r="K7" t="inlineStr">
        <is>
          <t>1429.07</t>
        </is>
      </c>
      <c r="L7" t="inlineStr">
        <is>
          <t>1874.82</t>
        </is>
      </c>
      <c r="M7" t="inlineStr">
        <is>
          <t>-9044.65</t>
        </is>
      </c>
      <c r="N7" t="inlineStr">
        <is>
          <t>4670.04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16100.00</t>
        </is>
      </c>
      <c r="C9" t="inlineStr">
        <is>
          <t>19800.00</t>
        </is>
      </c>
      <c r="D9" t="inlineStr">
        <is>
          <t>10800.00</t>
        </is>
      </c>
      <c r="E9" t="inlineStr">
        <is>
          <t>14000.00</t>
        </is>
      </c>
      <c r="F9" t="inlineStr">
        <is>
          <t>13300.00</t>
        </is>
      </c>
      <c r="G9" t="inlineStr">
        <is>
          <t>17700.00</t>
        </is>
      </c>
      <c r="H9" t="inlineStr">
        <is>
          <t>23100.00</t>
        </is>
      </c>
      <c r="I9" t="inlineStr">
        <is>
          <t>22600.00</t>
        </is>
      </c>
      <c r="J9" t="inlineStr">
        <is>
          <t>21200.00</t>
        </is>
      </c>
      <c r="K9" t="inlineStr">
        <is>
          <t>24900.00</t>
        </is>
      </c>
      <c r="L9" t="inlineStr">
        <is>
          <t>32500.00</t>
        </is>
      </c>
      <c r="M9" t="inlineStr">
        <is>
          <t>36500.00</t>
        </is>
      </c>
      <c r="N9" t="inlineStr">
        <is>
          <t>36100.00</t>
        </is>
      </c>
    </row>
    <row r="10">
      <c r="A10" t="inlineStr">
        <is>
          <t>其中：营业收入</t>
        </is>
      </c>
      <c r="B10" t="inlineStr">
        <is>
          <t>16100.00</t>
        </is>
      </c>
      <c r="C10" t="inlineStr">
        <is>
          <t>19800.00</t>
        </is>
      </c>
      <c r="D10" t="inlineStr">
        <is>
          <t>10800.00</t>
        </is>
      </c>
      <c r="E10" t="inlineStr">
        <is>
          <t>14000.00</t>
        </is>
      </c>
      <c r="F10" t="inlineStr">
        <is>
          <t>13300.00</t>
        </is>
      </c>
      <c r="G10" t="inlineStr">
        <is>
          <t>17700.00</t>
        </is>
      </c>
      <c r="H10" t="inlineStr">
        <is>
          <t>23100.00</t>
        </is>
      </c>
      <c r="I10" t="inlineStr">
        <is>
          <t>22600.00</t>
        </is>
      </c>
      <c r="J10" t="inlineStr">
        <is>
          <t>21200.00</t>
        </is>
      </c>
      <c r="K10" t="inlineStr">
        <is>
          <t>24900.00</t>
        </is>
      </c>
      <c r="L10" t="inlineStr">
        <is>
          <t>32500.00</t>
        </is>
      </c>
      <c r="M10" t="inlineStr">
        <is>
          <t>36500.00</t>
        </is>
      </c>
      <c r="N10" t="inlineStr">
        <is>
          <t>36100.00</t>
        </is>
      </c>
    </row>
    <row r="11">
      <c r="A11" t="inlineStr">
        <is>
          <t>二、营业总成本</t>
        </is>
      </c>
      <c r="B11" t="inlineStr">
        <is>
          <t>17200.00</t>
        </is>
      </c>
      <c r="C11" t="inlineStr">
        <is>
          <t>24100.00</t>
        </is>
      </c>
      <c r="D11" t="inlineStr">
        <is>
          <t>24000.00</t>
        </is>
      </c>
      <c r="E11" t="inlineStr">
        <is>
          <t>23700.00</t>
        </is>
      </c>
      <c r="F11" t="inlineStr">
        <is>
          <t>14800.00</t>
        </is>
      </c>
      <c r="G11" t="inlineStr">
        <is>
          <t>16800.00</t>
        </is>
      </c>
      <c r="H11" t="inlineStr">
        <is>
          <t>21800.00</t>
        </is>
      </c>
      <c r="I11" t="inlineStr">
        <is>
          <t>21800.00</t>
        </is>
      </c>
      <c r="J11" t="inlineStr">
        <is>
          <t>20600.00</t>
        </is>
      </c>
      <c r="K11" t="inlineStr">
        <is>
          <t>23200.00</t>
        </is>
      </c>
      <c r="L11" t="inlineStr">
        <is>
          <t>31100.00</t>
        </is>
      </c>
      <c r="M11" t="inlineStr">
        <is>
          <t>42500.00</t>
        </is>
      </c>
      <c r="N11" t="inlineStr">
        <is>
          <t>29400.00</t>
        </is>
      </c>
    </row>
    <row r="12">
      <c r="A12" t="inlineStr">
        <is>
          <t>其中：营业成本</t>
        </is>
      </c>
      <c r="B12" t="inlineStr">
        <is>
          <t>12800.00</t>
        </is>
      </c>
      <c r="C12" t="inlineStr">
        <is>
          <t>13500.00</t>
        </is>
      </c>
      <c r="D12" t="inlineStr">
        <is>
          <t>9265.91</t>
        </is>
      </c>
      <c r="E12" t="inlineStr">
        <is>
          <t>10700.00</t>
        </is>
      </c>
      <c r="F12" t="inlineStr">
        <is>
          <t>6821.98</t>
        </is>
      </c>
      <c r="G12" t="inlineStr">
        <is>
          <t>6360.11</t>
        </is>
      </c>
      <c r="H12" t="inlineStr">
        <is>
          <t>8961.11</t>
        </is>
      </c>
      <c r="I12" t="inlineStr">
        <is>
          <t>8780.02</t>
        </is>
      </c>
      <c r="J12" t="inlineStr">
        <is>
          <t>8318.85</t>
        </is>
      </c>
      <c r="K12" t="inlineStr">
        <is>
          <t>9958.88</t>
        </is>
      </c>
      <c r="L12" t="inlineStr">
        <is>
          <t>17100.00</t>
        </is>
      </c>
      <c r="M12" t="inlineStr">
        <is>
          <t>18600.00</t>
        </is>
      </c>
      <c r="N12" t="inlineStr">
        <is>
          <t>13700.00</t>
        </is>
      </c>
    </row>
    <row r="13">
      <c r="A13" t="inlineStr">
        <is>
          <t>营业税金及附加</t>
        </is>
      </c>
      <c r="B13" t="inlineStr">
        <is>
          <t>522.62</t>
        </is>
      </c>
      <c r="C13" t="inlineStr">
        <is>
          <t>861.33</t>
        </is>
      </c>
      <c r="D13" t="inlineStr">
        <is>
          <t>634.73</t>
        </is>
      </c>
      <c r="E13" t="inlineStr">
        <is>
          <t>613.77</t>
        </is>
      </c>
      <c r="F13" t="inlineStr">
        <is>
          <t>477.08</t>
        </is>
      </c>
      <c r="G13" t="inlineStr">
        <is>
          <t>982.31</t>
        </is>
      </c>
      <c r="H13" t="inlineStr">
        <is>
          <t>1360.02</t>
        </is>
      </c>
      <c r="I13" t="inlineStr">
        <is>
          <t>1145.85</t>
        </is>
      </c>
      <c r="J13" t="inlineStr">
        <is>
          <t>1326.56</t>
        </is>
      </c>
      <c r="K13" t="inlineStr">
        <is>
          <t>1178.86</t>
        </is>
      </c>
      <c r="L13" t="inlineStr">
        <is>
          <t>1003.11</t>
        </is>
      </c>
      <c r="M13" t="inlineStr">
        <is>
          <t>1128.18</t>
        </is>
      </c>
      <c r="N13" t="inlineStr">
        <is>
          <t>1304.05</t>
        </is>
      </c>
    </row>
    <row r="14">
      <c r="A14" t="inlineStr">
        <is>
          <t>销售费用</t>
        </is>
      </c>
      <c r="B14" t="inlineStr">
        <is>
          <t>2001.24</t>
        </is>
      </c>
      <c r="C14" t="inlineStr">
        <is>
          <t>4494.19</t>
        </is>
      </c>
      <c r="D14" t="inlineStr">
        <is>
          <t>3830.19</t>
        </is>
      </c>
      <c r="E14" t="inlineStr">
        <is>
          <t>4317.89</t>
        </is>
      </c>
      <c r="F14" t="inlineStr">
        <is>
          <t>4162.81</t>
        </is>
      </c>
      <c r="G14" t="inlineStr">
        <is>
          <t>6041.97</t>
        </is>
      </c>
      <c r="H14" t="inlineStr">
        <is>
          <t>6362.52</t>
        </is>
      </c>
      <c r="I14" t="inlineStr">
        <is>
          <t>6337.98</t>
        </is>
      </c>
      <c r="J14" t="inlineStr">
        <is>
          <t>6775.93</t>
        </is>
      </c>
      <c r="K14" t="inlineStr">
        <is>
          <t>7744.55</t>
        </is>
      </c>
      <c r="L14" t="inlineStr">
        <is>
          <t>8247.35</t>
        </is>
      </c>
      <c r="M14" t="inlineStr">
        <is>
          <t>10800.00</t>
        </is>
      </c>
      <c r="N14" t="inlineStr">
        <is>
          <t>11700.00</t>
        </is>
      </c>
    </row>
    <row r="15">
      <c r="A15" t="inlineStr">
        <is>
          <t>管理费用</t>
        </is>
      </c>
      <c r="B15" t="inlineStr">
        <is>
          <t>1806.89</t>
        </is>
      </c>
      <c r="C15" t="inlineStr">
        <is>
          <t>3416.79</t>
        </is>
      </c>
      <c r="D15" t="inlineStr">
        <is>
          <t>3646.54</t>
        </is>
      </c>
      <c r="E15" t="inlineStr">
        <is>
          <t>3772.58</t>
        </is>
      </c>
      <c r="F15" t="inlineStr">
        <is>
          <t>2702.18</t>
        </is>
      </c>
      <c r="G15" t="inlineStr">
        <is>
          <t>3330.71</t>
        </is>
      </c>
      <c r="H15" t="inlineStr">
        <is>
          <t>4757.69</t>
        </is>
      </c>
      <c r="I15" t="inlineStr">
        <is>
          <t>5475.74</t>
        </is>
      </c>
      <c r="J15" t="inlineStr">
        <is>
          <t>4296.04</t>
        </is>
      </c>
      <c r="K15" t="inlineStr">
        <is>
          <t>4215.34</t>
        </is>
      </c>
      <c r="L15" t="inlineStr">
        <is>
          <t>4532.33</t>
        </is>
      </c>
      <c r="M15" t="inlineStr">
        <is>
          <t>5523.53</t>
        </is>
      </c>
      <c r="N15" t="inlineStr">
        <is>
          <t>3830.16</t>
        </is>
      </c>
    </row>
    <row r="16">
      <c r="A16" t="inlineStr">
        <is>
          <t>研发费用</t>
        </is>
      </c>
      <c r="B16" t="inlineStr">
        <is>
          <t>69.77</t>
        </is>
      </c>
      <c r="C16" t="inlineStr">
        <is>
          <t>195.45</t>
        </is>
      </c>
      <c r="D16" t="inlineStr">
        <is>
          <t>121.21</t>
        </is>
      </c>
      <c r="E16" t="inlineStr">
        <is>
          <t>39.52</t>
        </is>
      </c>
      <c r="F16" t="inlineStr">
        <is>
          <t>50.42</t>
        </is>
      </c>
      <c r="G16" t="inlineStr">
        <is>
          <t>50.39</t>
        </is>
      </c>
      <c r="H16" t="inlineStr">
        <is>
          <t>62.59</t>
        </is>
      </c>
      <c r="I16" t="inlineStr">
        <is>
          <t>52.01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-108.25</t>
        </is>
      </c>
      <c r="C17" t="inlineStr">
        <is>
          <t>-532.83</t>
        </is>
      </c>
      <c r="D17" t="inlineStr">
        <is>
          <t>-569.32</t>
        </is>
      </c>
      <c r="E17" t="inlineStr">
        <is>
          <t>-630.45</t>
        </is>
      </c>
      <c r="F17" t="inlineStr">
        <is>
          <t>-357.78</t>
        </is>
      </c>
      <c r="G17" t="inlineStr">
        <is>
          <t>-548.41</t>
        </is>
      </c>
      <c r="H17" t="inlineStr">
        <is>
          <t>-69.91</t>
        </is>
      </c>
      <c r="I17" t="inlineStr">
        <is>
          <t>2.73</t>
        </is>
      </c>
      <c r="J17" t="inlineStr">
        <is>
          <t>-176.23</t>
        </is>
      </c>
      <c r="K17" t="inlineStr">
        <is>
          <t>-241.22</t>
        </is>
      </c>
      <c r="L17" t="inlineStr">
        <is>
          <t>-859.10</t>
        </is>
      </c>
      <c r="M17" t="inlineStr">
        <is>
          <t>-1633.00</t>
        </is>
      </c>
      <c r="N17" t="inlineStr">
        <is>
          <t>-1270.16</t>
        </is>
      </c>
    </row>
    <row r="18">
      <c r="A18" t="inlineStr">
        <is>
          <t>其中：利息费用</t>
        </is>
      </c>
      <c r="B18" t="inlineStr">
        <is>
          <t>3.36</t>
        </is>
      </c>
      <c r="C18" t="inlineStr">
        <is>
          <t>--</t>
        </is>
      </c>
      <c r="D18" t="inlineStr">
        <is>
          <t>--</t>
        </is>
      </c>
      <c r="E18" t="inlineStr">
        <is>
          <t>147.50</t>
        </is>
      </c>
      <c r="F18" t="inlineStr">
        <is>
          <t>8.54</t>
        </is>
      </c>
      <c r="G18" t="inlineStr">
        <is>
          <t>11.00</t>
        </is>
      </c>
      <c r="H18" t="inlineStr">
        <is>
          <t>26.74</t>
        </is>
      </c>
      <c r="I18" t="inlineStr">
        <is>
          <t>190.78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111.61</t>
        </is>
      </c>
      <c r="C19" t="inlineStr">
        <is>
          <t>--</t>
        </is>
      </c>
      <c r="D19" t="inlineStr">
        <is>
          <t>--</t>
        </is>
      </c>
      <c r="E19" t="inlineStr">
        <is>
          <t>666.15</t>
        </is>
      </c>
      <c r="F19" t="inlineStr">
        <is>
          <t>368.29</t>
        </is>
      </c>
      <c r="G19" t="inlineStr">
        <is>
          <t>609.77</t>
        </is>
      </c>
      <c r="H19" t="inlineStr">
        <is>
          <t>184.14</t>
        </is>
      </c>
      <c r="I19" t="inlineStr">
        <is>
          <t>220.53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148.07</t>
        </is>
      </c>
      <c r="C20" t="inlineStr">
        <is>
          <t>2199.68</t>
        </is>
      </c>
      <c r="D20" t="inlineStr">
        <is>
          <t>7216.77</t>
        </is>
      </c>
      <c r="E20" t="inlineStr">
        <is>
          <t>5009.78</t>
        </is>
      </c>
      <c r="F20" t="inlineStr">
        <is>
          <t>153.83</t>
        </is>
      </c>
      <c r="G20" t="inlineStr">
        <is>
          <t>172.79</t>
        </is>
      </c>
      <c r="H20" t="inlineStr">
        <is>
          <t>412.91</t>
        </is>
      </c>
      <c r="I20" t="inlineStr">
        <is>
          <t>24.60</t>
        </is>
      </c>
      <c r="J20" t="inlineStr">
        <is>
          <t>19.64</t>
        </is>
      </c>
      <c r="K20" t="inlineStr">
        <is>
          <t>364.86</t>
        </is>
      </c>
      <c r="L20" t="inlineStr">
        <is>
          <t>1158.14</t>
        </is>
      </c>
      <c r="M20" t="inlineStr">
        <is>
          <t>8067.76</t>
        </is>
      </c>
      <c r="N20" t="inlineStr">
        <is>
          <t>201.40</t>
        </is>
      </c>
    </row>
    <row r="21">
      <c r="A21" t="inlineStr">
        <is>
          <t>信用减值损失</t>
        </is>
      </c>
      <c r="B21" t="inlineStr">
        <is>
          <t>21.01</t>
        </is>
      </c>
      <c r="C21" t="inlineStr">
        <is>
          <t>-49.47</t>
        </is>
      </c>
      <c r="D21" t="inlineStr">
        <is>
          <t>-125.73</t>
        </is>
      </c>
      <c r="E21" t="inlineStr">
        <is>
          <t>-73.32</t>
        </is>
      </c>
      <c r="F21" t="inlineStr">
        <is>
          <t>834.98</t>
        </is>
      </c>
      <c r="G21" t="inlineStr">
        <is>
          <t>363.61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101.34</t>
        </is>
      </c>
      <c r="G22" t="inlineStr">
        <is>
          <t>399.66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103.89</t>
        </is>
      </c>
      <c r="C23" t="inlineStr">
        <is>
          <t>116.79</t>
        </is>
      </c>
      <c r="D23" t="inlineStr">
        <is>
          <t>--</t>
        </is>
      </c>
      <c r="E23" t="inlineStr">
        <is>
          <t>34.52</t>
        </is>
      </c>
      <c r="F23" t="inlineStr">
        <is>
          <t>732.39</t>
        </is>
      </c>
      <c r="G23" t="inlineStr">
        <is>
          <t>513.87</t>
        </is>
      </c>
      <c r="H23" t="inlineStr">
        <is>
          <t>1331.22</t>
        </is>
      </c>
      <c r="I23" t="inlineStr">
        <is>
          <t>1873.65</t>
        </is>
      </c>
      <c r="J23" t="inlineStr">
        <is>
          <t>1867.29</t>
        </is>
      </c>
      <c r="K23" t="inlineStr">
        <is>
          <t>2068.09</t>
        </is>
      </c>
      <c r="L23" t="inlineStr">
        <is>
          <t>1635.88</t>
        </is>
      </c>
      <c r="M23" t="inlineStr">
        <is>
          <t>334.58</t>
        </is>
      </c>
      <c r="N23" t="inlineStr">
        <is>
          <t>32.62</t>
        </is>
      </c>
    </row>
    <row r="24">
      <c r="A24" t="inlineStr">
        <is>
          <t>其中：联营企业和合营企业的投资收益</t>
        </is>
      </c>
      <c r="B24" t="inlineStr">
        <is>
          <t>-7.15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2.86</t>
        </is>
      </c>
      <c r="C25" t="inlineStr">
        <is>
          <t>43.74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760.41</t>
        </is>
      </c>
      <c r="H25" t="inlineStr">
        <is>
          <t>-3.17</t>
        </is>
      </c>
      <c r="I25" t="inlineStr">
        <is>
          <t>57.06</t>
        </is>
      </c>
      <c r="J25" t="inlineStr">
        <is>
          <t>1.50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117.09</t>
        </is>
      </c>
      <c r="C26" t="inlineStr">
        <is>
          <t>161.87</t>
        </is>
      </c>
      <c r="D26" t="inlineStr">
        <is>
          <t>241.78</t>
        </is>
      </c>
      <c r="E26" t="inlineStr">
        <is>
          <t>178.82</t>
        </is>
      </c>
      <c r="F26" t="inlineStr">
        <is>
          <t>189.72</t>
        </is>
      </c>
      <c r="G26" t="inlineStr">
        <is>
          <t>200.08</t>
        </is>
      </c>
      <c r="H26" t="inlineStr">
        <is>
          <t>780.00</t>
        </is>
      </c>
      <c r="I26" t="inlineStr">
        <is>
          <t>128.86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-887.68</t>
        </is>
      </c>
      <c r="C27" t="inlineStr">
        <is>
          <t>-3961.96</t>
        </is>
      </c>
      <c r="D27" t="inlineStr">
        <is>
          <t>-12900.00</t>
        </is>
      </c>
      <c r="E27" t="inlineStr">
        <is>
          <t>-9471.20</t>
        </is>
      </c>
      <c r="F27" t="inlineStr">
        <is>
          <t>-518.11</t>
        </is>
      </c>
      <c r="G27" t="inlineStr">
        <is>
          <t>2847.38</t>
        </is>
      </c>
      <c r="H27" t="inlineStr">
        <is>
          <t>3369.44</t>
        </is>
      </c>
      <c r="I27" t="inlineStr">
        <is>
          <t>2793.69</t>
        </is>
      </c>
      <c r="J27" t="inlineStr">
        <is>
          <t>2494.23</t>
        </is>
      </c>
      <c r="K27" t="inlineStr">
        <is>
          <t>3711.62</t>
        </is>
      </c>
      <c r="L27" t="inlineStr">
        <is>
          <t>3020.17</t>
        </is>
      </c>
      <c r="M27" t="inlineStr">
        <is>
          <t>-5694.70</t>
        </is>
      </c>
      <c r="N27" t="inlineStr">
        <is>
          <t>6742.99</t>
        </is>
      </c>
    </row>
    <row r="28">
      <c r="A28" t="inlineStr">
        <is>
          <t>加：营业外收入</t>
        </is>
      </c>
      <c r="B28" t="inlineStr">
        <is>
          <t>1.71</t>
        </is>
      </c>
      <c r="C28" t="inlineStr">
        <is>
          <t>51.55</t>
        </is>
      </c>
      <c r="D28" t="inlineStr">
        <is>
          <t>4.62</t>
        </is>
      </c>
      <c r="E28" t="inlineStr">
        <is>
          <t>3.68</t>
        </is>
      </c>
      <c r="F28" t="inlineStr">
        <is>
          <t>450.69</t>
        </is>
      </c>
      <c r="G28" t="inlineStr">
        <is>
          <t>64.35</t>
        </is>
      </c>
      <c r="H28" t="inlineStr">
        <is>
          <t>5.52</t>
        </is>
      </c>
      <c r="I28" t="inlineStr">
        <is>
          <t>86.94</t>
        </is>
      </c>
      <c r="J28" t="inlineStr">
        <is>
          <t>682.93</t>
        </is>
      </c>
      <c r="K28" t="inlineStr">
        <is>
          <t>585.31</t>
        </is>
      </c>
      <c r="L28" t="inlineStr">
        <is>
          <t>204.30</t>
        </is>
      </c>
      <c r="M28" t="inlineStr">
        <is>
          <t>1136.42</t>
        </is>
      </c>
      <c r="N28" t="inlineStr">
        <is>
          <t>438.59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3.00</t>
        </is>
      </c>
      <c r="L29" t="inlineStr">
        <is>
          <t>33.86</t>
        </is>
      </c>
      <c r="M29" t="inlineStr">
        <is>
          <t>35.61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42.65</t>
        </is>
      </c>
      <c r="C30" t="inlineStr">
        <is>
          <t>227.92</t>
        </is>
      </c>
      <c r="D30" t="inlineStr">
        <is>
          <t>56.40</t>
        </is>
      </c>
      <c r="E30" t="inlineStr">
        <is>
          <t>843.57</t>
        </is>
      </c>
      <c r="F30" t="inlineStr">
        <is>
          <t>30.10</t>
        </is>
      </c>
      <c r="G30" t="inlineStr">
        <is>
          <t>102.04</t>
        </is>
      </c>
      <c r="H30" t="inlineStr">
        <is>
          <t>116.33</t>
        </is>
      </c>
      <c r="I30" t="inlineStr">
        <is>
          <t>198.07</t>
        </is>
      </c>
      <c r="J30" t="inlineStr">
        <is>
          <t>676.15</t>
        </is>
      </c>
      <c r="K30" t="inlineStr">
        <is>
          <t>2.61</t>
        </is>
      </c>
      <c r="L30" t="inlineStr">
        <is>
          <t>432.54</t>
        </is>
      </c>
      <c r="M30" t="inlineStr">
        <is>
          <t>3954.44</t>
        </is>
      </c>
      <c r="N30" t="inlineStr">
        <is>
          <t>26.40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6.73</t>
        </is>
      </c>
      <c r="M31" t="inlineStr">
        <is>
          <t>3.66</t>
        </is>
      </c>
      <c r="N31" t="inlineStr">
        <is>
          <t>--</t>
        </is>
      </c>
    </row>
    <row r="32">
      <c r="A32" t="inlineStr">
        <is>
          <t>四、利润总额</t>
        </is>
      </c>
      <c r="B32" t="inlineStr">
        <is>
          <t>-928.62</t>
        </is>
      </c>
      <c r="C32" t="inlineStr">
        <is>
          <t>-4138.33</t>
        </is>
      </c>
      <c r="D32" t="inlineStr">
        <is>
          <t>-13000.00</t>
        </is>
      </c>
      <c r="E32" t="inlineStr">
        <is>
          <t>-10300.00</t>
        </is>
      </c>
      <c r="F32" t="inlineStr">
        <is>
          <t>-97.52</t>
        </is>
      </c>
      <c r="G32" t="inlineStr">
        <is>
          <t>2809.69</t>
        </is>
      </c>
      <c r="H32" t="inlineStr">
        <is>
          <t>3258.63</t>
        </is>
      </c>
      <c r="I32" t="inlineStr">
        <is>
          <t>2682.56</t>
        </is>
      </c>
      <c r="J32" t="inlineStr">
        <is>
          <t>2501.01</t>
        </is>
      </c>
      <c r="K32" t="inlineStr">
        <is>
          <t>4294.33</t>
        </is>
      </c>
      <c r="L32" t="inlineStr">
        <is>
          <t>2791.93</t>
        </is>
      </c>
      <c r="M32" t="inlineStr">
        <is>
          <t>-8512.72</t>
        </is>
      </c>
      <c r="N32" t="inlineStr">
        <is>
          <t>7155.19</t>
        </is>
      </c>
    </row>
    <row r="33">
      <c r="A33" t="inlineStr">
        <is>
          <t>减：所得税费用</t>
        </is>
      </c>
      <c r="B33" t="inlineStr">
        <is>
          <t>-3.42</t>
        </is>
      </c>
      <c r="C33" t="inlineStr">
        <is>
          <t>5.53</t>
        </is>
      </c>
      <c r="D33" t="inlineStr">
        <is>
          <t>5.12</t>
        </is>
      </c>
      <c r="E33" t="inlineStr">
        <is>
          <t>-4.21</t>
        </is>
      </c>
      <c r="F33" t="inlineStr">
        <is>
          <t>207.72</t>
        </is>
      </c>
      <c r="G33" t="inlineStr">
        <is>
          <t>655.61</t>
        </is>
      </c>
      <c r="H33" t="inlineStr">
        <is>
          <t>1371.55</t>
        </is>
      </c>
      <c r="I33" t="inlineStr">
        <is>
          <t>843.53</t>
        </is>
      </c>
      <c r="J33" t="inlineStr">
        <is>
          <t>663.31</t>
        </is>
      </c>
      <c r="K33" t="inlineStr">
        <is>
          <t>2468.11</t>
        </is>
      </c>
      <c r="L33" t="inlineStr">
        <is>
          <t>1090.08</t>
        </is>
      </c>
      <c r="M33" t="inlineStr">
        <is>
          <t>-237.17</t>
        </is>
      </c>
      <c r="N33" t="inlineStr">
        <is>
          <t>2125.32</t>
        </is>
      </c>
    </row>
    <row r="34">
      <c r="A34" t="inlineStr">
        <is>
          <t>五、净利润</t>
        </is>
      </c>
      <c r="B34" t="inlineStr">
        <is>
          <t>-925.20</t>
        </is>
      </c>
      <c r="C34" t="inlineStr">
        <is>
          <t>-4143.86</t>
        </is>
      </c>
      <c r="D34" t="inlineStr">
        <is>
          <t>-13000.00</t>
        </is>
      </c>
      <c r="E34" t="inlineStr">
        <is>
          <t>-10300.00</t>
        </is>
      </c>
      <c r="F34" t="inlineStr">
        <is>
          <t>-305.24</t>
        </is>
      </c>
      <c r="G34" t="inlineStr">
        <is>
          <t>2154.08</t>
        </is>
      </c>
      <c r="H34" t="inlineStr">
        <is>
          <t>1887.07</t>
        </is>
      </c>
      <c r="I34" t="inlineStr">
        <is>
          <t>1839.03</t>
        </is>
      </c>
      <c r="J34" t="inlineStr">
        <is>
          <t>1837.69</t>
        </is>
      </c>
      <c r="K34" t="inlineStr">
        <is>
          <t>1826.22</t>
        </is>
      </c>
      <c r="L34" t="inlineStr">
        <is>
          <t>1701.85</t>
        </is>
      </c>
      <c r="M34" t="inlineStr">
        <is>
          <t>-8275.55</t>
        </is>
      </c>
      <c r="N34" t="inlineStr">
        <is>
          <t>5029.86</t>
        </is>
      </c>
    </row>
    <row r="35">
      <c r="A35" t="inlineStr">
        <is>
          <t>（一）持续经营净利润</t>
        </is>
      </c>
      <c r="B35" t="inlineStr">
        <is>
          <t>-925.20</t>
        </is>
      </c>
      <c r="C35" t="inlineStr">
        <is>
          <t>-4143.86</t>
        </is>
      </c>
      <c r="D35" t="inlineStr">
        <is>
          <t>-13000.00</t>
        </is>
      </c>
      <c r="E35" t="inlineStr">
        <is>
          <t>-10300.00</t>
        </is>
      </c>
      <c r="F35" t="inlineStr">
        <is>
          <t>-305.24</t>
        </is>
      </c>
      <c r="G35" t="inlineStr">
        <is>
          <t>2154.08</t>
        </is>
      </c>
      <c r="H35" t="inlineStr">
        <is>
          <t>1887.07</t>
        </is>
      </c>
      <c r="I35" t="inlineStr">
        <is>
          <t>1839.03</t>
        </is>
      </c>
      <c r="J35" t="inlineStr">
        <is>
          <t>1837.69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-922.79</t>
        </is>
      </c>
      <c r="C36" t="inlineStr">
        <is>
          <t>-4143.86</t>
        </is>
      </c>
      <c r="D36" t="inlineStr">
        <is>
          <t>-11100.00</t>
        </is>
      </c>
      <c r="E36" t="inlineStr">
        <is>
          <t>-9869.57</t>
        </is>
      </c>
      <c r="F36" t="inlineStr">
        <is>
          <t>185.96</t>
        </is>
      </c>
      <c r="G36" t="inlineStr">
        <is>
          <t>2742.74</t>
        </is>
      </c>
      <c r="H36" t="inlineStr">
        <is>
          <t>2724.64</t>
        </is>
      </c>
      <c r="I36" t="inlineStr">
        <is>
          <t>2409.19</t>
        </is>
      </c>
      <c r="J36" t="inlineStr">
        <is>
          <t>2032.86</t>
        </is>
      </c>
      <c r="K36" t="inlineStr">
        <is>
          <t>1923.45</t>
        </is>
      </c>
      <c r="L36" t="inlineStr">
        <is>
          <t>1710.34</t>
        </is>
      </c>
      <c r="M36" t="inlineStr">
        <is>
          <t>-8275.55</t>
        </is>
      </c>
      <c r="N36" t="inlineStr">
        <is>
          <t>5029.86</t>
        </is>
      </c>
    </row>
    <row r="37">
      <c r="A37" t="inlineStr">
        <is>
          <t>少数股东损益</t>
        </is>
      </c>
      <c r="B37" t="inlineStr">
        <is>
          <t>-2.41</t>
        </is>
      </c>
      <c r="C37" t="inlineStr">
        <is>
          <t>--</t>
        </is>
      </c>
      <c r="D37" t="inlineStr">
        <is>
          <t>-1872.69</t>
        </is>
      </c>
      <c r="E37" t="inlineStr">
        <is>
          <t>-437.31</t>
        </is>
      </c>
      <c r="F37" t="inlineStr">
        <is>
          <t>-491.20</t>
        </is>
      </c>
      <c r="G37" t="inlineStr">
        <is>
          <t>-588.66</t>
        </is>
      </c>
      <c r="H37" t="inlineStr">
        <is>
          <t>-837.56</t>
        </is>
      </c>
      <c r="I37" t="inlineStr">
        <is>
          <t>-570.16</t>
        </is>
      </c>
      <c r="J37" t="inlineStr">
        <is>
          <t>-195.16</t>
        </is>
      </c>
      <c r="K37" t="inlineStr">
        <is>
          <t>-97.23</t>
        </is>
      </c>
      <c r="L37" t="inlineStr">
        <is>
          <t>-8.49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-1001.72</t>
        </is>
      </c>
      <c r="C38" t="inlineStr">
        <is>
          <t>-4051.77</t>
        </is>
      </c>
      <c r="D38" t="inlineStr">
        <is>
          <t>-11300.00</t>
        </is>
      </c>
      <c r="E38" t="inlineStr">
        <is>
          <t>-9193.19</t>
        </is>
      </c>
      <c r="F38" t="inlineStr">
        <is>
          <t>-394.81</t>
        </is>
      </c>
      <c r="G38" t="inlineStr">
        <is>
          <t>1907.20</t>
        </is>
      </c>
      <c r="H38" t="inlineStr">
        <is>
          <t>2165.61</t>
        </is>
      </c>
      <c r="I38" t="inlineStr">
        <is>
          <t>2358.11</t>
        </is>
      </c>
      <c r="J38" t="inlineStr">
        <is>
          <t>2036.79</t>
        </is>
      </c>
      <c r="K38" t="inlineStr">
        <is>
          <t>1429.07</t>
        </is>
      </c>
      <c r="L38" t="inlineStr">
        <is>
          <t>1874.82</t>
        </is>
      </c>
      <c r="M38" t="inlineStr">
        <is>
          <t>-9044.65</t>
        </is>
      </c>
      <c r="N38" t="inlineStr">
        <is>
          <t>4670.04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-925.20</t>
        </is>
      </c>
      <c r="C43" t="inlineStr">
        <is>
          <t>-4143.86</t>
        </is>
      </c>
      <c r="D43" t="inlineStr">
        <is>
          <t>-13000.00</t>
        </is>
      </c>
      <c r="E43" t="inlineStr">
        <is>
          <t>-10300.00</t>
        </is>
      </c>
      <c r="F43" t="inlineStr">
        <is>
          <t>-305.24</t>
        </is>
      </c>
      <c r="G43" t="inlineStr">
        <is>
          <t>2154.08</t>
        </is>
      </c>
      <c r="H43" t="inlineStr">
        <is>
          <t>1887.07</t>
        </is>
      </c>
      <c r="I43" t="inlineStr">
        <is>
          <t>1839.03</t>
        </is>
      </c>
      <c r="J43" t="inlineStr">
        <is>
          <t>1837.69</t>
        </is>
      </c>
      <c r="K43" t="inlineStr">
        <is>
          <t>1826.22</t>
        </is>
      </c>
      <c r="L43" t="inlineStr">
        <is>
          <t>1701.85</t>
        </is>
      </c>
      <c r="M43" t="inlineStr">
        <is>
          <t>-8275.55</t>
        </is>
      </c>
      <c r="N43" t="inlineStr">
        <is>
          <t>5029.86</t>
        </is>
      </c>
    </row>
    <row r="44">
      <c r="A44" t="inlineStr">
        <is>
          <t>归属于母公司股东的综合收益总额</t>
        </is>
      </c>
      <c r="B44" t="inlineStr">
        <is>
          <t>-922.79</t>
        </is>
      </c>
      <c r="C44" t="inlineStr">
        <is>
          <t>-4143.86</t>
        </is>
      </c>
      <c r="D44" t="inlineStr">
        <is>
          <t>-11100.00</t>
        </is>
      </c>
      <c r="E44" t="inlineStr">
        <is>
          <t>-9869.57</t>
        </is>
      </c>
      <c r="F44" t="inlineStr">
        <is>
          <t>185.96</t>
        </is>
      </c>
      <c r="G44" t="inlineStr">
        <is>
          <t>2742.74</t>
        </is>
      </c>
      <c r="H44" t="inlineStr">
        <is>
          <t>2724.64</t>
        </is>
      </c>
      <c r="I44" t="inlineStr">
        <is>
          <t>2409.19</t>
        </is>
      </c>
      <c r="J44" t="inlineStr">
        <is>
          <t>2032.86</t>
        </is>
      </c>
      <c r="K44" t="inlineStr">
        <is>
          <t>1923.45</t>
        </is>
      </c>
      <c r="L44" t="inlineStr">
        <is>
          <t>1710.34</t>
        </is>
      </c>
      <c r="M44" t="inlineStr">
        <is>
          <t>-8275.55</t>
        </is>
      </c>
      <c r="N44" t="inlineStr">
        <is>
          <t>5029.86</t>
        </is>
      </c>
    </row>
    <row r="45">
      <c r="A45" t="inlineStr">
        <is>
          <t>归属于少数股东的综合收益总额</t>
        </is>
      </c>
      <c r="B45" t="inlineStr">
        <is>
          <t>-2.41</t>
        </is>
      </c>
      <c r="C45" t="inlineStr">
        <is>
          <t>--</t>
        </is>
      </c>
      <c r="D45" t="inlineStr">
        <is>
          <t>-1872.69</t>
        </is>
      </c>
      <c r="E45" t="inlineStr">
        <is>
          <t>-437.31</t>
        </is>
      </c>
      <c r="F45" t="inlineStr">
        <is>
          <t>-491.20</t>
        </is>
      </c>
      <c r="G45" t="inlineStr">
        <is>
          <t>-588.66</t>
        </is>
      </c>
      <c r="H45" t="inlineStr">
        <is>
          <t>-837.56</t>
        </is>
      </c>
      <c r="I45" t="inlineStr">
        <is>
          <t>-570.16</t>
        </is>
      </c>
      <c r="J45" t="inlineStr">
        <is>
          <t>-195.16</t>
        </is>
      </c>
      <c r="K45" t="inlineStr">
        <is>
          <t>-97.23</t>
        </is>
      </c>
      <c r="L45" t="inlineStr">
        <is>
          <t>-8.49</t>
        </is>
      </c>
      <c r="M45" t="inlineStr">
        <is>
          <t>--</t>
        </is>
      </c>
      <c r="N45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-2699.52</t>
        </is>
      </c>
      <c r="C3" t="inlineStr">
        <is>
          <t>-16200.00</t>
        </is>
      </c>
      <c r="D3" t="inlineStr">
        <is>
          <t>-2832.00</t>
        </is>
      </c>
      <c r="E3" t="inlineStr">
        <is>
          <t>1260.18</t>
        </is>
      </c>
      <c r="F3" t="inlineStr">
        <is>
          <t>4160.55</t>
        </is>
      </c>
      <c r="G3" t="inlineStr">
        <is>
          <t>-3264.30</t>
        </is>
      </c>
      <c r="H3" t="inlineStr">
        <is>
          <t>-3849.09</t>
        </is>
      </c>
      <c r="I3" t="inlineStr">
        <is>
          <t>14600.00</t>
        </is>
      </c>
      <c r="J3" t="inlineStr">
        <is>
          <t>-4526.18</t>
        </is>
      </c>
      <c r="K3" t="inlineStr">
        <is>
          <t>5101.68</t>
        </is>
      </c>
      <c r="L3" t="inlineStr">
        <is>
          <t>-16500.00</t>
        </is>
      </c>
      <c r="M3" t="inlineStr">
        <is>
          <t>-22700.00</t>
        </is>
      </c>
      <c r="N3" t="inlineStr">
        <is>
          <t>1545.09</t>
        </is>
      </c>
    </row>
    <row r="4">
      <c r="A4" t="inlineStr">
        <is>
          <t>*经营活动产生的现金流量净额</t>
        </is>
      </c>
      <c r="B4" t="inlineStr">
        <is>
          <t>-4744.97</t>
        </is>
      </c>
      <c r="C4" t="inlineStr">
        <is>
          <t>-743.76</t>
        </is>
      </c>
      <c r="D4" t="inlineStr">
        <is>
          <t>-2267.07</t>
        </is>
      </c>
      <c r="E4" t="inlineStr">
        <is>
          <t>2955.91</t>
        </is>
      </c>
      <c r="F4" t="inlineStr">
        <is>
          <t>-1594.68</t>
        </is>
      </c>
      <c r="G4" t="inlineStr">
        <is>
          <t>1097.02</t>
        </is>
      </c>
      <c r="H4" t="inlineStr">
        <is>
          <t>1028.06</t>
        </is>
      </c>
      <c r="I4" t="inlineStr">
        <is>
          <t>6027.39</t>
        </is>
      </c>
      <c r="J4" t="inlineStr">
        <is>
          <t>4274.61</t>
        </is>
      </c>
      <c r="K4" t="inlineStr">
        <is>
          <t>2692.28</t>
        </is>
      </c>
      <c r="L4" t="inlineStr">
        <is>
          <t>13000.00</t>
        </is>
      </c>
      <c r="M4" t="inlineStr">
        <is>
          <t>7131.87</t>
        </is>
      </c>
      <c r="N4" t="inlineStr">
        <is>
          <t>8656.66</t>
        </is>
      </c>
    </row>
    <row r="5">
      <c r="A5" t="inlineStr">
        <is>
          <t>*投资活动产生的现金流量净额</t>
        </is>
      </c>
      <c r="B5" t="inlineStr">
        <is>
          <t>3535.45</t>
        </is>
      </c>
      <c r="C5" t="inlineStr">
        <is>
          <t>-15400.00</t>
        </is>
      </c>
      <c r="D5" t="inlineStr">
        <is>
          <t>-564.93</t>
        </is>
      </c>
      <c r="E5" t="inlineStr">
        <is>
          <t>6612.58</t>
        </is>
      </c>
      <c r="F5" t="inlineStr">
        <is>
          <t>635.73</t>
        </is>
      </c>
      <c r="G5" t="inlineStr">
        <is>
          <t>-6335.35</t>
        </is>
      </c>
      <c r="H5" t="inlineStr">
        <is>
          <t>-3031.11</t>
        </is>
      </c>
      <c r="I5" t="inlineStr">
        <is>
          <t>9564.50</t>
        </is>
      </c>
      <c r="J5" t="inlineStr">
        <is>
          <t>-8683.78</t>
        </is>
      </c>
      <c r="K5" t="inlineStr">
        <is>
          <t>-71.41</t>
        </is>
      </c>
      <c r="L5" t="inlineStr">
        <is>
          <t>-30500.00</t>
        </is>
      </c>
      <c r="M5" t="inlineStr">
        <is>
          <t>-29500.00</t>
        </is>
      </c>
      <c r="N5" t="inlineStr">
        <is>
          <t>-7111.57</t>
        </is>
      </c>
    </row>
    <row r="6">
      <c r="A6" t="inlineStr">
        <is>
          <t>*筹资活动产生的现金流量净额</t>
        </is>
      </c>
      <c r="B6" t="inlineStr">
        <is>
          <t>-1490.00</t>
        </is>
      </c>
      <c r="C6" t="inlineStr">
        <is>
          <t>-38.01</t>
        </is>
      </c>
      <c r="D6" t="inlineStr">
        <is>
          <t>--</t>
        </is>
      </c>
      <c r="E6" t="inlineStr">
        <is>
          <t>-8308.31</t>
        </is>
      </c>
      <c r="F6" t="inlineStr">
        <is>
          <t>5119.50</t>
        </is>
      </c>
      <c r="G6" t="inlineStr">
        <is>
          <t>1974.03</t>
        </is>
      </c>
      <c r="H6" t="inlineStr">
        <is>
          <t>-1846.04</t>
        </is>
      </c>
      <c r="I6" t="inlineStr">
        <is>
          <t>-963.73</t>
        </is>
      </c>
      <c r="J6" t="inlineStr">
        <is>
          <t>-117.01</t>
        </is>
      </c>
      <c r="K6" t="inlineStr">
        <is>
          <t>2480.81</t>
        </is>
      </c>
      <c r="L6" t="inlineStr">
        <is>
          <t>993.03</t>
        </is>
      </c>
      <c r="M6" t="inlineStr">
        <is>
          <t>-328.66</t>
        </is>
      </c>
      <c r="N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2282.42</t>
        </is>
      </c>
      <c r="C7" t="inlineStr">
        <is>
          <t>4981.94</t>
        </is>
      </c>
      <c r="D7" t="inlineStr">
        <is>
          <t>21200.00</t>
        </is>
      </c>
      <c r="E7" t="inlineStr">
        <is>
          <t>24000.00</t>
        </is>
      </c>
      <c r="F7" t="inlineStr">
        <is>
          <t>22700.00</t>
        </is>
      </c>
      <c r="G7" t="inlineStr">
        <is>
          <t>18600.00</t>
        </is>
      </c>
      <c r="H7" t="inlineStr">
        <is>
          <t>21800.00</t>
        </is>
      </c>
      <c r="I7" t="inlineStr">
        <is>
          <t>25700.00</t>
        </is>
      </c>
      <c r="J7" t="inlineStr">
        <is>
          <t>11100.00</t>
        </is>
      </c>
      <c r="K7" t="inlineStr">
        <is>
          <t>15600.00</t>
        </is>
      </c>
      <c r="L7" t="inlineStr">
        <is>
          <t>10500.00</t>
        </is>
      </c>
      <c r="M7" t="inlineStr">
        <is>
          <t>27000.00</t>
        </is>
      </c>
      <c r="N7" t="inlineStr">
        <is>
          <t>49700.00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11300.00</t>
        </is>
      </c>
      <c r="C10" t="inlineStr">
        <is>
          <t>17400.00</t>
        </is>
      </c>
      <c r="D10" t="inlineStr">
        <is>
          <t>15900.00</t>
        </is>
      </c>
      <c r="E10" t="inlineStr">
        <is>
          <t>13000.00</t>
        </is>
      </c>
      <c r="F10" t="inlineStr">
        <is>
          <t>11900.00</t>
        </is>
      </c>
      <c r="G10" t="inlineStr">
        <is>
          <t>19400.00</t>
        </is>
      </c>
      <c r="H10" t="inlineStr">
        <is>
          <t>18100.00</t>
        </is>
      </c>
      <c r="I10" t="inlineStr">
        <is>
          <t>21600.00</t>
        </is>
      </c>
      <c r="J10" t="inlineStr">
        <is>
          <t>22000.00</t>
        </is>
      </c>
      <c r="K10" t="inlineStr">
        <is>
          <t>25600.00</t>
        </is>
      </c>
      <c r="L10" t="inlineStr">
        <is>
          <t>36100.00</t>
        </is>
      </c>
      <c r="M10" t="inlineStr">
        <is>
          <t>41200.00</t>
        </is>
      </c>
      <c r="N10" t="inlineStr">
        <is>
          <t>43500.00</t>
        </is>
      </c>
    </row>
    <row r="11">
      <c r="A11" t="inlineStr">
        <is>
          <t>收到的税费与返还</t>
        </is>
      </c>
      <c r="B11" t="inlineStr">
        <is>
          <t>4.85</t>
        </is>
      </c>
      <c r="C11" t="inlineStr">
        <is>
          <t>96.41</t>
        </is>
      </c>
      <c r="D11" t="inlineStr">
        <is>
          <t>2807.41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0.10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468.67</t>
        </is>
      </c>
      <c r="C12" t="inlineStr">
        <is>
          <t>1204.88</t>
        </is>
      </c>
      <c r="D12" t="inlineStr">
        <is>
          <t>1964.81</t>
        </is>
      </c>
      <c r="E12" t="inlineStr">
        <is>
          <t>5060.32</t>
        </is>
      </c>
      <c r="F12" t="inlineStr">
        <is>
          <t>3153.77</t>
        </is>
      </c>
      <c r="G12" t="inlineStr">
        <is>
          <t>947.31</t>
        </is>
      </c>
      <c r="H12" t="inlineStr">
        <is>
          <t>1085.56</t>
        </is>
      </c>
      <c r="I12" t="inlineStr">
        <is>
          <t>409.57</t>
        </is>
      </c>
      <c r="J12" t="inlineStr">
        <is>
          <t>1132.99</t>
        </is>
      </c>
      <c r="K12" t="inlineStr">
        <is>
          <t>1199.73</t>
        </is>
      </c>
      <c r="L12" t="inlineStr">
        <is>
          <t>2159.10</t>
        </is>
      </c>
      <c r="M12" t="inlineStr">
        <is>
          <t>2402.55</t>
        </is>
      </c>
      <c r="N12" t="inlineStr">
        <is>
          <t>2873.67</t>
        </is>
      </c>
    </row>
    <row r="13">
      <c r="A13" t="inlineStr">
        <is>
          <t>经营活动现金流入小计</t>
        </is>
      </c>
      <c r="B13" t="inlineStr">
        <is>
          <t>11800.00</t>
        </is>
      </c>
      <c r="C13" t="inlineStr">
        <is>
          <t>18700.00</t>
        </is>
      </c>
      <c r="D13" t="inlineStr">
        <is>
          <t>20600.00</t>
        </is>
      </c>
      <c r="E13" t="inlineStr">
        <is>
          <t>18100.00</t>
        </is>
      </c>
      <c r="F13" t="inlineStr">
        <is>
          <t>15100.00</t>
        </is>
      </c>
      <c r="G13" t="inlineStr">
        <is>
          <t>20400.00</t>
        </is>
      </c>
      <c r="H13" t="inlineStr">
        <is>
          <t>19200.00</t>
        </is>
      </c>
      <c r="I13" t="inlineStr">
        <is>
          <t>22000.00</t>
        </is>
      </c>
      <c r="J13" t="inlineStr">
        <is>
          <t>23100.00</t>
        </is>
      </c>
      <c r="K13" t="inlineStr">
        <is>
          <t>26800.00</t>
        </is>
      </c>
      <c r="L13" t="inlineStr">
        <is>
          <t>38300.00</t>
        </is>
      </c>
      <c r="M13" t="inlineStr">
        <is>
          <t>43600.00</t>
        </is>
      </c>
      <c r="N13" t="inlineStr">
        <is>
          <t>46400.00</t>
        </is>
      </c>
    </row>
    <row r="14">
      <c r="A14" t="inlineStr">
        <is>
          <t>购买商品、接受劳务支付的现金</t>
        </is>
      </c>
      <c r="B14" t="inlineStr">
        <is>
          <t>11500.00</t>
        </is>
      </c>
      <c r="C14" t="inlineStr">
        <is>
          <t>9588.77</t>
        </is>
      </c>
      <c r="D14" t="inlineStr">
        <is>
          <t>13800.00</t>
        </is>
      </c>
      <c r="E14" t="inlineStr">
        <is>
          <t>6813.21</t>
        </is>
      </c>
      <c r="F14" t="inlineStr">
        <is>
          <t>8889.91</t>
        </is>
      </c>
      <c r="G14" t="inlineStr">
        <is>
          <t>9552.77</t>
        </is>
      </c>
      <c r="H14" t="inlineStr">
        <is>
          <t>6989.41</t>
        </is>
      </c>
      <c r="I14" t="inlineStr">
        <is>
          <t>4442.09</t>
        </is>
      </c>
      <c r="J14" t="inlineStr">
        <is>
          <t>5675.63</t>
        </is>
      </c>
      <c r="K14" t="inlineStr">
        <is>
          <t>7009.70</t>
        </is>
      </c>
      <c r="L14" t="inlineStr">
        <is>
          <t>10400.00</t>
        </is>
      </c>
      <c r="M14" t="inlineStr">
        <is>
          <t>15200.00</t>
        </is>
      </c>
      <c r="N14" t="inlineStr">
        <is>
          <t>18100.00</t>
        </is>
      </c>
    </row>
    <row r="15">
      <c r="A15" t="inlineStr">
        <is>
          <t>支付给职工以及为职工支付的现金</t>
        </is>
      </c>
      <c r="B15" t="inlineStr">
        <is>
          <t>2350.84</t>
        </is>
      </c>
      <c r="C15" t="inlineStr">
        <is>
          <t>4310.04</t>
        </is>
      </c>
      <c r="D15" t="inlineStr">
        <is>
          <t>3192.62</t>
        </is>
      </c>
      <c r="E15" t="inlineStr">
        <is>
          <t>3851.66</t>
        </is>
      </c>
      <c r="F15" t="inlineStr">
        <is>
          <t>3093.79</t>
        </is>
      </c>
      <c r="G15" t="inlineStr">
        <is>
          <t>4054.50</t>
        </is>
      </c>
      <c r="H15" t="inlineStr">
        <is>
          <t>4656.81</t>
        </is>
      </c>
      <c r="I15" t="inlineStr">
        <is>
          <t>4681.87</t>
        </is>
      </c>
      <c r="J15" t="inlineStr">
        <is>
          <t>4889.59</t>
        </is>
      </c>
      <c r="K15" t="inlineStr">
        <is>
          <t>4124.15</t>
        </is>
      </c>
      <c r="L15" t="inlineStr">
        <is>
          <t>3693.81</t>
        </is>
      </c>
      <c r="M15" t="inlineStr">
        <is>
          <t>5310.45</t>
        </is>
      </c>
      <c r="N15" t="inlineStr">
        <is>
          <t>4333.59</t>
        </is>
      </c>
    </row>
    <row r="16">
      <c r="A16" t="inlineStr">
        <is>
          <t>支付的各项税费</t>
        </is>
      </c>
      <c r="B16" t="inlineStr">
        <is>
          <t>1067.63</t>
        </is>
      </c>
      <c r="C16" t="inlineStr">
        <is>
          <t>1950.88</t>
        </is>
      </c>
      <c r="D16" t="inlineStr">
        <is>
          <t>1331.90</t>
        </is>
      </c>
      <c r="E16" t="inlineStr">
        <is>
          <t>1717.68</t>
        </is>
      </c>
      <c r="F16" t="inlineStr">
        <is>
          <t>1847.42</t>
        </is>
      </c>
      <c r="G16" t="inlineStr">
        <is>
          <t>3199.57</t>
        </is>
      </c>
      <c r="H16" t="inlineStr">
        <is>
          <t>3756.45</t>
        </is>
      </c>
      <c r="I16" t="inlineStr">
        <is>
          <t>3682.28</t>
        </is>
      </c>
      <c r="J16" t="inlineStr">
        <is>
          <t>4731.23</t>
        </is>
      </c>
      <c r="K16" t="inlineStr">
        <is>
          <t>5515.05</t>
        </is>
      </c>
      <c r="L16" t="inlineStr">
        <is>
          <t>5110.86</t>
        </is>
      </c>
      <c r="M16" t="inlineStr">
        <is>
          <t>7101.31</t>
        </is>
      </c>
      <c r="N16" t="inlineStr">
        <is>
          <t>6367.86</t>
        </is>
      </c>
    </row>
    <row r="17">
      <c r="A17" t="inlineStr">
        <is>
          <t>支付其他与经营活动有关的现金</t>
        </is>
      </c>
      <c r="B17" t="inlineStr">
        <is>
          <t>1580.11</t>
        </is>
      </c>
      <c r="C17" t="inlineStr">
        <is>
          <t>3625.37</t>
        </is>
      </c>
      <c r="D17" t="inlineStr">
        <is>
          <t>4636.70</t>
        </is>
      </c>
      <c r="E17" t="inlineStr">
        <is>
          <t>2711.67</t>
        </is>
      </c>
      <c r="F17" t="inlineStr">
        <is>
          <t>2817.67</t>
        </is>
      </c>
      <c r="G17" t="inlineStr">
        <is>
          <t>2468.38</t>
        </is>
      </c>
      <c r="H17" t="inlineStr">
        <is>
          <t>2749.99</t>
        </is>
      </c>
      <c r="I17" t="inlineStr">
        <is>
          <t>3186.04</t>
        </is>
      </c>
      <c r="J17" t="inlineStr">
        <is>
          <t>3546.35</t>
        </is>
      </c>
      <c r="K17" t="inlineStr">
        <is>
          <t>7469.77</t>
        </is>
      </c>
      <c r="L17" t="inlineStr">
        <is>
          <t>6115.09</t>
        </is>
      </c>
      <c r="M17" t="inlineStr">
        <is>
          <t>8942.72</t>
        </is>
      </c>
      <c r="N17" t="inlineStr">
        <is>
          <t>8922.82</t>
        </is>
      </c>
    </row>
    <row r="18">
      <c r="A18" t="inlineStr">
        <is>
          <t>经营活动现金流出小计</t>
        </is>
      </c>
      <c r="B18" t="inlineStr">
        <is>
          <t>16500.00</t>
        </is>
      </c>
      <c r="C18" t="inlineStr">
        <is>
          <t>19500.00</t>
        </is>
      </c>
      <c r="D18" t="inlineStr">
        <is>
          <t>22900.00</t>
        </is>
      </c>
      <c r="E18" t="inlineStr">
        <is>
          <t>15100.00</t>
        </is>
      </c>
      <c r="F18" t="inlineStr">
        <is>
          <t>16600.00</t>
        </is>
      </c>
      <c r="G18" t="inlineStr">
        <is>
          <t>19300.00</t>
        </is>
      </c>
      <c r="H18" t="inlineStr">
        <is>
          <t>18200.00</t>
        </is>
      </c>
      <c r="I18" t="inlineStr">
        <is>
          <t>16000.00</t>
        </is>
      </c>
      <c r="J18" t="inlineStr">
        <is>
          <t>18800.00</t>
        </is>
      </c>
      <c r="K18" t="inlineStr">
        <is>
          <t>24100.00</t>
        </is>
      </c>
      <c r="L18" t="inlineStr">
        <is>
          <t>25300.00</t>
        </is>
      </c>
      <c r="M18" t="inlineStr">
        <is>
          <t>36500.00</t>
        </is>
      </c>
      <c r="N18" t="inlineStr">
        <is>
          <t>37800.00</t>
        </is>
      </c>
    </row>
    <row r="19">
      <c r="A19" t="inlineStr">
        <is>
          <t>经营活动产生的现金流量净额</t>
        </is>
      </c>
      <c r="B19" t="inlineStr">
        <is>
          <t>-4744.97</t>
        </is>
      </c>
      <c r="C19" t="inlineStr">
        <is>
          <t>-743.76</t>
        </is>
      </c>
      <c r="D19" t="inlineStr">
        <is>
          <t>-2267.07</t>
        </is>
      </c>
      <c r="E19" t="inlineStr">
        <is>
          <t>2955.91</t>
        </is>
      </c>
      <c r="F19" t="inlineStr">
        <is>
          <t>-1594.68</t>
        </is>
      </c>
      <c r="G19" t="inlineStr">
        <is>
          <t>1097.02</t>
        </is>
      </c>
      <c r="H19" t="inlineStr">
        <is>
          <t>1028.06</t>
        </is>
      </c>
      <c r="I19" t="inlineStr">
        <is>
          <t>6027.39</t>
        </is>
      </c>
      <c r="J19" t="inlineStr">
        <is>
          <t>4274.61</t>
        </is>
      </c>
      <c r="K19" t="inlineStr">
        <is>
          <t>2692.28</t>
        </is>
      </c>
      <c r="L19" t="inlineStr">
        <is>
          <t>13000.00</t>
        </is>
      </c>
      <c r="M19" t="inlineStr">
        <is>
          <t>7131.87</t>
        </is>
      </c>
      <c r="N19" t="inlineStr">
        <is>
          <t>8656.66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10100.00</t>
        </is>
      </c>
      <c r="F21" t="inlineStr">
        <is>
          <t>37000.00</t>
        </is>
      </c>
      <c r="G21" t="inlineStr">
        <is>
          <t>23000.00</t>
        </is>
      </c>
      <c r="H21" t="inlineStr">
        <is>
          <t>54000.00</t>
        </is>
      </c>
      <c r="I21" t="inlineStr">
        <is>
          <t>78000.00</t>
        </is>
      </c>
      <c r="J21" t="inlineStr">
        <is>
          <t>60000.00</t>
        </is>
      </c>
      <c r="K21" t="inlineStr">
        <is>
          <t>84000.00</t>
        </is>
      </c>
      <c r="L21" t="inlineStr">
        <is>
          <t>111000.00</t>
        </is>
      </c>
      <c r="M21" t="inlineStr">
        <is>
          <t>25000.00</t>
        </is>
      </c>
      <c r="N21" t="inlineStr">
        <is>
          <t>9.90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34.52</t>
        </is>
      </c>
      <c r="F22" t="inlineStr">
        <is>
          <t>1132.05</t>
        </is>
      </c>
      <c r="G22" t="inlineStr">
        <is>
          <t>513.87</t>
        </is>
      </c>
      <c r="H22" t="inlineStr">
        <is>
          <t>1331.22</t>
        </is>
      </c>
      <c r="I22" t="inlineStr">
        <is>
          <t>1873.65</t>
        </is>
      </c>
      <c r="J22" t="inlineStr">
        <is>
          <t>1867.29</t>
        </is>
      </c>
      <c r="K22" t="inlineStr">
        <is>
          <t>2068.09</t>
        </is>
      </c>
      <c r="L22" t="inlineStr">
        <is>
          <t>1635.88</t>
        </is>
      </c>
      <c r="M22" t="inlineStr">
        <is>
          <t>334.58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6.21</t>
        </is>
      </c>
      <c r="C23" t="inlineStr">
        <is>
          <t>0.26</t>
        </is>
      </c>
      <c r="D23" t="inlineStr">
        <is>
          <t>0.06</t>
        </is>
      </c>
      <c r="E23" t="inlineStr">
        <is>
          <t>--</t>
        </is>
      </c>
      <c r="F23" t="inlineStr">
        <is>
          <t>--</t>
        </is>
      </c>
      <c r="G23" t="inlineStr">
        <is>
          <t>1952.72</t>
        </is>
      </c>
      <c r="H23" t="inlineStr">
        <is>
          <t>--</t>
        </is>
      </c>
      <c r="I23" t="inlineStr">
        <is>
          <t>19.40</t>
        </is>
      </c>
      <c r="J23" t="inlineStr">
        <is>
          <t>2.47</t>
        </is>
      </c>
      <c r="K23" t="inlineStr">
        <is>
          <t>--</t>
        </is>
      </c>
      <c r="L23" t="inlineStr">
        <is>
          <t>73.82</t>
        </is>
      </c>
      <c r="M23" t="inlineStr">
        <is>
          <t>31.39</t>
        </is>
      </c>
      <c r="N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12000.00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11000.00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12000.00</t>
        </is>
      </c>
      <c r="C26" t="inlineStr">
        <is>
          <t>0.26</t>
        </is>
      </c>
      <c r="D26" t="inlineStr">
        <is>
          <t>0.06</t>
        </is>
      </c>
      <c r="E26" t="inlineStr">
        <is>
          <t>10100.00</t>
        </is>
      </c>
      <c r="F26" t="inlineStr">
        <is>
          <t>38100.00</t>
        </is>
      </c>
      <c r="G26" t="inlineStr">
        <is>
          <t>36500.00</t>
        </is>
      </c>
      <c r="H26" t="inlineStr">
        <is>
          <t>55300.00</t>
        </is>
      </c>
      <c r="I26" t="inlineStr">
        <is>
          <t>79900.00</t>
        </is>
      </c>
      <c r="J26" t="inlineStr">
        <is>
          <t>61900.00</t>
        </is>
      </c>
      <c r="K26" t="inlineStr">
        <is>
          <t>86100.00</t>
        </is>
      </c>
      <c r="L26" t="inlineStr">
        <is>
          <t>112700.00</t>
        </is>
      </c>
      <c r="M26" t="inlineStr">
        <is>
          <t>25400.00</t>
        </is>
      </c>
      <c r="N26" t="inlineStr">
        <is>
          <t>9.90</t>
        </is>
      </c>
    </row>
    <row r="27">
      <c r="A27" t="inlineStr">
        <is>
          <t>购建固定资产、无形资产和其他长期资产支付的现金</t>
        </is>
      </c>
      <c r="B27" t="inlineStr">
        <is>
          <t>1300.76</t>
        </is>
      </c>
      <c r="C27" t="inlineStr">
        <is>
          <t>300.95</t>
        </is>
      </c>
      <c r="D27" t="inlineStr">
        <is>
          <t>564.99</t>
        </is>
      </c>
      <c r="E27" t="inlineStr">
        <is>
          <t>3523.28</t>
        </is>
      </c>
      <c r="F27" t="inlineStr">
        <is>
          <t>7496.32</t>
        </is>
      </c>
      <c r="G27" t="inlineStr">
        <is>
          <t>2801.93</t>
        </is>
      </c>
      <c r="H27" t="inlineStr">
        <is>
          <t>1362.33</t>
        </is>
      </c>
      <c r="I27" t="inlineStr">
        <is>
          <t>22300.00</t>
        </is>
      </c>
      <c r="J27" t="inlineStr">
        <is>
          <t>6553.54</t>
        </is>
      </c>
      <c r="K27" t="inlineStr">
        <is>
          <t>11100.00</t>
        </is>
      </c>
      <c r="L27" t="inlineStr">
        <is>
          <t>14800.00</t>
        </is>
      </c>
      <c r="M27" t="inlineStr">
        <is>
          <t>4324.32</t>
        </is>
      </c>
      <c r="N27" t="inlineStr">
        <is>
          <t>7121.47</t>
        </is>
      </c>
    </row>
    <row r="28">
      <c r="A28" t="inlineStr">
        <is>
          <t>投资支付的现金</t>
        </is>
      </c>
      <c r="B28" t="inlineStr">
        <is>
          <t>170.00</t>
        </is>
      </c>
      <c r="C28" t="inlineStr">
        <is>
          <t>110.00</t>
        </is>
      </c>
      <c r="D28" t="inlineStr">
        <is>
          <t>--</t>
        </is>
      </c>
      <c r="E28" t="inlineStr">
        <is>
          <t>--</t>
        </is>
      </c>
      <c r="F28" t="inlineStr">
        <is>
          <t>30000.00</t>
        </is>
      </c>
      <c r="G28" t="inlineStr">
        <is>
          <t>40000.00</t>
        </is>
      </c>
      <c r="H28" t="inlineStr">
        <is>
          <t>57000.00</t>
        </is>
      </c>
      <c r="I28" t="inlineStr">
        <is>
          <t>48000.00</t>
        </is>
      </c>
      <c r="J28" t="inlineStr">
        <is>
          <t>64000.00</t>
        </is>
      </c>
      <c r="K28" t="inlineStr">
        <is>
          <t>75000.00</t>
        </is>
      </c>
      <c r="L28" t="inlineStr">
        <is>
          <t>128500.00</t>
        </is>
      </c>
      <c r="M28" t="inlineStr">
        <is>
          <t>50500.00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7000.00</t>
        </is>
      </c>
      <c r="C29" t="inlineStr">
        <is>
          <t>15000.00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8470.76</t>
        </is>
      </c>
      <c r="C30" t="inlineStr">
        <is>
          <t>15400.00</t>
        </is>
      </c>
      <c r="D30" t="inlineStr">
        <is>
          <t>564.99</t>
        </is>
      </c>
      <c r="E30" t="inlineStr">
        <is>
          <t>3523.28</t>
        </is>
      </c>
      <c r="F30" t="inlineStr">
        <is>
          <t>37500.00</t>
        </is>
      </c>
      <c r="G30" t="inlineStr">
        <is>
          <t>42800.00</t>
        </is>
      </c>
      <c r="H30" t="inlineStr">
        <is>
          <t>58400.00</t>
        </is>
      </c>
      <c r="I30" t="inlineStr">
        <is>
          <t>70300.00</t>
        </is>
      </c>
      <c r="J30" t="inlineStr">
        <is>
          <t>70600.00</t>
        </is>
      </c>
      <c r="K30" t="inlineStr">
        <is>
          <t>86100.00</t>
        </is>
      </c>
      <c r="L30" t="inlineStr">
        <is>
          <t>143200.00</t>
        </is>
      </c>
      <c r="M30" t="inlineStr">
        <is>
          <t>54900.00</t>
        </is>
      </c>
      <c r="N30" t="inlineStr">
        <is>
          <t>7121.47</t>
        </is>
      </c>
    </row>
    <row r="31">
      <c r="A31" t="inlineStr">
        <is>
          <t>投资活动产生的现金流量净额</t>
        </is>
      </c>
      <c r="B31" t="inlineStr">
        <is>
          <t>3535.45</t>
        </is>
      </c>
      <c r="C31" t="inlineStr">
        <is>
          <t>-15400.00</t>
        </is>
      </c>
      <c r="D31" t="inlineStr">
        <is>
          <t>-564.93</t>
        </is>
      </c>
      <c r="E31" t="inlineStr">
        <is>
          <t>6612.58</t>
        </is>
      </c>
      <c r="F31" t="inlineStr">
        <is>
          <t>635.73</t>
        </is>
      </c>
      <c r="G31" t="inlineStr">
        <is>
          <t>-6335.35</t>
        </is>
      </c>
      <c r="H31" t="inlineStr">
        <is>
          <t>-3031.11</t>
        </is>
      </c>
      <c r="I31" t="inlineStr">
        <is>
          <t>9564.50</t>
        </is>
      </c>
      <c r="J31" t="inlineStr">
        <is>
          <t>-8683.78</t>
        </is>
      </c>
      <c r="K31" t="inlineStr">
        <is>
          <t>-71.41</t>
        </is>
      </c>
      <c r="L31" t="inlineStr">
        <is>
          <t>-30500.00</t>
        </is>
      </c>
      <c r="M31" t="inlineStr">
        <is>
          <t>-29500.00</t>
        </is>
      </c>
      <c r="N31" t="inlineStr">
        <is>
          <t>-7111.57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310.00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490.00</t>
        </is>
      </c>
      <c r="M33" t="inlineStr">
        <is>
          <t>490.00</t>
        </is>
      </c>
      <c r="N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310.00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1000.00</t>
        </is>
      </c>
      <c r="F35" t="inlineStr">
        <is>
          <t>6000.00</t>
        </is>
      </c>
      <c r="G35" t="inlineStr">
        <is>
          <t>2000.00</t>
        </is>
      </c>
      <c r="H35" t="inlineStr">
        <is>
          <t>--</t>
        </is>
      </c>
      <c r="I35" t="inlineStr">
        <is>
          <t>--</t>
        </is>
      </c>
      <c r="J35" t="inlineStr">
        <is>
          <t>1457.42</t>
        </is>
      </c>
      <c r="K35" t="inlineStr">
        <is>
          <t>2442.05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492.00</t>
        </is>
      </c>
      <c r="J36" t="inlineStr">
        <is>
          <t>80.00</t>
        </is>
      </c>
      <c r="K36" t="inlineStr">
        <is>
          <t>134.00</t>
        </is>
      </c>
      <c r="L36" t="inlineStr">
        <is>
          <t>662.00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310.00</t>
        </is>
      </c>
      <c r="C37" t="inlineStr">
        <is>
          <t>--</t>
        </is>
      </c>
      <c r="D37" t="inlineStr">
        <is>
          <t>--</t>
        </is>
      </c>
      <c r="E37" t="inlineStr">
        <is>
          <t>1000.00</t>
        </is>
      </c>
      <c r="F37" t="inlineStr">
        <is>
          <t>6000.00</t>
        </is>
      </c>
      <c r="G37" t="inlineStr">
        <is>
          <t>2000.00</t>
        </is>
      </c>
      <c r="H37" t="inlineStr">
        <is>
          <t>--</t>
        </is>
      </c>
      <c r="I37" t="inlineStr">
        <is>
          <t>492.00</t>
        </is>
      </c>
      <c r="J37" t="inlineStr">
        <is>
          <t>1537.42</t>
        </is>
      </c>
      <c r="K37" t="inlineStr">
        <is>
          <t>2576.05</t>
        </is>
      </c>
      <c r="L37" t="inlineStr">
        <is>
          <t>1152.00</t>
        </is>
      </c>
      <c r="M37" t="inlineStr">
        <is>
          <t>490.00</t>
        </is>
      </c>
      <c r="N37" t="inlineStr">
        <is>
          <t>--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9000.00</t>
        </is>
      </c>
      <c r="F38" t="inlineStr">
        <is>
          <t>--</t>
        </is>
      </c>
      <c r="G38" t="inlineStr">
        <is>
          <t>--</t>
        </is>
      </c>
      <c r="H38" t="inlineStr">
        <is>
          <t>1829.92</t>
        </is>
      </c>
      <c r="I38" t="inlineStr">
        <is>
          <t>1013.20</t>
        </is>
      </c>
      <c r="J38" t="inlineStr">
        <is>
          <t>1056.36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--</t>
        </is>
      </c>
      <c r="C39" t="inlineStr">
        <is>
          <t>38.01</t>
        </is>
      </c>
      <c r="D39" t="inlineStr">
        <is>
          <t>--</t>
        </is>
      </c>
      <c r="E39" t="inlineStr">
        <is>
          <t>308.31</t>
        </is>
      </c>
      <c r="F39" t="inlineStr">
        <is>
          <t>880.50</t>
        </is>
      </c>
      <c r="G39" t="inlineStr">
        <is>
          <t>25.97</t>
        </is>
      </c>
      <c r="H39" t="inlineStr">
        <is>
          <t>16.12</t>
        </is>
      </c>
      <c r="I39" t="inlineStr">
        <is>
          <t>442.54</t>
        </is>
      </c>
      <c r="J39" t="inlineStr">
        <is>
          <t>598.07</t>
        </is>
      </c>
      <c r="K39" t="inlineStr">
        <is>
          <t>95.25</t>
        </is>
      </c>
      <c r="L39" t="inlineStr">
        <is>
          <t>158.97</t>
        </is>
      </c>
      <c r="M39" t="inlineStr">
        <is>
          <t>818.66</t>
        </is>
      </c>
      <c r="N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1800.00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1800.00</t>
        </is>
      </c>
      <c r="C41" t="inlineStr">
        <is>
          <t>38.01</t>
        </is>
      </c>
      <c r="D41" t="inlineStr">
        <is>
          <t>--</t>
        </is>
      </c>
      <c r="E41" t="inlineStr">
        <is>
          <t>9308.31</t>
        </is>
      </c>
      <c r="F41" t="inlineStr">
        <is>
          <t>880.50</t>
        </is>
      </c>
      <c r="G41" t="inlineStr">
        <is>
          <t>25.97</t>
        </is>
      </c>
      <c r="H41" t="inlineStr">
        <is>
          <t>1846.04</t>
        </is>
      </c>
      <c r="I41" t="inlineStr">
        <is>
          <t>1455.73</t>
        </is>
      </c>
      <c r="J41" t="inlineStr">
        <is>
          <t>1654.43</t>
        </is>
      </c>
      <c r="K41" t="inlineStr">
        <is>
          <t>95.25</t>
        </is>
      </c>
      <c r="L41" t="inlineStr">
        <is>
          <t>158.97</t>
        </is>
      </c>
      <c r="M41" t="inlineStr">
        <is>
          <t>818.66</t>
        </is>
      </c>
      <c r="N41" t="inlineStr">
        <is>
          <t>--</t>
        </is>
      </c>
    </row>
    <row r="42">
      <c r="A42" t="inlineStr">
        <is>
          <t>筹资活动产生的现金流量净额</t>
        </is>
      </c>
      <c r="B42" t="inlineStr">
        <is>
          <t>-1490.00</t>
        </is>
      </c>
      <c r="C42" t="inlineStr">
        <is>
          <t>-38.01</t>
        </is>
      </c>
      <c r="D42" t="inlineStr">
        <is>
          <t>--</t>
        </is>
      </c>
      <c r="E42" t="inlineStr">
        <is>
          <t>-8308.31</t>
        </is>
      </c>
      <c r="F42" t="inlineStr">
        <is>
          <t>5119.50</t>
        </is>
      </c>
      <c r="G42" t="inlineStr">
        <is>
          <t>1974.03</t>
        </is>
      </c>
      <c r="H42" t="inlineStr">
        <is>
          <t>-1846.04</t>
        </is>
      </c>
      <c r="I42" t="inlineStr">
        <is>
          <t>-963.73</t>
        </is>
      </c>
      <c r="J42" t="inlineStr">
        <is>
          <t>-117.01</t>
        </is>
      </c>
      <c r="K42" t="inlineStr">
        <is>
          <t>2480.81</t>
        </is>
      </c>
      <c r="L42" t="inlineStr">
        <is>
          <t>993.03</t>
        </is>
      </c>
      <c r="M42" t="inlineStr">
        <is>
          <t>-328.66</t>
        </is>
      </c>
      <c r="N42" t="inlineStr">
        <is>
          <t>--</t>
        </is>
      </c>
    </row>
    <row r="43">
      <c r="A43" t="inlineStr">
        <is>
          <t>四、汇率变动对现金及现金等价物的影响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-2699.52</t>
        </is>
      </c>
      <c r="C44" t="inlineStr">
        <is>
          <t>-16200.00</t>
        </is>
      </c>
      <c r="D44" t="inlineStr">
        <is>
          <t>-2832.00</t>
        </is>
      </c>
      <c r="E44" t="inlineStr">
        <is>
          <t>1260.18</t>
        </is>
      </c>
      <c r="F44" t="inlineStr">
        <is>
          <t>4160.55</t>
        </is>
      </c>
      <c r="G44" t="inlineStr">
        <is>
          <t>-3264.30</t>
        </is>
      </c>
      <c r="H44" t="inlineStr">
        <is>
          <t>-3849.09</t>
        </is>
      </c>
      <c r="I44" t="inlineStr">
        <is>
          <t>14600.00</t>
        </is>
      </c>
      <c r="J44" t="inlineStr">
        <is>
          <t>-4526.18</t>
        </is>
      </c>
      <c r="K44" t="inlineStr">
        <is>
          <t>5101.68</t>
        </is>
      </c>
      <c r="L44" t="inlineStr">
        <is>
          <t>-16500.00</t>
        </is>
      </c>
      <c r="M44" t="inlineStr">
        <is>
          <t>-22700.00</t>
        </is>
      </c>
      <c r="N44" t="inlineStr">
        <is>
          <t>1545.09</t>
        </is>
      </c>
    </row>
    <row r="45">
      <c r="A45" t="inlineStr">
        <is>
          <t>加：期初现金及现金等价物余额</t>
        </is>
      </c>
      <c r="B45" t="inlineStr">
        <is>
          <t>4981.94</t>
        </is>
      </c>
      <c r="C45" t="inlineStr">
        <is>
          <t>21200.00</t>
        </is>
      </c>
      <c r="D45" t="inlineStr">
        <is>
          <t>24000.00</t>
        </is>
      </c>
      <c r="E45" t="inlineStr">
        <is>
          <t>22700.00</t>
        </is>
      </c>
      <c r="F45" t="inlineStr">
        <is>
          <t>18600.00</t>
        </is>
      </c>
      <c r="G45" t="inlineStr">
        <is>
          <t>21800.00</t>
        </is>
      </c>
      <c r="H45" t="inlineStr">
        <is>
          <t>25700.00</t>
        </is>
      </c>
      <c r="I45" t="inlineStr">
        <is>
          <t>11100.00</t>
        </is>
      </c>
      <c r="J45" t="inlineStr">
        <is>
          <t>15600.00</t>
        </is>
      </c>
      <c r="K45" t="inlineStr">
        <is>
          <t>10500.00</t>
        </is>
      </c>
      <c r="L45" t="inlineStr">
        <is>
          <t>27000.00</t>
        </is>
      </c>
      <c r="M45" t="inlineStr">
        <is>
          <t>49700.00</t>
        </is>
      </c>
      <c r="N45" t="inlineStr">
        <is>
          <t>48200.00</t>
        </is>
      </c>
    </row>
    <row r="46">
      <c r="A46" t="inlineStr">
        <is>
          <t>六、期末现金及现金等价物余额</t>
        </is>
      </c>
      <c r="B46" t="inlineStr">
        <is>
          <t>2282.42</t>
        </is>
      </c>
      <c r="C46" t="inlineStr">
        <is>
          <t>4981.94</t>
        </is>
      </c>
      <c r="D46" t="inlineStr">
        <is>
          <t>21200.00</t>
        </is>
      </c>
      <c r="E46" t="inlineStr">
        <is>
          <t>24000.00</t>
        </is>
      </c>
      <c r="F46" t="inlineStr">
        <is>
          <t>22700.00</t>
        </is>
      </c>
      <c r="G46" t="inlineStr">
        <is>
          <t>18600.00</t>
        </is>
      </c>
      <c r="H46" t="inlineStr">
        <is>
          <t>21800.00</t>
        </is>
      </c>
      <c r="I46" t="inlineStr">
        <is>
          <t>25700.00</t>
        </is>
      </c>
      <c r="J46" t="inlineStr">
        <is>
          <t>11100.00</t>
        </is>
      </c>
      <c r="K46" t="inlineStr">
        <is>
          <t>15600.00</t>
        </is>
      </c>
      <c r="L46" t="inlineStr">
        <is>
          <t>10500.00</t>
        </is>
      </c>
      <c r="M46" t="inlineStr">
        <is>
          <t>27000.00</t>
        </is>
      </c>
      <c r="N46" t="inlineStr">
        <is>
          <t>49700.00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净利润</t>
        </is>
      </c>
      <c r="B49" t="inlineStr">
        <is>
          <t>-925.20</t>
        </is>
      </c>
      <c r="C49" t="inlineStr">
        <is>
          <t>-4143.86</t>
        </is>
      </c>
      <c r="D49" t="inlineStr">
        <is>
          <t>-13000.00</t>
        </is>
      </c>
      <c r="E49" t="inlineStr">
        <is>
          <t>-10300.00</t>
        </is>
      </c>
      <c r="F49" t="inlineStr">
        <is>
          <t>-305.24</t>
        </is>
      </c>
      <c r="G49" t="inlineStr">
        <is>
          <t>2154.08</t>
        </is>
      </c>
      <c r="H49" t="inlineStr">
        <is>
          <t>1887.07</t>
        </is>
      </c>
      <c r="I49" t="inlineStr">
        <is>
          <t>1839.03</t>
        </is>
      </c>
      <c r="J49" t="inlineStr">
        <is>
          <t>1837.69</t>
        </is>
      </c>
      <c r="K49" t="inlineStr">
        <is>
          <t>1826.22</t>
        </is>
      </c>
      <c r="L49" t="inlineStr">
        <is>
          <t>1701.85</t>
        </is>
      </c>
      <c r="M49" t="inlineStr">
        <is>
          <t>-8275.55</t>
        </is>
      </c>
      <c r="N49" t="inlineStr">
        <is>
          <t>5029.86</t>
        </is>
      </c>
    </row>
    <row r="50">
      <c r="A50" t="inlineStr">
        <is>
          <t>加：资产减值准备</t>
        </is>
      </c>
      <c r="B50" t="inlineStr">
        <is>
          <t>148.07</t>
        </is>
      </c>
      <c r="C50" t="inlineStr">
        <is>
          <t>2199.68</t>
        </is>
      </c>
      <c r="D50" t="inlineStr">
        <is>
          <t>7216.77</t>
        </is>
      </c>
      <c r="E50" t="inlineStr">
        <is>
          <t>5009.78</t>
        </is>
      </c>
      <c r="F50" t="inlineStr">
        <is>
          <t>153.83</t>
        </is>
      </c>
      <c r="G50" t="inlineStr">
        <is>
          <t>172.79</t>
        </is>
      </c>
      <c r="H50" t="inlineStr">
        <is>
          <t>412.91</t>
        </is>
      </c>
      <c r="I50" t="inlineStr">
        <is>
          <t>24.60</t>
        </is>
      </c>
      <c r="J50" t="inlineStr">
        <is>
          <t>19.64</t>
        </is>
      </c>
      <c r="K50" t="inlineStr">
        <is>
          <t>364.86</t>
        </is>
      </c>
      <c r="L50" t="inlineStr">
        <is>
          <t>1158.14</t>
        </is>
      </c>
      <c r="M50" t="inlineStr">
        <is>
          <t>8067.76</t>
        </is>
      </c>
      <c r="N50" t="inlineStr">
        <is>
          <t>201.40</t>
        </is>
      </c>
    </row>
    <row r="51">
      <c r="A51" t="inlineStr">
        <is>
          <t>固定资产折旧、油气资产折耗、生产性生物资产折旧</t>
        </is>
      </c>
      <c r="B51" t="inlineStr">
        <is>
          <t>2142.93</t>
        </is>
      </c>
      <c r="C51" t="inlineStr">
        <is>
          <t>4451.11</t>
        </is>
      </c>
      <c r="D51" t="inlineStr">
        <is>
          <t>5027.29</t>
        </is>
      </c>
      <c r="E51" t="inlineStr">
        <is>
          <t>5086.81</t>
        </is>
      </c>
      <c r="F51" t="inlineStr">
        <is>
          <t>4354.24</t>
        </is>
      </c>
      <c r="G51" t="inlineStr">
        <is>
          <t>4990.69</t>
        </is>
      </c>
      <c r="H51" t="inlineStr">
        <is>
          <t>4861.97</t>
        </is>
      </c>
      <c r="I51" t="inlineStr">
        <is>
          <t>4273.88</t>
        </is>
      </c>
      <c r="J51" t="inlineStr">
        <is>
          <t>2822.11</t>
        </is>
      </c>
      <c r="K51" t="inlineStr">
        <is>
          <t>2454.69</t>
        </is>
      </c>
      <c r="L51" t="inlineStr">
        <is>
          <t>2446.25</t>
        </is>
      </c>
      <c r="M51" t="inlineStr">
        <is>
          <t>3207.98</t>
        </is>
      </c>
      <c r="N51" t="inlineStr">
        <is>
          <t>2725.57</t>
        </is>
      </c>
    </row>
    <row r="52">
      <c r="A52" t="inlineStr">
        <is>
          <t>无形资产摊销</t>
        </is>
      </c>
      <c r="B52" t="inlineStr">
        <is>
          <t>56.10</t>
        </is>
      </c>
      <c r="C52" t="inlineStr">
        <is>
          <t>95.15</t>
        </is>
      </c>
      <c r="D52" t="inlineStr">
        <is>
          <t>93.06</t>
        </is>
      </c>
      <c r="E52" t="inlineStr">
        <is>
          <t>93.74</t>
        </is>
      </c>
      <c r="F52" t="inlineStr">
        <is>
          <t>65.39</t>
        </is>
      </c>
      <c r="G52" t="inlineStr">
        <is>
          <t>56.37</t>
        </is>
      </c>
      <c r="H52" t="inlineStr">
        <is>
          <t>57.00</t>
        </is>
      </c>
      <c r="I52" t="inlineStr">
        <is>
          <t>58.10</t>
        </is>
      </c>
      <c r="J52" t="inlineStr">
        <is>
          <t>61.59</t>
        </is>
      </c>
      <c r="K52" t="inlineStr">
        <is>
          <t>64.93</t>
        </is>
      </c>
      <c r="L52" t="inlineStr">
        <is>
          <t>49.20</t>
        </is>
      </c>
      <c r="M52" t="inlineStr">
        <is>
          <t>49.95</t>
        </is>
      </c>
      <c r="N52" t="inlineStr">
        <is>
          <t>43.59</t>
        </is>
      </c>
    </row>
    <row r="53">
      <c r="A53" t="inlineStr">
        <is>
          <t>长期待摊费用摊销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-2.86</t>
        </is>
      </c>
      <c r="C54" t="inlineStr">
        <is>
          <t>-43.74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-760.41</t>
        </is>
      </c>
      <c r="H54" t="inlineStr">
        <is>
          <t>3.17</t>
        </is>
      </c>
      <c r="I54" t="inlineStr">
        <is>
          <t>-57.06</t>
        </is>
      </c>
      <c r="J54" t="inlineStr">
        <is>
          <t>504.21</t>
        </is>
      </c>
      <c r="K54" t="inlineStr">
        <is>
          <t>-3.00</t>
        </is>
      </c>
      <c r="L54" t="inlineStr">
        <is>
          <t>-33.86</t>
        </is>
      </c>
      <c r="M54" t="inlineStr">
        <is>
          <t>-31.95</t>
        </is>
      </c>
      <c r="N54" t="inlineStr">
        <is>
          <t>-12.10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3.29</t>
        </is>
      </c>
      <c r="F55" t="inlineStr">
        <is>
          <t>0.33</t>
        </is>
      </c>
      <c r="G55" t="inlineStr">
        <is>
          <t>11.02</t>
        </is>
      </c>
      <c r="H55" t="inlineStr">
        <is>
          <t>--</t>
        </is>
      </c>
      <c r="I55" t="inlineStr">
        <is>
          <t>10.29</t>
        </is>
      </c>
      <c r="J55" t="inlineStr">
        <is>
          <t>--</t>
        </is>
      </c>
      <c r="K55" t="inlineStr">
        <is>
          <t>0.06</t>
        </is>
      </c>
      <c r="L55" t="inlineStr">
        <is>
          <t>6.73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-101.34</t>
        </is>
      </c>
      <c r="G56" t="inlineStr">
        <is>
          <t>-399.66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财务费用</t>
        </is>
      </c>
      <c r="B57" t="inlineStr">
        <is>
          <t>24.79</t>
        </is>
      </c>
      <c r="C57" t="inlineStr">
        <is>
          <t>8.62</t>
        </is>
      </c>
      <c r="D57" t="inlineStr">
        <is>
          <t>8.90</t>
        </is>
      </c>
      <c r="E57" t="inlineStr">
        <is>
          <t>147.50</t>
        </is>
      </c>
      <c r="F57" t="inlineStr">
        <is>
          <t>8.54</t>
        </is>
      </c>
      <c r="G57" t="inlineStr">
        <is>
          <t>11.00</t>
        </is>
      </c>
      <c r="H57" t="inlineStr">
        <is>
          <t>89.09</t>
        </is>
      </c>
      <c r="I57" t="inlineStr">
        <is>
          <t>190.78</t>
        </is>
      </c>
      <c r="J57" t="inlineStr">
        <is>
          <t>10.23</t>
        </is>
      </c>
      <c r="K57" t="inlineStr">
        <is>
          <t>9.24</t>
        </is>
      </c>
      <c r="L57" t="inlineStr">
        <is>
          <t>8.82</t>
        </is>
      </c>
      <c r="M57" t="inlineStr">
        <is>
          <t>9.80</t>
        </is>
      </c>
      <c r="N57" t="inlineStr">
        <is>
          <t>--</t>
        </is>
      </c>
    </row>
    <row r="58">
      <c r="A58" t="inlineStr">
        <is>
          <t>投资损失</t>
        </is>
      </c>
      <c r="B58" t="inlineStr">
        <is>
          <t>-103.89</t>
        </is>
      </c>
      <c r="C58" t="inlineStr">
        <is>
          <t>-116.79</t>
        </is>
      </c>
      <c r="D58" t="inlineStr">
        <is>
          <t>--</t>
        </is>
      </c>
      <c r="E58" t="inlineStr">
        <is>
          <t>-34.52</t>
        </is>
      </c>
      <c r="F58" t="inlineStr">
        <is>
          <t>-732.39</t>
        </is>
      </c>
      <c r="G58" t="inlineStr">
        <is>
          <t>-513.87</t>
        </is>
      </c>
      <c r="H58" t="inlineStr">
        <is>
          <t>-1331.22</t>
        </is>
      </c>
      <c r="I58" t="inlineStr">
        <is>
          <t>-1873.65</t>
        </is>
      </c>
      <c r="J58" t="inlineStr">
        <is>
          <t>-1867.29</t>
        </is>
      </c>
      <c r="K58" t="inlineStr">
        <is>
          <t>-2068.09</t>
        </is>
      </c>
      <c r="L58" t="inlineStr">
        <is>
          <t>-1635.88</t>
        </is>
      </c>
      <c r="M58" t="inlineStr">
        <is>
          <t>-334.58</t>
        </is>
      </c>
      <c r="N58" t="inlineStr">
        <is>
          <t>-32.62</t>
        </is>
      </c>
    </row>
    <row r="59">
      <c r="A59" t="inlineStr">
        <is>
          <t>递延所得税资产减少</t>
        </is>
      </c>
      <c r="B59" t="inlineStr">
        <is>
          <t>-3.51</t>
        </is>
      </c>
      <c r="C59" t="inlineStr">
        <is>
          <t>10.22</t>
        </is>
      </c>
      <c r="D59" t="inlineStr">
        <is>
          <t>36.53</t>
        </is>
      </c>
      <c r="E59" t="inlineStr">
        <is>
          <t>10.22</t>
        </is>
      </c>
      <c r="F59" t="inlineStr">
        <is>
          <t>-71.86</t>
        </is>
      </c>
      <c r="G59" t="inlineStr">
        <is>
          <t>44.26</t>
        </is>
      </c>
      <c r="H59" t="inlineStr">
        <is>
          <t>360.21</t>
        </is>
      </c>
      <c r="I59" t="inlineStr">
        <is>
          <t>55.32</t>
        </is>
      </c>
      <c r="J59" t="inlineStr">
        <is>
          <t>132.36</t>
        </is>
      </c>
      <c r="K59" t="inlineStr">
        <is>
          <t>1312.71</t>
        </is>
      </c>
      <c r="L59" t="inlineStr">
        <is>
          <t>-400.25</t>
        </is>
      </c>
      <c r="M59" t="inlineStr">
        <is>
          <t>-1984.15</t>
        </is>
      </c>
      <c r="N59" t="inlineStr">
        <is>
          <t>32.42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-15.20</t>
        </is>
      </c>
      <c r="F60" t="inlineStr">
        <is>
          <t>-44.75</t>
        </is>
      </c>
      <c r="G60" t="inlineStr">
        <is>
          <t>59.95</t>
        </is>
      </c>
      <c r="H60" t="inlineStr">
        <is>
          <t>-11.13</t>
        </is>
      </c>
      <c r="I60" t="inlineStr">
        <is>
          <t>11.13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存货的减少</t>
        </is>
      </c>
      <c r="B61" t="inlineStr">
        <is>
          <t>-509.19</t>
        </is>
      </c>
      <c r="C61" t="inlineStr">
        <is>
          <t>2131.48</t>
        </is>
      </c>
      <c r="D61" t="inlineStr">
        <is>
          <t>-4568.85</t>
        </is>
      </c>
      <c r="E61" t="inlineStr">
        <is>
          <t>-1232.86</t>
        </is>
      </c>
      <c r="F61" t="inlineStr">
        <is>
          <t>-2632.07</t>
        </is>
      </c>
      <c r="G61" t="inlineStr">
        <is>
          <t>-2381.45</t>
        </is>
      </c>
      <c r="H61" t="inlineStr">
        <is>
          <t>1403.24</t>
        </is>
      </c>
      <c r="I61" t="inlineStr">
        <is>
          <t>1480.74</t>
        </is>
      </c>
      <c r="J61" t="inlineStr">
        <is>
          <t>1655.06</t>
        </is>
      </c>
      <c r="K61" t="inlineStr">
        <is>
          <t>509.07</t>
        </is>
      </c>
      <c r="L61" t="inlineStr">
        <is>
          <t>3679.23</t>
        </is>
      </c>
      <c r="M61" t="inlineStr">
        <is>
          <t>6704.21</t>
        </is>
      </c>
      <c r="N61" t="inlineStr">
        <is>
          <t>1573.28</t>
        </is>
      </c>
    </row>
    <row r="62">
      <c r="A62" t="inlineStr">
        <is>
          <t>经营性应收项目的减少</t>
        </is>
      </c>
      <c r="B62" t="inlineStr">
        <is>
          <t>-1942.35</t>
        </is>
      </c>
      <c r="C62" t="inlineStr">
        <is>
          <t>-379.01</t>
        </is>
      </c>
      <c r="D62" t="inlineStr">
        <is>
          <t>2422.30</t>
        </is>
      </c>
      <c r="E62" t="inlineStr">
        <is>
          <t>1345.02</t>
        </is>
      </c>
      <c r="F62" t="inlineStr">
        <is>
          <t>-271.08</t>
        </is>
      </c>
      <c r="G62" t="inlineStr">
        <is>
          <t>-1677.51</t>
        </is>
      </c>
      <c r="H62" t="inlineStr">
        <is>
          <t>-5132.15</t>
        </is>
      </c>
      <c r="I62" t="inlineStr">
        <is>
          <t>-1731.12</t>
        </is>
      </c>
      <c r="J62" t="inlineStr">
        <is>
          <t>2431.67</t>
        </is>
      </c>
      <c r="K62" t="inlineStr">
        <is>
          <t>1452.46</t>
        </is>
      </c>
      <c r="L62" t="inlineStr">
        <is>
          <t>4099.74</t>
        </is>
      </c>
      <c r="M62" t="inlineStr">
        <is>
          <t>-61.45</t>
        </is>
      </c>
      <c r="N62" t="inlineStr">
        <is>
          <t>-2080.38</t>
        </is>
      </c>
    </row>
    <row r="63">
      <c r="A63" t="inlineStr">
        <is>
          <t>经营性应付项目的增加</t>
        </is>
      </c>
      <c r="B63" t="inlineStr">
        <is>
          <t>-3650.88</t>
        </is>
      </c>
      <c r="C63" t="inlineStr">
        <is>
          <t>-4907.13</t>
        </is>
      </c>
      <c r="D63" t="inlineStr">
        <is>
          <t>626.58</t>
        </is>
      </c>
      <c r="E63" t="inlineStr">
        <is>
          <t>2086.76</t>
        </is>
      </c>
      <c r="F63" t="inlineStr">
        <is>
          <t>-2853.27</t>
        </is>
      </c>
      <c r="G63" t="inlineStr">
        <is>
          <t>-1033.83</t>
        </is>
      </c>
      <c r="H63" t="inlineStr">
        <is>
          <t>-1572.10</t>
        </is>
      </c>
      <c r="I63" t="inlineStr">
        <is>
          <t>1745.35</t>
        </is>
      </c>
      <c r="J63" t="inlineStr">
        <is>
          <t>-3332.66</t>
        </is>
      </c>
      <c r="K63" t="inlineStr">
        <is>
          <t>-3230.87</t>
        </is>
      </c>
      <c r="L63" t="inlineStr">
        <is>
          <t>1905.98</t>
        </is>
      </c>
      <c r="M63" t="inlineStr">
        <is>
          <t>-220.14</t>
        </is>
      </c>
      <c r="N63" t="inlineStr">
        <is>
          <t>1175.63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-4744.97</t>
        </is>
      </c>
      <c r="C65" t="inlineStr">
        <is>
          <t>-743.76</t>
        </is>
      </c>
      <c r="D65" t="inlineStr">
        <is>
          <t>-2267.07</t>
        </is>
      </c>
      <c r="E65" t="inlineStr">
        <is>
          <t>2955.91</t>
        </is>
      </c>
      <c r="F65" t="inlineStr">
        <is>
          <t>-1594.68</t>
        </is>
      </c>
      <c r="G65" t="inlineStr">
        <is>
          <t>1097.02</t>
        </is>
      </c>
      <c r="H65" t="inlineStr">
        <is>
          <t>1028.06</t>
        </is>
      </c>
      <c r="I65" t="inlineStr">
        <is>
          <t>6027.39</t>
        </is>
      </c>
      <c r="J65" t="inlineStr">
        <is>
          <t>4274.61</t>
        </is>
      </c>
      <c r="K65" t="inlineStr">
        <is>
          <t>2692.28</t>
        </is>
      </c>
      <c r="L65" t="inlineStr">
        <is>
          <t>13000.00</t>
        </is>
      </c>
      <c r="M65" t="inlineStr">
        <is>
          <t>7131.87</t>
        </is>
      </c>
      <c r="N65" t="inlineStr">
        <is>
          <t>8656.66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现金的期末余额</t>
        </is>
      </c>
      <c r="B68" t="inlineStr">
        <is>
          <t>2282.42</t>
        </is>
      </c>
      <c r="C68" t="inlineStr">
        <is>
          <t>4981.94</t>
        </is>
      </c>
      <c r="D68" t="inlineStr">
        <is>
          <t>21200.00</t>
        </is>
      </c>
      <c r="E68" t="inlineStr">
        <is>
          <t>24000.00</t>
        </is>
      </c>
      <c r="F68" t="inlineStr">
        <is>
          <t>22700.00</t>
        </is>
      </c>
      <c r="G68" t="inlineStr">
        <is>
          <t>18600.00</t>
        </is>
      </c>
      <c r="H68" t="inlineStr">
        <is>
          <t>21800.00</t>
        </is>
      </c>
      <c r="I68" t="inlineStr">
        <is>
          <t>25700.00</t>
        </is>
      </c>
      <c r="J68" t="inlineStr">
        <is>
          <t>11100.00</t>
        </is>
      </c>
      <c r="K68" t="inlineStr">
        <is>
          <t>15600.00</t>
        </is>
      </c>
      <c r="L68" t="inlineStr">
        <is>
          <t>10500.00</t>
        </is>
      </c>
      <c r="M68" t="inlineStr">
        <is>
          <t>27000.00</t>
        </is>
      </c>
      <c r="N68" t="inlineStr">
        <is>
          <t>49700.00</t>
        </is>
      </c>
    </row>
    <row r="69">
      <c r="A69" t="inlineStr">
        <is>
          <t>减：现金的期初余额</t>
        </is>
      </c>
      <c r="B69" t="inlineStr">
        <is>
          <t>4981.94</t>
        </is>
      </c>
      <c r="C69" t="inlineStr">
        <is>
          <t>21200.00</t>
        </is>
      </c>
      <c r="D69" t="inlineStr">
        <is>
          <t>24000.00</t>
        </is>
      </c>
      <c r="E69" t="inlineStr">
        <is>
          <t>22700.00</t>
        </is>
      </c>
      <c r="F69" t="inlineStr">
        <is>
          <t>18600.00</t>
        </is>
      </c>
      <c r="G69" t="inlineStr">
        <is>
          <t>21800.00</t>
        </is>
      </c>
      <c r="H69" t="inlineStr">
        <is>
          <t>25700.00</t>
        </is>
      </c>
      <c r="I69" t="inlineStr">
        <is>
          <t>11100.00</t>
        </is>
      </c>
      <c r="J69" t="inlineStr">
        <is>
          <t>15600.00</t>
        </is>
      </c>
      <c r="K69" t="inlineStr">
        <is>
          <t>10500.00</t>
        </is>
      </c>
      <c r="L69" t="inlineStr">
        <is>
          <t>27000.00</t>
        </is>
      </c>
      <c r="M69" t="inlineStr">
        <is>
          <t>49700.00</t>
        </is>
      </c>
      <c r="N69" t="inlineStr">
        <is>
          <t>48200.00</t>
        </is>
      </c>
    </row>
    <row r="70">
      <c r="A70" t="inlineStr">
        <is>
          <t>间接法-现金及现金等价物净增加额</t>
        </is>
      </c>
      <c r="B70" t="inlineStr">
        <is>
          <t>-2699.52</t>
        </is>
      </c>
      <c r="C70" t="inlineStr">
        <is>
          <t>-16200.00</t>
        </is>
      </c>
      <c r="D70" t="inlineStr">
        <is>
          <t>-2832.00</t>
        </is>
      </c>
      <c r="E70" t="inlineStr">
        <is>
          <t>1260.18</t>
        </is>
      </c>
      <c r="F70" t="inlineStr">
        <is>
          <t>4160.55</t>
        </is>
      </c>
      <c r="G70" t="inlineStr">
        <is>
          <t>-3264.30</t>
        </is>
      </c>
      <c r="H70" t="inlineStr">
        <is>
          <t>-3849.09</t>
        </is>
      </c>
      <c r="I70" t="inlineStr">
        <is>
          <t>14600.00</t>
        </is>
      </c>
      <c r="J70" t="inlineStr">
        <is>
          <t>-4526.18</t>
        </is>
      </c>
      <c r="K70" t="inlineStr">
        <is>
          <t>5101.68</t>
        </is>
      </c>
      <c r="L70" t="inlineStr">
        <is>
          <t>-16500.00</t>
        </is>
      </c>
      <c r="M70" t="inlineStr">
        <is>
          <t>-22700.00</t>
        </is>
      </c>
      <c r="N70" t="inlineStr">
        <is>
          <t>1545.09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3.690265486725664</v>
      </c>
      <c r="C2" s="3" t="n">
        <v>2.746606809379077</v>
      </c>
      <c r="D2" s="3" t="n">
        <v>3.153284671532847</v>
      </c>
      <c r="E2" s="3" t="n">
        <v>2.662833447025634</v>
      </c>
      <c r="F2" s="3" t="n">
        <v>3.72</v>
      </c>
      <c r="G2" s="3" t="n">
        <v>2.844612995131088</v>
      </c>
      <c r="H2" s="3" t="n">
        <v>4.666666666666667</v>
      </c>
      <c r="I2" s="3" t="n">
        <v>3.013593900443156</v>
      </c>
      <c r="J2" s="3" t="n">
        <v>4.735537190082645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2.336283185840708</v>
      </c>
      <c r="C3" s="3" t="n">
        <v>1.615894818358857</v>
      </c>
      <c r="D3" s="3" t="n">
        <v>1.985401459854015</v>
      </c>
      <c r="E3" s="3" t="n">
        <v>1.522924726929354</v>
      </c>
      <c r="F3" s="3" t="n">
        <v>2.664</v>
      </c>
      <c r="G3" s="3" t="n">
        <v>1.683293705022779</v>
      </c>
      <c r="H3" s="3" t="n">
        <v>3.658333333333333</v>
      </c>
      <c r="I3" s="3" t="n">
        <v>1.776907299802362</v>
      </c>
      <c r="J3" s="3" t="n">
        <v>3.938879338842975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0.1414634146341463</v>
      </c>
      <c r="C4" s="3" t="n">
        <v>0.3422447972221035</v>
      </c>
      <c r="D4" s="3" t="n">
        <v>0.1573650503202196</v>
      </c>
      <c r="E4" s="3" t="n">
        <v>0.3526429556962047</v>
      </c>
      <c r="F4" s="3" t="n">
        <v>0.1248959200666112</v>
      </c>
      <c r="G4" s="3" t="n">
        <v>0.3506198001472224</v>
      </c>
      <c r="H4" s="3" t="n">
        <v>0.150220913107511</v>
      </c>
      <c r="I4" s="3" t="n">
        <v>0.3303134321025814</v>
      </c>
      <c r="J4" s="3" t="n">
        <v>0.1259370314842579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0.9554831704668838</v>
      </c>
      <c r="C7" s="3" t="n">
        <v>1.071683890919489</v>
      </c>
      <c r="D7" s="3" t="n">
        <v>0.8763082778306375</v>
      </c>
      <c r="E7" s="3" t="n">
        <v>1.047267894953561</v>
      </c>
      <c r="F7" s="3" t="n">
        <v>0.9107452339688041</v>
      </c>
      <c r="G7" s="3" t="n">
        <v>1.11335054117179</v>
      </c>
      <c r="H7" s="3" t="n">
        <v>0.9897084048027445</v>
      </c>
      <c r="I7" s="3" t="n">
        <v>1.093344907691177</v>
      </c>
      <c r="J7" s="3" t="n">
        <v>1.019230769230769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-0.04451682953311618</v>
      </c>
      <c r="C8" s="3" t="n">
        <v>0.07168389091948933</v>
      </c>
      <c r="D8" s="3" t="n">
        <v>-0.1236917221693625</v>
      </c>
      <c r="E8" s="3" t="n">
        <v>0.04726789495356143</v>
      </c>
      <c r="F8" s="3" t="n">
        <v>-0.08925476603119584</v>
      </c>
      <c r="G8" s="3" t="n">
        <v>0.1133505411717903</v>
      </c>
      <c r="H8" s="3" t="n">
        <v>-0.01029159519725558</v>
      </c>
      <c r="I8" s="3" t="n">
        <v>0.09334490769117634</v>
      </c>
      <c r="J8" s="3" t="n">
        <v>0.01923076923076923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0.3181818181818182</v>
      </c>
      <c r="C10" s="3" t="n">
        <v>0.5592755919370296</v>
      </c>
      <c r="D10" s="3" t="n">
        <v>0.1420453703703704</v>
      </c>
      <c r="E10" s="3" t="n">
        <v>0.5402169661926368</v>
      </c>
      <c r="F10" s="3" t="n">
        <v>0.2357142857142857</v>
      </c>
      <c r="G10" s="3" t="n">
        <v>0.5431793465157966</v>
      </c>
      <c r="H10" s="3" t="n">
        <v>0.4870691729323309</v>
      </c>
      <c r="I10" s="3" t="n">
        <v>0.5373297541760129</v>
      </c>
      <c r="J10" s="3" t="n">
        <v>0.6406717514124294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-0.2092858585858586</v>
      </c>
      <c r="C11" s="3" t="n">
        <v>0.1126456377094489</v>
      </c>
      <c r="D11" s="3" t="n">
        <v>-1.203703703703704</v>
      </c>
      <c r="E11" s="3" t="n">
        <v>-0.08330101267734202</v>
      </c>
      <c r="F11" s="3" t="n">
        <v>-0.7357142857142858</v>
      </c>
      <c r="G11" s="3" t="n">
        <v>0.102972516171174</v>
      </c>
      <c r="H11" s="3" t="n">
        <v>-0.02295037593984962</v>
      </c>
      <c r="I11" s="3" t="n">
        <v>0.1190698818054312</v>
      </c>
      <c r="J11" s="3" t="n">
        <v>0.1216994350282486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0.6818181818181818</v>
      </c>
      <c r="C12" s="3" t="n">
        <v>0.4407244080629706</v>
      </c>
      <c r="D12" s="3" t="n">
        <v>0.8579546296296297</v>
      </c>
      <c r="E12" s="3" t="n">
        <v>0.4597830338073631</v>
      </c>
      <c r="F12" s="3" t="n">
        <v>0.7642857142857142</v>
      </c>
      <c r="G12" s="3" t="n">
        <v>0.4568206534842036</v>
      </c>
      <c r="H12" s="3" t="n">
        <v>0.5129308270676691</v>
      </c>
      <c r="I12" s="3" t="n">
        <v>0.4626702458239871</v>
      </c>
      <c r="J12" s="3" t="n">
        <v>0.3593282485875706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0.04350151515151515</v>
      </c>
      <c r="C13" s="3" t="n">
        <v>0.1106019466801804</v>
      </c>
      <c r="D13" s="3" t="n">
        <v>0.0587712962962963</v>
      </c>
      <c r="E13" s="3" t="n">
        <v>0.1089170059214074</v>
      </c>
      <c r="F13" s="3" t="n">
        <v>0.04384071428571428</v>
      </c>
      <c r="G13" s="3" t="n">
        <v>0.1106307873396385</v>
      </c>
      <c r="H13" s="3" t="n">
        <v>0.03587067669172932</v>
      </c>
      <c r="I13" s="3" t="n">
        <v>0.1064041050648107</v>
      </c>
      <c r="J13" s="3" t="n">
        <v>0.05549774011299435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-0.03912993389990557</v>
      </c>
      <c r="C14" s="3" t="n">
        <v>0.07508870499506698</v>
      </c>
      <c r="D14" s="3" t="n">
        <v>-0.1133391455972101</v>
      </c>
      <c r="E14" s="3" t="n">
        <v>0.0557169665987093</v>
      </c>
      <c r="F14" s="3" t="n">
        <v>-0.08050019538882376</v>
      </c>
      <c r="G14" s="3" t="n">
        <v>0.07339695550527271</v>
      </c>
      <c r="H14" s="3" t="n">
        <v>-0.00226775631500743</v>
      </c>
      <c r="I14" s="3" t="n">
        <v>0.07095748398537161</v>
      </c>
      <c r="J14" s="3" t="n">
        <v>0.01643081617086194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-0.04601732370905053</v>
      </c>
      <c r="C15" s="3" t="n">
        <v>0.1104354380738289</v>
      </c>
      <c r="D15" s="3" t="n">
        <v>-0.1318458417849899</v>
      </c>
      <c r="E15" s="3" t="n">
        <v>0.09864110958589885</v>
      </c>
      <c r="F15" s="3" t="n">
        <v>-0.09342403628117914</v>
      </c>
      <c r="G15" s="3" t="n">
        <v>0.1286191680154288</v>
      </c>
      <c r="H15" s="3" t="n">
        <v>-0.002631379310344828</v>
      </c>
      <c r="I15" s="3" t="n">
        <v>0.1246678196309872</v>
      </c>
      <c r="J15" s="3" t="n">
        <v>0.01865004329004329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0.2269792929292929</v>
      </c>
      <c r="C16" s="3" t="n">
        <v>0.1766528163419032</v>
      </c>
      <c r="D16" s="3" t="n">
        <v>0.3546472222222222</v>
      </c>
      <c r="E16" s="3" t="n">
        <v>0.1811829989312977</v>
      </c>
      <c r="F16" s="3" t="n">
        <v>0.3084207142857143</v>
      </c>
      <c r="G16" s="3" t="n">
        <v>0.1706385163396711</v>
      </c>
      <c r="H16" s="3" t="n">
        <v>0.3129932330827068</v>
      </c>
      <c r="I16" s="3" t="n">
        <v>0.1821580554065086</v>
      </c>
      <c r="J16" s="3" t="n">
        <v>0.3413542372881356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0.1725651515151515</v>
      </c>
      <c r="C17" s="3" t="n">
        <v>0.09337147422799495</v>
      </c>
      <c r="D17" s="3" t="n">
        <v>0.3376425925925926</v>
      </c>
      <c r="E17" s="3" t="n">
        <v>0.1002071505183262</v>
      </c>
      <c r="F17" s="3" t="n">
        <v>0.26947</v>
      </c>
      <c r="G17" s="3" t="n">
        <v>0.09465821914026677</v>
      </c>
      <c r="H17" s="3" t="n">
        <v>0.2031714285714286</v>
      </c>
      <c r="I17" s="3" t="n">
        <v>0.1106024841714313</v>
      </c>
      <c r="J17" s="3" t="n">
        <v>0.1881757062146893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0.009871212121212121</v>
      </c>
      <c r="C18" s="2" t="inlineStr">
        <is>
          <t>-</t>
        </is>
      </c>
      <c r="D18" s="3" t="n">
        <v>0.01122314814814815</v>
      </c>
      <c r="E18" s="2" t="inlineStr">
        <is>
          <t>-</t>
        </is>
      </c>
      <c r="F18" s="3" t="n">
        <v>0.002822857142857143</v>
      </c>
      <c r="G18" s="2" t="inlineStr">
        <is>
          <t>-</t>
        </is>
      </c>
      <c r="H18" s="3" t="n">
        <v>0.003790977443609023</v>
      </c>
      <c r="I18" s="2" t="inlineStr">
        <is>
          <t>-</t>
        </is>
      </c>
      <c r="J18" s="3" t="n">
        <v>0.002846892655367232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-0.02691060606060606</v>
      </c>
      <c r="C19" s="3" t="n">
        <v>-0.004158849155261896</v>
      </c>
      <c r="D19" s="3" t="n">
        <v>-0.05271481481481482</v>
      </c>
      <c r="E19" s="3" t="n">
        <v>-0.004948318715118727</v>
      </c>
      <c r="F19" s="3" t="n">
        <v>-0.04503214285714286</v>
      </c>
      <c r="G19" s="3" t="n">
        <v>-0.003183509061807067</v>
      </c>
      <c r="H19" s="3" t="n">
        <v>-0.02690075187969924</v>
      </c>
      <c r="I19" s="3" t="n">
        <v>-0.001848261655643837</v>
      </c>
      <c r="J19" s="3" t="n">
        <v>-0.03098361581920904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-0.1915323355130857</v>
      </c>
      <c r="C20" s="2" t="inlineStr">
        <is>
          <t>-</t>
        </is>
      </c>
      <c r="D20" s="3" t="n">
        <v>-0.7708797220089126</v>
      </c>
      <c r="E20" s="2" t="inlineStr">
        <is>
          <t>-</t>
        </is>
      </c>
      <c r="F20" s="3" t="n">
        <v>-0.5469997594263194</v>
      </c>
      <c r="G20" s="2" t="inlineStr">
        <is>
          <t>-</t>
        </is>
      </c>
      <c r="H20" s="3" t="n">
        <v>-0.007098873949127163</v>
      </c>
      <c r="I20" s="2" t="inlineStr">
        <is>
          <t>-</t>
        </is>
      </c>
      <c r="J20" s="3" t="n">
        <v>0.1780179913046674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0.8787878787878788</v>
      </c>
      <c r="C21" s="3" t="n">
        <v>1.103393758289612</v>
      </c>
      <c r="D21" s="3" t="n">
        <v>1.472222222222222</v>
      </c>
      <c r="E21" s="3" t="n">
        <v>1.116481062545567</v>
      </c>
      <c r="F21" s="3" t="n">
        <v>0.9285714285714286</v>
      </c>
      <c r="G21" s="3" t="n">
        <v>1.126828988505948</v>
      </c>
      <c r="H21" s="3" t="n">
        <v>0.8947368421052632</v>
      </c>
      <c r="I21" s="3" t="n">
        <v>1.101957889418751</v>
      </c>
      <c r="J21" s="3" t="n">
        <v>1.096045197740113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-0.04274482758620689</v>
      </c>
      <c r="C22" s="3" t="n">
        <v>0.1171123738811887</v>
      </c>
      <c r="D22" s="3" t="n">
        <v>-0.1425830188679245</v>
      </c>
      <c r="E22" s="3" t="n">
        <v>0.1057803631059313</v>
      </c>
      <c r="F22" s="3" t="n">
        <v>0.2273776923076923</v>
      </c>
      <c r="G22" s="3" t="n">
        <v>0.1409272467347649</v>
      </c>
      <c r="H22" s="3" t="n">
        <v>-0.1340067226890756</v>
      </c>
      <c r="I22" s="3" t="n">
        <v>0.1278848603723438</v>
      </c>
      <c r="J22" s="3" t="n">
        <v>0.05654742268041237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0.4408796460176991</v>
      </c>
      <c r="C23" s="3" t="n">
        <v>0.8876158541346019</v>
      </c>
      <c r="D23" s="3" t="n">
        <v>1.547445255474453</v>
      </c>
      <c r="E23" s="3" t="n">
        <v>0.8870486802509171</v>
      </c>
      <c r="F23" s="3" t="n">
        <v>1.92</v>
      </c>
      <c r="G23" s="3" t="n">
        <v>0.8680262376643758</v>
      </c>
      <c r="H23" s="3" t="n">
        <v>1.891666666666667</v>
      </c>
      <c r="I23" s="3" t="n">
        <v>0.9272344969322782</v>
      </c>
      <c r="J23" s="3" t="n">
        <v>1.537190082644628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-0.06581946902654867</v>
      </c>
      <c r="C24" s="3" t="n">
        <v>0.2914993064075121</v>
      </c>
      <c r="D24" s="3" t="n">
        <v>-0.1654795620437956</v>
      </c>
      <c r="E24" s="3" t="n">
        <v>0.2312487417157466</v>
      </c>
      <c r="F24" s="3" t="n">
        <v>0.2364728</v>
      </c>
      <c r="G24" s="3" t="n">
        <v>0.3092086609820539</v>
      </c>
      <c r="H24" s="3" t="n">
        <v>-0.13289</v>
      </c>
      <c r="I24" s="3" t="n">
        <v>0.282564782564902</v>
      </c>
      <c r="J24" s="3" t="n">
        <v>0.09066280991735537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-0.05129379310344827</v>
      </c>
      <c r="C25" s="3" t="n">
        <v>0.2654287440841847</v>
      </c>
      <c r="D25" s="3" t="n">
        <v>-0.1318063953488372</v>
      </c>
      <c r="E25" s="3" t="n">
        <v>0.2143131525857056</v>
      </c>
      <c r="F25" s="3" t="n">
        <v>0.1970606666666667</v>
      </c>
      <c r="G25" s="3" t="n">
        <v>0.2777450363891581</v>
      </c>
      <c r="H25" s="3" t="n">
        <v>-0.07817058823529412</v>
      </c>
      <c r="I25" s="3" t="n">
        <v>0.2591854743880048</v>
      </c>
      <c r="J25" s="3" t="n">
        <v>0.06529880952380952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-0.03756363636363636</v>
      </c>
      <c r="C26" s="3" t="n">
        <v>0.1418727523731831</v>
      </c>
      <c r="D26" s="3" t="n">
        <v>-0.2099138888888889</v>
      </c>
      <c r="E26" s="3" t="n">
        <v>0.1249593125849392</v>
      </c>
      <c r="F26" s="3" t="n">
        <v>0.2111364285714286</v>
      </c>
      <c r="G26" s="3" t="n">
        <v>0.175574595047035</v>
      </c>
      <c r="H26" s="3" t="n">
        <v>-0.1199007518796993</v>
      </c>
      <c r="I26" s="3" t="n">
        <v>0.1527111263271196</v>
      </c>
      <c r="J26" s="3" t="n">
        <v>0.06197853107344633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8.286408406937984</v>
      </c>
      <c r="C31" s="2" t="inlineStr">
        <is>
          <t>-</t>
        </is>
      </c>
      <c r="D31" s="3" t="n">
        <v>3.393718478482882</v>
      </c>
      <c r="E31" s="2" t="inlineStr">
        <is>
          <t>-</t>
        </is>
      </c>
      <c r="F31" s="3" t="n">
        <v>2.674731619339838</v>
      </c>
      <c r="G31" s="2" t="inlineStr">
        <is>
          <t>-</t>
        </is>
      </c>
      <c r="H31" s="3" t="n">
        <v>1.871784190319639</v>
      </c>
      <c r="I31" s="2" t="inlineStr">
        <is>
          <t>-</t>
        </is>
      </c>
      <c r="J31" s="3" t="n">
        <v>2.540770757881773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43.44463636363636</v>
      </c>
      <c r="C32" s="2" t="inlineStr">
        <is>
          <t>-</t>
        </is>
      </c>
      <c r="D32" s="2" t="n">
        <v>106.0783333333333</v>
      </c>
      <c r="E32" s="2" t="inlineStr">
        <is>
          <t>-</t>
        </is>
      </c>
      <c r="F32" s="2" t="n">
        <v>134.5929428571428</v>
      </c>
      <c r="G32" s="2" t="inlineStr">
        <is>
          <t>-</t>
        </is>
      </c>
      <c r="H32" s="2" t="n">
        <v>192.3298646616542</v>
      </c>
      <c r="I32" s="2" t="inlineStr">
        <is>
          <t>-</t>
        </is>
      </c>
      <c r="J32" s="2" t="n">
        <v>141.6892881355932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1.539936102236422</v>
      </c>
      <c r="C33" s="3" t="n">
        <v>2.344755252857389</v>
      </c>
      <c r="D33" s="3" t="n">
        <v>1.643835616438356</v>
      </c>
      <c r="E33" s="3" t="n">
        <v>2.57909592989663</v>
      </c>
      <c r="F33" s="3" t="n">
        <v>1.873517786561265</v>
      </c>
      <c r="G33" s="3" t="n">
        <v>2.73492042477201</v>
      </c>
      <c r="H33" s="3" t="n">
        <v>1.361573095315637</v>
      </c>
      <c r="I33" s="3" t="n">
        <v>2.721278333539868</v>
      </c>
      <c r="J33" s="3" t="n">
        <v>1.982217854001396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233.7759336099585</v>
      </c>
      <c r="C34" s="2" t="n">
        <v>275.4142389073985</v>
      </c>
      <c r="D34" s="2" t="n">
        <v>219</v>
      </c>
      <c r="E34" s="2" t="n">
        <v>256.0751644718722</v>
      </c>
      <c r="F34" s="2" t="n">
        <v>192.1518987341772</v>
      </c>
      <c r="G34" s="2" t="n">
        <v>285.7189696550226</v>
      </c>
      <c r="H34" s="2" t="n">
        <v>264.4000540540541</v>
      </c>
      <c r="I34" s="2" t="n">
        <v>347.4093536625418</v>
      </c>
      <c r="J34" s="2" t="n">
        <v>181.61475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0.4664310954063604</v>
      </c>
      <c r="C35" s="3" t="n">
        <v>0.8273264507129076</v>
      </c>
      <c r="D35" s="3" t="n">
        <v>0.2408026755852843</v>
      </c>
      <c r="E35" s="3" t="n">
        <v>0.7812072945506456</v>
      </c>
      <c r="F35" s="3" t="n">
        <v>0.2731707317073171</v>
      </c>
      <c r="G35" s="3" t="n">
        <v>0.8151397682951729</v>
      </c>
      <c r="H35" s="3" t="n">
        <v>0.23477493380406</v>
      </c>
      <c r="I35" s="3" t="n">
        <v>0.7477715063152912</v>
      </c>
      <c r="J35" s="3" t="n">
        <v>0.3311506080449018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771.8181818181819</v>
      </c>
      <c r="C36" s="2" t="n">
        <v>545.4388252910885</v>
      </c>
      <c r="D36" s="2" t="n">
        <v>1495</v>
      </c>
      <c r="E36" s="2" t="n">
        <v>628.7444177856905</v>
      </c>
      <c r="F36" s="2" t="n">
        <v>1317.857142857143</v>
      </c>
      <c r="G36" s="2" t="n">
        <v>595.709298146942</v>
      </c>
      <c r="H36" s="2" t="n">
        <v>1533.383458646617</v>
      </c>
      <c r="I36" s="2" t="n">
        <v>777.1256401586176</v>
      </c>
      <c r="J36" s="2" t="n">
        <v>1087.118644067797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0.1869688385269122</v>
      </c>
      <c r="C37" s="3" t="n">
        <v>0.499580870777913</v>
      </c>
      <c r="D37" s="3" t="n">
        <v>0.09415867480383609</v>
      </c>
      <c r="E37" s="3" t="n">
        <v>0.4825604229533009</v>
      </c>
      <c r="F37" s="3" t="n">
        <v>0.1094177413051973</v>
      </c>
      <c r="G37" s="3" t="n">
        <v>0.4963837061579751</v>
      </c>
      <c r="H37" s="3" t="n">
        <v>0.0988112927191679</v>
      </c>
      <c r="I37" s="3" t="n">
        <v>0.4469342293005821</v>
      </c>
      <c r="J37" s="3" t="n">
        <v>0.1350114416475973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1925.454545454545</v>
      </c>
      <c r="C38" s="2" t="n">
        <v>890.5247816880836</v>
      </c>
      <c r="D38" s="2" t="n">
        <v>3823.333333333333</v>
      </c>
      <c r="E38" s="2" t="n">
        <v>1019.725951057068</v>
      </c>
      <c r="F38" s="2" t="n">
        <v>3290.142857142857</v>
      </c>
      <c r="G38" s="2" t="n">
        <v>965.5399818224972</v>
      </c>
      <c r="H38" s="2" t="n">
        <v>3643.308270676692</v>
      </c>
      <c r="I38" s="2" t="n">
        <v>1241.870377999973</v>
      </c>
      <c r="J38" s="2" t="n">
        <v>2666.440677966102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1.164772727272727</v>
      </c>
      <c r="C44" s="3" t="n">
        <v>1.705429791016907</v>
      </c>
      <c r="D44" s="3" t="n">
        <v>1.186753528773073</v>
      </c>
      <c r="E44" s="3" t="n">
        <v>1.724810219093982</v>
      </c>
      <c r="F44" s="3" t="n">
        <v>1.142721217887726</v>
      </c>
      <c r="G44" s="3" t="n">
        <v>1.697318938376036</v>
      </c>
      <c r="H44" s="3" t="n">
        <v>1.176776429809359</v>
      </c>
      <c r="I44" s="3" t="n">
        <v>1.689409466989446</v>
      </c>
      <c r="J44" s="3" t="n">
        <v>1.144082332761578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-0.2092858585858586</v>
      </c>
      <c r="C45" s="3" t="n">
        <v>0.1123739398304821</v>
      </c>
      <c r="D45" s="3" t="n">
        <v>-1.203703703703704</v>
      </c>
      <c r="E45" s="3" t="n">
        <v>-0.08368981887541067</v>
      </c>
      <c r="F45" s="3" t="n">
        <v>-0.7357142857142858</v>
      </c>
      <c r="G45" s="3" t="n">
        <v>0.1025456734436454</v>
      </c>
      <c r="H45" s="3" t="n">
        <v>-0.02295037593984962</v>
      </c>
      <c r="I45" s="3" t="n">
        <v>0.1186220970133362</v>
      </c>
      <c r="J45" s="3" t="n">
        <v>0.1216994350282486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0.1869688385269122</v>
      </c>
      <c r="C46" s="3" t="n">
        <v>0.499580870777913</v>
      </c>
      <c r="D46" s="3" t="n">
        <v>0.09415867480383609</v>
      </c>
      <c r="E46" s="3" t="n">
        <v>0.4825604229533009</v>
      </c>
      <c r="F46" s="3" t="n">
        <v>0.1094177413051973</v>
      </c>
      <c r="G46" s="3" t="n">
        <v>0.4963837061579751</v>
      </c>
      <c r="H46" s="3" t="n">
        <v>0.0988112927191679</v>
      </c>
      <c r="I46" s="3" t="n">
        <v>0.4469342293005821</v>
      </c>
      <c r="J46" s="3" t="n">
        <v>0.1350114416475973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-0.04557747982659455</v>
      </c>
      <c r="C47" s="3" t="n">
        <v>0.1067864399864218</v>
      </c>
      <c r="D47" s="3" t="n">
        <v>-0.1345056309856142</v>
      </c>
      <c r="E47" s="3" t="n">
        <v>0.09372815037249806</v>
      </c>
      <c r="F47" s="3" t="n">
        <v>-0.0919892813149166</v>
      </c>
      <c r="G47" s="3" t="n">
        <v>0.1234978978516526</v>
      </c>
      <c r="H47" s="3" t="n">
        <v>-0.00266864218005207</v>
      </c>
      <c r="I47" s="3" t="n">
        <v>0.132629762793134</v>
      </c>
      <c r="J47" s="3" t="n">
        <v>0.01879820649393638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-0.06581946902654867</v>
      </c>
      <c r="C63" s="3" t="n">
        <v>0.2914993064075121</v>
      </c>
      <c r="D63" s="3" t="n">
        <v>-0.1654795620437956</v>
      </c>
      <c r="E63" s="3" t="n">
        <v>0.2312487417157466</v>
      </c>
      <c r="F63" s="3" t="n">
        <v>0.2364728</v>
      </c>
      <c r="G63" s="3" t="n">
        <v>0.3092086609820539</v>
      </c>
      <c r="H63" s="3" t="n">
        <v>-0.13289</v>
      </c>
      <c r="I63" s="3" t="n">
        <v>0.282564782564902</v>
      </c>
      <c r="J63" s="3" t="n">
        <v>0.09066280991735537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-0.05129379310344827</v>
      </c>
      <c r="C64" s="3" t="n">
        <v>0.2654287440841847</v>
      </c>
      <c r="D64" s="3" t="n">
        <v>-0.1318063953488372</v>
      </c>
      <c r="E64" s="3" t="n">
        <v>0.2143131525857056</v>
      </c>
      <c r="F64" s="3" t="n">
        <v>0.1970606666666667</v>
      </c>
      <c r="G64" s="3" t="n">
        <v>0.2777450363891581</v>
      </c>
      <c r="H64" s="3" t="n">
        <v>-0.07817058823529412</v>
      </c>
      <c r="I64" s="3" t="n">
        <v>0.2591854743880048</v>
      </c>
      <c r="J64" s="3" t="n">
        <v>0.06529880952380952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-0.03756363636363636</v>
      </c>
      <c r="C67" s="3" t="n">
        <v>0.1418727523731831</v>
      </c>
      <c r="D67" s="3" t="n">
        <v>-0.2099138888888889</v>
      </c>
      <c r="E67" s="3" t="n">
        <v>0.1249593125849392</v>
      </c>
      <c r="F67" s="3" t="n">
        <v>0.2111364285714286</v>
      </c>
      <c r="G67" s="3" t="n">
        <v>0.175574595047035</v>
      </c>
      <c r="H67" s="3" t="n">
        <v>-0.1199007518796993</v>
      </c>
      <c r="I67" s="3" t="n">
        <v>0.1527111263271196</v>
      </c>
      <c r="J67" s="3" t="n">
        <v>0.06197853107344633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-0.007256195121951219</v>
      </c>
      <c r="C69" s="3" t="n">
        <v>0.06792087987696341</v>
      </c>
      <c r="D69" s="3" t="n">
        <v>-0.02074172003659653</v>
      </c>
      <c r="E69" s="3" t="n">
        <v>0.06527290507397389</v>
      </c>
      <c r="F69" s="3" t="n">
        <v>0.02461207327227311</v>
      </c>
      <c r="G69" s="3" t="n">
        <v>0.09146060556507644</v>
      </c>
      <c r="H69" s="3" t="n">
        <v>-0.01174285714285714</v>
      </c>
      <c r="I69" s="3" t="n">
        <v>0.07854665417166412</v>
      </c>
      <c r="J69" s="3" t="n">
        <v>0.008223538230884557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0.04350151515151515</v>
      </c>
      <c r="C76" s="3" t="n">
        <v>0.1106019466801804</v>
      </c>
      <c r="D76" s="3" t="n">
        <v>0.0587712962962963</v>
      </c>
      <c r="E76" s="3" t="n">
        <v>0.1089170059214074</v>
      </c>
      <c r="F76" s="3" t="n">
        <v>0.04384071428571428</v>
      </c>
      <c r="G76" s="3" t="n">
        <v>0.1106307873396385</v>
      </c>
      <c r="H76" s="3" t="n">
        <v>0.03587067669172932</v>
      </c>
      <c r="I76" s="3" t="n">
        <v>0.1064041050648107</v>
      </c>
      <c r="J76" s="3" t="n">
        <v>0.05549774011299435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-0.001336287826248753</v>
      </c>
      <c r="C77" s="3" t="n">
        <v>0.5054487548581394</v>
      </c>
      <c r="D77" s="3" t="n">
        <v>-0.0003938461538461539</v>
      </c>
      <c r="E77" s="3" t="n">
        <v>0.1704583122464831</v>
      </c>
      <c r="F77" s="3" t="n">
        <v>0.0004087378640776699</v>
      </c>
      <c r="G77" s="3" t="n">
        <v>0.2354957812290794</v>
      </c>
      <c r="H77" s="3" t="n">
        <v>-2.130024610336341</v>
      </c>
      <c r="I77" s="3" t="n">
        <v>0.1106842678662941</v>
      </c>
      <c r="J77" s="3" t="n">
        <v>0.2333389092746887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19800</v>
      </c>
      <c r="C2" s="2" t="n">
        <v>10800</v>
      </c>
      <c r="D2" s="2" t="n">
        <v>14000</v>
      </c>
      <c r="E2" s="2" t="n">
        <v>13300</v>
      </c>
      <c r="F2" s="2" t="n">
        <v>17700</v>
      </c>
      <c r="G2" s="2" t="n">
        <v>15120</v>
      </c>
    </row>
    <row r="3">
      <c r="A3" t="inlineStr">
        <is>
          <t>二、营业总成本(万元)</t>
        </is>
      </c>
      <c r="B3" s="2" t="n">
        <v>24100</v>
      </c>
      <c r="C3" s="2" t="n">
        <v>24000</v>
      </c>
      <c r="D3" s="2" t="n">
        <v>23700</v>
      </c>
      <c r="E3" s="2" t="n">
        <v>14800</v>
      </c>
      <c r="F3" s="2" t="n">
        <v>16800</v>
      </c>
      <c r="G3" s="2" t="n">
        <v>20680</v>
      </c>
    </row>
    <row r="4">
      <c r="A4" t="inlineStr">
        <is>
          <t>营业税金及附加(万元)</t>
        </is>
      </c>
      <c r="B4" s="2" t="n">
        <v>861.33</v>
      </c>
      <c r="C4" s="2" t="n">
        <v>634.73</v>
      </c>
      <c r="D4" s="2" t="n">
        <v>613.77</v>
      </c>
      <c r="E4" s="2" t="n">
        <v>477.08</v>
      </c>
      <c r="F4" s="2" t="n">
        <v>982.3099999999999</v>
      </c>
      <c r="G4" s="2" t="n">
        <v>713.8439999999999</v>
      </c>
    </row>
    <row r="5">
      <c r="A5" t="inlineStr">
        <is>
          <t>销售费用(万元)</t>
        </is>
      </c>
      <c r="B5" s="2" t="n">
        <v>4494.19</v>
      </c>
      <c r="C5" s="2" t="n">
        <v>3830.19</v>
      </c>
      <c r="D5" s="2" t="n">
        <v>4317.89</v>
      </c>
      <c r="E5" s="2" t="n">
        <v>4162.81</v>
      </c>
      <c r="F5" s="2" t="n">
        <v>6041.97</v>
      </c>
      <c r="G5" s="2" t="n">
        <v>4569.410000000001</v>
      </c>
    </row>
    <row r="6">
      <c r="A6" t="inlineStr">
        <is>
          <t>管理费用(万元)</t>
        </is>
      </c>
      <c r="B6" s="2" t="n">
        <v>3416.79</v>
      </c>
      <c r="C6" s="2" t="n">
        <v>3646.54</v>
      </c>
      <c r="D6" s="2" t="n">
        <v>3772.58</v>
      </c>
      <c r="E6" s="2" t="n">
        <v>2702.18</v>
      </c>
      <c r="F6" s="2" t="n">
        <v>3330.71</v>
      </c>
      <c r="G6" s="2" t="n">
        <v>3373.76</v>
      </c>
    </row>
    <row r="7">
      <c r="A7" t="inlineStr">
        <is>
          <t>研发费用(万元)</t>
        </is>
      </c>
      <c r="B7" s="2" t="n">
        <v>195.45</v>
      </c>
      <c r="C7" s="2" t="n">
        <v>121.21</v>
      </c>
      <c r="D7" s="2" t="n">
        <v>39.52</v>
      </c>
      <c r="E7" s="2" t="n">
        <v>50.42</v>
      </c>
      <c r="F7" s="2" t="n">
        <v>50.39</v>
      </c>
      <c r="G7" s="2" t="n">
        <v>91.398</v>
      </c>
    </row>
    <row r="8">
      <c r="A8" t="inlineStr">
        <is>
          <t>毛利润=营业收入-营业成本-管销研费用-营业税金及附加</t>
        </is>
      </c>
      <c r="B8" s="2" t="n">
        <v>-13267.76</v>
      </c>
      <c r="C8" s="2" t="n">
        <v>-21432.67</v>
      </c>
      <c r="D8" s="2" t="n">
        <v>-18443.76</v>
      </c>
      <c r="E8" s="2" t="n">
        <v>-8892.49</v>
      </c>
      <c r="F8" s="2" t="n">
        <v>-9505.380000000001</v>
      </c>
      <c r="G8" s="2" t="n">
        <v>-14308.412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1.217171717171717</v>
      </c>
      <c r="C11" s="3" t="n">
        <v>2.222222222222222</v>
      </c>
      <c r="D11" s="3" t="n">
        <v>1.692857142857143</v>
      </c>
      <c r="E11" s="3" t="n">
        <v>1.112781954887218</v>
      </c>
      <c r="F11" s="3" t="n">
        <v>0.9491525423728814</v>
      </c>
      <c r="G11" s="3" t="n">
        <v>1.438837115902236</v>
      </c>
    </row>
    <row r="12">
      <c r="A12" t="inlineStr">
        <is>
          <t>销售费用/收入</t>
        </is>
      </c>
      <c r="B12" s="3" t="n">
        <v>0.2269792929292929</v>
      </c>
      <c r="C12" s="3" t="n">
        <v>0.3546472222222222</v>
      </c>
      <c r="D12" s="3" t="n">
        <v>0.3084207142857143</v>
      </c>
      <c r="E12" s="3" t="n">
        <v>0.3129932330827068</v>
      </c>
      <c r="F12" s="3" t="n">
        <v>0.3413542372881356</v>
      </c>
      <c r="G12" s="5" t="n">
        <v>0.3088789399616144</v>
      </c>
    </row>
    <row r="13">
      <c r="A13" t="inlineStr">
        <is>
          <t>管理费用/收入</t>
        </is>
      </c>
      <c r="B13" s="3" t="n">
        <v>0.1725651515151515</v>
      </c>
      <c r="C13" s="3" t="n">
        <v>0.3376425925925926</v>
      </c>
      <c r="D13" s="3" t="n">
        <v>0.26947</v>
      </c>
      <c r="E13" s="3" t="n">
        <v>0.2031714285714286</v>
      </c>
      <c r="F13" s="3" t="n">
        <v>0.1881757062146893</v>
      </c>
      <c r="G13" s="5" t="n">
        <v>0.2342049757787724</v>
      </c>
    </row>
    <row r="14">
      <c r="A14" t="inlineStr">
        <is>
          <t>研发费用/收入</t>
        </is>
      </c>
      <c r="B14" s="3" t="n">
        <v>0.009871212121212121</v>
      </c>
      <c r="C14" s="3" t="n">
        <v>0.01122314814814815</v>
      </c>
      <c r="D14" s="3" t="n">
        <v>0.002822857142857143</v>
      </c>
      <c r="E14" s="3" t="n">
        <v>0.003790977443609023</v>
      </c>
      <c r="F14" s="3" t="n">
        <v>0.002846892655367232</v>
      </c>
      <c r="G14" s="5" t="n">
        <v>0.006111017502238734</v>
      </c>
    </row>
    <row r="15">
      <c r="A15" t="inlineStr">
        <is>
          <t>毛利润率=营业利润/收入</t>
        </is>
      </c>
      <c r="B15" s="3" t="n">
        <v>-0.670088888888889</v>
      </c>
      <c r="C15" s="3" t="n">
        <v>-1.984506481481481</v>
      </c>
      <c r="D15" s="3" t="n">
        <v>-1.317411428571428</v>
      </c>
      <c r="E15" s="3" t="n">
        <v>-0.6686082706766917</v>
      </c>
      <c r="F15" s="3" t="n">
        <v>-0.5370271186440678</v>
      </c>
      <c r="G15" s="5" t="n">
        <v>-1.035528437652512</v>
      </c>
    </row>
    <row r="16">
      <c r="A16" t="inlineStr">
        <is>
          <t>所得税/利润总额</t>
        </is>
      </c>
      <c r="B16" s="3" t="n">
        <v>-0.001336287826248753</v>
      </c>
      <c r="C16" s="3" t="n">
        <v>-0.0003938461538461539</v>
      </c>
      <c r="D16" s="3" t="n">
        <v>0.0004087378640776699</v>
      </c>
      <c r="E16" s="3" t="n">
        <v>-2.130024610336341</v>
      </c>
      <c r="F16" s="3" t="n">
        <v>0.2333389092746887</v>
      </c>
      <c r="G16" s="5" t="n">
        <v>-0.3796014194355339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2024-10-13T19:14:38Z</dcterms:created>
  <dcterms:modified xmlns:dcterms="http://purl.org/dc/terms/" xmlns:xsi="http://www.w3.org/2001/XMLSchema-instance" xsi:type="dcterms:W3CDTF">2024-10-13T19:22:44Z</dcterms:modified>
</cp:coreProperties>
</file>