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酒鬼酒资产负债表" sheetId="1" state="visible" r:id="rId1"/>
    <sheet xmlns:r="http://schemas.openxmlformats.org/officeDocument/2006/relationships" name="酒鬼酒利润表" sheetId="2" state="visible" r:id="rId2"/>
    <sheet xmlns:r="http://schemas.openxmlformats.org/officeDocument/2006/relationships" name="酒鬼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427900.00</t>
        </is>
      </c>
      <c r="C3" t="inlineStr">
        <is>
          <t>415200.00</t>
        </is>
      </c>
      <c r="D3" t="inlineStr">
        <is>
          <t>352400.00</t>
        </is>
      </c>
      <c r="E3" t="inlineStr">
        <is>
          <t>285700.00</t>
        </is>
      </c>
      <c r="F3" t="inlineStr">
        <is>
          <t>243000.00</t>
        </is>
      </c>
      <c r="G3" t="inlineStr">
        <is>
          <t>218000.00</t>
        </is>
      </c>
      <c r="H3" t="inlineStr">
        <is>
          <t>200600.00</t>
        </is>
      </c>
      <c r="I3" t="inlineStr">
        <is>
          <t>185500.00</t>
        </is>
      </c>
      <c r="J3" t="inlineStr">
        <is>
          <t>175800.00</t>
        </is>
      </c>
      <c r="K3" t="inlineStr">
        <is>
          <t>168400.00</t>
        </is>
      </c>
      <c r="L3" t="inlineStr">
        <is>
          <t>178700.00</t>
        </is>
      </c>
      <c r="M3" t="inlineStr">
        <is>
          <t>189100.00</t>
        </is>
      </c>
    </row>
    <row r="4">
      <c r="A4" t="inlineStr">
        <is>
          <t>*资产合计</t>
        </is>
      </c>
      <c r="B4" t="inlineStr">
        <is>
          <t>567000.00</t>
        </is>
      </c>
      <c r="C4" t="inlineStr">
        <is>
          <t>583600.00</t>
        </is>
      </c>
      <c r="D4" t="inlineStr">
        <is>
          <t>601100.00</t>
        </is>
      </c>
      <c r="E4" t="inlineStr">
        <is>
          <t>433700.00</t>
        </is>
      </c>
      <c r="F4" t="inlineStr">
        <is>
          <t>322900.00</t>
        </is>
      </c>
      <c r="G4" t="inlineStr">
        <is>
          <t>287000.00</t>
        </is>
      </c>
      <c r="H4" t="inlineStr">
        <is>
          <t>254200.00</t>
        </is>
      </c>
      <c r="I4" t="inlineStr">
        <is>
          <t>236100.00</t>
        </is>
      </c>
      <c r="J4" t="inlineStr">
        <is>
          <t>228100.00</t>
        </is>
      </c>
      <c r="K4" t="inlineStr">
        <is>
          <t>210700.00</t>
        </is>
      </c>
      <c r="L4" t="inlineStr">
        <is>
          <t>217700.00</t>
        </is>
      </c>
      <c r="M4" t="inlineStr">
        <is>
          <t>257300.00</t>
        </is>
      </c>
    </row>
    <row r="5">
      <c r="A5" t="inlineStr">
        <is>
          <t>*负债合计</t>
        </is>
      </c>
      <c r="B5" t="inlineStr">
        <is>
          <t>139100.00</t>
        </is>
      </c>
      <c r="C5" t="inlineStr">
        <is>
          <t>168300.00</t>
        </is>
      </c>
      <c r="D5" t="inlineStr">
        <is>
          <t>248700.00</t>
        </is>
      </c>
      <c r="E5" t="inlineStr">
        <is>
          <t>148000.00</t>
        </is>
      </c>
      <c r="F5" t="inlineStr">
        <is>
          <t>79800.00</t>
        </is>
      </c>
      <c r="G5" t="inlineStr">
        <is>
          <t>69000.00</t>
        </is>
      </c>
      <c r="H5" t="inlineStr">
        <is>
          <t>53600.00</t>
        </is>
      </c>
      <c r="I5" t="inlineStr">
        <is>
          <t>50600.00</t>
        </is>
      </c>
      <c r="J5" t="inlineStr">
        <is>
          <t>52300.00</t>
        </is>
      </c>
      <c r="K5" t="inlineStr">
        <is>
          <t>42300.00</t>
        </is>
      </c>
      <c r="L5" t="inlineStr">
        <is>
          <t>39000.00</t>
        </is>
      </c>
      <c r="M5" t="inlineStr">
        <is>
          <t>68200.00</t>
        </is>
      </c>
    </row>
    <row r="6">
      <c r="A6" t="inlineStr">
        <is>
          <t>*归属于母公司所有者权益合计</t>
        </is>
      </c>
      <c r="B6" t="inlineStr">
        <is>
          <t>427900.00</t>
        </is>
      </c>
      <c r="C6" t="inlineStr">
        <is>
          <t>415200.00</t>
        </is>
      </c>
      <c r="D6" t="inlineStr">
        <is>
          <t>352400.00</t>
        </is>
      </c>
      <c r="E6" t="inlineStr">
        <is>
          <t>285700.00</t>
        </is>
      </c>
      <c r="F6" t="inlineStr">
        <is>
          <t>243000.00</t>
        </is>
      </c>
      <c r="G6" t="inlineStr">
        <is>
          <t>218000.00</t>
        </is>
      </c>
      <c r="H6" t="inlineStr">
        <is>
          <t>200600.00</t>
        </is>
      </c>
      <c r="I6" t="inlineStr">
        <is>
          <t>186500.00</t>
        </is>
      </c>
      <c r="J6" t="inlineStr">
        <is>
          <t>175700.00</t>
        </is>
      </c>
      <c r="K6" t="inlineStr">
        <is>
          <t>166800.00</t>
        </is>
      </c>
      <c r="L6" t="inlineStr">
        <is>
          <t>176600.00</t>
        </is>
      </c>
      <c r="M6" t="inlineStr">
        <is>
          <t>186700.00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236100.00</t>
        </is>
      </c>
      <c r="C9" t="inlineStr">
        <is>
          <t>307700.00</t>
        </is>
      </c>
      <c r="D9" t="inlineStr">
        <is>
          <t>334300.00</t>
        </is>
      </c>
      <c r="E9" t="inlineStr">
        <is>
          <t>215400.00</t>
        </is>
      </c>
      <c r="F9" t="inlineStr">
        <is>
          <t>131800.00</t>
        </is>
      </c>
      <c r="G9" t="inlineStr">
        <is>
          <t>100700.00</t>
        </is>
      </c>
      <c r="H9" t="inlineStr">
        <is>
          <t>34200.00</t>
        </is>
      </c>
      <c r="I9" t="inlineStr">
        <is>
          <t>30800.00</t>
        </is>
      </c>
      <c r="J9" t="inlineStr">
        <is>
          <t>38600.00</t>
        </is>
      </c>
      <c r="K9" t="inlineStr">
        <is>
          <t>24200.00</t>
        </is>
      </c>
      <c r="L9" t="inlineStr">
        <is>
          <t>42400.00</t>
        </is>
      </c>
      <c r="M9" t="inlineStr">
        <is>
          <t>85000.00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3761.77</t>
        </is>
      </c>
      <c r="C11" t="inlineStr">
        <is>
          <t>4473.53</t>
        </is>
      </c>
      <c r="D11" t="inlineStr">
        <is>
          <t>50000.00</t>
        </is>
      </c>
      <c r="E11" t="inlineStr">
        <is>
          <t>39100.00</t>
        </is>
      </c>
      <c r="F11" t="inlineStr">
        <is>
          <t>20400.00</t>
        </is>
      </c>
      <c r="G11" t="inlineStr">
        <is>
          <t>24600.00</t>
        </is>
      </c>
      <c r="H11" t="inlineStr">
        <is>
          <t>11300.00</t>
        </is>
      </c>
      <c r="I11" t="inlineStr">
        <is>
          <t>5367.53</t>
        </is>
      </c>
      <c r="J11" t="inlineStr">
        <is>
          <t>5034.23</t>
        </is>
      </c>
      <c r="K11" t="inlineStr">
        <is>
          <t>6858.23</t>
        </is>
      </c>
      <c r="L11" t="inlineStr">
        <is>
          <t>2428.99</t>
        </is>
      </c>
      <c r="M11" t="inlineStr">
        <is>
          <t>549.17</t>
        </is>
      </c>
    </row>
    <row r="12">
      <c r="A12" t="inlineStr">
        <is>
          <t>其中：应收票据</t>
        </is>
      </c>
      <c r="B12" t="inlineStr">
        <is>
          <t>3753.87</t>
        </is>
      </c>
      <c r="C12" t="inlineStr">
        <is>
          <t>4448.03</t>
        </is>
      </c>
      <c r="D12" t="inlineStr">
        <is>
          <t>50000.00</t>
        </is>
      </c>
      <c r="E12" t="inlineStr">
        <is>
          <t>38800.00</t>
        </is>
      </c>
      <c r="F12" t="inlineStr">
        <is>
          <t>19800.00</t>
        </is>
      </c>
      <c r="G12" t="inlineStr">
        <is>
          <t>23900.00</t>
        </is>
      </c>
      <c r="H12" t="inlineStr">
        <is>
          <t>10700.00</t>
        </is>
      </c>
      <c r="I12" t="inlineStr">
        <is>
          <t>5296.84</t>
        </is>
      </c>
      <c r="J12" t="inlineStr">
        <is>
          <t>4931.43</t>
        </is>
      </c>
      <c r="K12" t="inlineStr">
        <is>
          <t>6649.65</t>
        </is>
      </c>
      <c r="L12" t="inlineStr">
        <is>
          <t>2143.05</t>
        </is>
      </c>
      <c r="M12" t="inlineStr">
        <is>
          <t>135.00</t>
        </is>
      </c>
    </row>
    <row r="13">
      <c r="A13" t="inlineStr">
        <is>
          <t>应收账款</t>
        </is>
      </c>
      <c r="B13" t="inlineStr">
        <is>
          <t>7.90</t>
        </is>
      </c>
      <c r="C13" t="inlineStr">
        <is>
          <t>25.50</t>
        </is>
      </c>
      <c r="D13" t="inlineStr">
        <is>
          <t>9.94</t>
        </is>
      </c>
      <c r="E13" t="inlineStr">
        <is>
          <t>335.00</t>
        </is>
      </c>
      <c r="F13" t="inlineStr">
        <is>
          <t>672.88</t>
        </is>
      </c>
      <c r="G13" t="inlineStr">
        <is>
          <t>604.94</t>
        </is>
      </c>
      <c r="H13" t="inlineStr">
        <is>
          <t>625.44</t>
        </is>
      </c>
      <c r="I13" t="inlineStr">
        <is>
          <t>70.70</t>
        </is>
      </c>
      <c r="J13" t="inlineStr">
        <is>
          <t>102.80</t>
        </is>
      </c>
      <c r="K13" t="inlineStr">
        <is>
          <t>208.58</t>
        </is>
      </c>
      <c r="L13" t="inlineStr">
        <is>
          <t>285.93</t>
        </is>
      </c>
      <c r="M13" t="inlineStr">
        <is>
          <t>414.17</t>
        </is>
      </c>
    </row>
    <row r="14">
      <c r="A14" t="inlineStr">
        <is>
          <t>预付款项</t>
        </is>
      </c>
      <c r="B14" t="inlineStr">
        <is>
          <t>1348.39</t>
        </is>
      </c>
      <c r="C14" t="inlineStr">
        <is>
          <t>1345.55</t>
        </is>
      </c>
      <c r="D14" t="inlineStr">
        <is>
          <t>2086.12</t>
        </is>
      </c>
      <c r="E14" t="inlineStr">
        <is>
          <t>1106.31</t>
        </is>
      </c>
      <c r="F14" t="inlineStr">
        <is>
          <t>402.50</t>
        </is>
      </c>
      <c r="G14" t="inlineStr">
        <is>
          <t>965.46</t>
        </is>
      </c>
      <c r="H14" t="inlineStr">
        <is>
          <t>441.41</t>
        </is>
      </c>
      <c r="I14" t="inlineStr">
        <is>
          <t>1016.07</t>
        </is>
      </c>
      <c r="J14" t="inlineStr">
        <is>
          <t>3095.22</t>
        </is>
      </c>
      <c r="K14" t="inlineStr">
        <is>
          <t>986.95</t>
        </is>
      </c>
      <c r="L14" t="inlineStr">
        <is>
          <t>2926.68</t>
        </is>
      </c>
      <c r="M14" t="inlineStr">
        <is>
          <t>5146.06</t>
        </is>
      </c>
    </row>
    <row r="15">
      <c r="A15" t="inlineStr">
        <is>
          <t>其他应收款合计</t>
        </is>
      </c>
      <c r="B15" t="inlineStr">
        <is>
          <t>1718.48</t>
        </is>
      </c>
      <c r="C15" t="inlineStr">
        <is>
          <t>1086.67</t>
        </is>
      </c>
      <c r="D15" t="inlineStr">
        <is>
          <t>766.03</t>
        </is>
      </c>
      <c r="E15" t="inlineStr">
        <is>
          <t>660.80</t>
        </is>
      </c>
      <c r="F15" t="inlineStr">
        <is>
          <t>633.81</t>
        </is>
      </c>
      <c r="G15" t="inlineStr">
        <is>
          <t>1115.00</t>
        </is>
      </c>
      <c r="H15" t="inlineStr">
        <is>
          <t>1409.10</t>
        </is>
      </c>
      <c r="I15" t="inlineStr">
        <is>
          <t>534.01</t>
        </is>
      </c>
      <c r="J15" t="inlineStr">
        <is>
          <t>4359.18</t>
        </is>
      </c>
      <c r="K15" t="inlineStr">
        <is>
          <t>5662.21</t>
        </is>
      </c>
      <c r="L15" t="inlineStr">
        <is>
          <t>8518.46</t>
        </is>
      </c>
      <c r="M15" t="inlineStr">
        <is>
          <t>7609.89</t>
        </is>
      </c>
    </row>
    <row r="16">
      <c r="A16" t="inlineStr">
        <is>
          <t>其中：应收利息</t>
        </is>
      </c>
      <c r="B16" t="inlineStr">
        <is>
          <t>136.08</t>
        </is>
      </c>
      <c r="C16" t="inlineStr">
        <is>
          <t>215.26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1582.39</t>
        </is>
      </c>
      <c r="C17" t="inlineStr">
        <is>
          <t>871.41</t>
        </is>
      </c>
      <c r="D17" t="inlineStr">
        <is>
          <t>766.03</t>
        </is>
      </c>
      <c r="E17" t="inlineStr">
        <is>
          <t>660.80</t>
        </is>
      </c>
      <c r="F17" t="inlineStr">
        <is>
          <t>633.81</t>
        </is>
      </c>
      <c r="G17" t="inlineStr">
        <is>
          <t>1115.00</t>
        </is>
      </c>
      <c r="H17" t="inlineStr">
        <is>
          <t>1409.10</t>
        </is>
      </c>
      <c r="I17" t="inlineStr">
        <is>
          <t>534.01</t>
        </is>
      </c>
      <c r="J17" t="inlineStr">
        <is>
          <t>4359.18</t>
        </is>
      </c>
      <c r="K17" t="inlineStr">
        <is>
          <t>5662.21</t>
        </is>
      </c>
      <c r="L17" t="inlineStr">
        <is>
          <t>8518.46</t>
        </is>
      </c>
      <c r="M17" t="inlineStr">
        <is>
          <t>7609.89</t>
        </is>
      </c>
    </row>
    <row r="18">
      <c r="A18" t="inlineStr">
        <is>
          <t>存货</t>
        </is>
      </c>
      <c r="B18" t="inlineStr">
        <is>
          <t>155700.00</t>
        </is>
      </c>
      <c r="C18" t="inlineStr">
        <is>
          <t>141700.00</t>
        </is>
      </c>
      <c r="D18" t="inlineStr">
        <is>
          <t>126900.00</t>
        </is>
      </c>
      <c r="E18" t="inlineStr">
        <is>
          <t>102700.00</t>
        </is>
      </c>
      <c r="F18" t="inlineStr">
        <is>
          <t>93300.00</t>
        </is>
      </c>
      <c r="G18" t="inlineStr">
        <is>
          <t>82200.00</t>
        </is>
      </c>
      <c r="H18" t="inlineStr">
        <is>
          <t>77800.00</t>
        </is>
      </c>
      <c r="I18" t="inlineStr">
        <is>
          <t>76300.00</t>
        </is>
      </c>
      <c r="J18" t="inlineStr">
        <is>
          <t>76700.00</t>
        </is>
      </c>
      <c r="K18" t="inlineStr">
        <is>
          <t>78100.00</t>
        </is>
      </c>
      <c r="L18" t="inlineStr">
        <is>
          <t>73800.00</t>
        </is>
      </c>
      <c r="M18" t="inlineStr">
        <is>
          <t>63200.00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4950.00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3760.80</t>
        </is>
      </c>
      <c r="C20" t="inlineStr">
        <is>
          <t>4.09</t>
        </is>
      </c>
      <c r="D20" t="inlineStr">
        <is>
          <t>11.58</t>
        </is>
      </c>
      <c r="E20" t="inlineStr">
        <is>
          <t>10.02</t>
        </is>
      </c>
      <c r="F20" t="inlineStr">
        <is>
          <t>133.86</t>
        </is>
      </c>
      <c r="G20" t="inlineStr">
        <is>
          <t>9.56</t>
        </is>
      </c>
      <c r="H20" t="inlineStr">
        <is>
          <t>60000.00</t>
        </is>
      </c>
      <c r="I20" t="inlineStr">
        <is>
          <t>39900.00</t>
        </is>
      </c>
      <c r="J20" t="inlineStr">
        <is>
          <t>16600.00</t>
        </is>
      </c>
      <c r="K20" t="inlineStr">
        <is>
          <t>10900.00</t>
        </is>
      </c>
      <c r="L20" t="inlineStr">
        <is>
          <t>10700.00</t>
        </is>
      </c>
      <c r="M20" t="inlineStr">
        <is>
          <t>25900.00</t>
        </is>
      </c>
    </row>
    <row r="21">
      <c r="A21" t="inlineStr">
        <is>
          <t>总现金</t>
        </is>
      </c>
      <c r="B21" t="inlineStr">
        <is>
          <t>236100.00</t>
        </is>
      </c>
      <c r="C21" t="inlineStr">
        <is>
          <t>307700.00</t>
        </is>
      </c>
      <c r="D21" t="inlineStr">
        <is>
          <t>334300.00</t>
        </is>
      </c>
      <c r="E21" t="inlineStr">
        <is>
          <t>215400.00</t>
        </is>
      </c>
      <c r="F21" t="inlineStr">
        <is>
          <t>131800.00</t>
        </is>
      </c>
      <c r="G21" t="inlineStr">
        <is>
          <t>100700.00</t>
        </is>
      </c>
      <c r="H21" t="inlineStr">
        <is>
          <t>34200.00</t>
        </is>
      </c>
      <c r="I21" t="inlineStr">
        <is>
          <t>30800.00</t>
        </is>
      </c>
      <c r="J21" t="inlineStr">
        <is>
          <t>38600.00</t>
        </is>
      </c>
      <c r="K21" t="inlineStr">
        <is>
          <t>24200.00</t>
        </is>
      </c>
      <c r="L21" t="inlineStr">
        <is>
          <t>42400.00</t>
        </is>
      </c>
      <c r="M21" t="inlineStr">
        <is>
          <t>85000.00</t>
        </is>
      </c>
    </row>
    <row r="22">
      <c r="A22" t="inlineStr">
        <is>
          <t>流动资产合计</t>
        </is>
      </c>
      <c r="B22" t="inlineStr">
        <is>
          <t>426000.00</t>
        </is>
      </c>
      <c r="C22" t="inlineStr">
        <is>
          <t>474300.00</t>
        </is>
      </c>
      <c r="D22" t="inlineStr">
        <is>
          <t>514100.00</t>
        </is>
      </c>
      <c r="E22" t="inlineStr">
        <is>
          <t>359000.00</t>
        </is>
      </c>
      <c r="F22" t="inlineStr">
        <is>
          <t>246700.00</t>
        </is>
      </c>
      <c r="G22" t="inlineStr">
        <is>
          <t>209500.00</t>
        </is>
      </c>
      <c r="H22" t="inlineStr">
        <is>
          <t>185200.00</t>
        </is>
      </c>
      <c r="I22" t="inlineStr">
        <is>
          <t>158900.00</t>
        </is>
      </c>
      <c r="J22" t="inlineStr">
        <is>
          <t>144400.00</t>
        </is>
      </c>
      <c r="K22" t="inlineStr">
        <is>
          <t>126700.00</t>
        </is>
      </c>
      <c r="L22" t="inlineStr">
        <is>
          <t>140800.00</t>
        </is>
      </c>
      <c r="M22" t="inlineStr">
        <is>
          <t>187500.00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3040.87</t>
        </is>
      </c>
      <c r="C24" t="inlineStr">
        <is>
          <t>3053.86</t>
        </is>
      </c>
      <c r="D24" t="inlineStr">
        <is>
          <t>2987.75</t>
        </is>
      </c>
      <c r="E24" t="inlineStr">
        <is>
          <t>4180.23</t>
        </is>
      </c>
      <c r="F24" t="inlineStr">
        <is>
          <t>4329.51</t>
        </is>
      </c>
      <c r="G24" t="inlineStr">
        <is>
          <t>4545.02</t>
        </is>
      </c>
      <c r="H24" t="inlineStr">
        <is>
          <t>4986.97</t>
        </is>
      </c>
      <c r="I24" t="inlineStr">
        <is>
          <t>4486.12</t>
        </is>
      </c>
      <c r="J24" t="inlineStr">
        <is>
          <t>4434.59</t>
        </is>
      </c>
      <c r="K24" t="inlineStr">
        <is>
          <t>4037.93</t>
        </is>
      </c>
      <c r="L24" t="inlineStr">
        <is>
          <t>3975.30</t>
        </is>
      </c>
      <c r="M24" t="inlineStr">
        <is>
          <t>6897.76</t>
        </is>
      </c>
    </row>
    <row r="25">
      <c r="A25" t="inlineStr">
        <is>
          <t>投资性房地产</t>
        </is>
      </c>
      <c r="B25" t="inlineStr">
        <is>
          <t>4921.61</t>
        </is>
      </c>
      <c r="C25" t="inlineStr">
        <is>
          <t>5740.28</t>
        </is>
      </c>
      <c r="D25" t="inlineStr">
        <is>
          <t>5953.49</t>
        </is>
      </c>
      <c r="E25" t="inlineStr">
        <is>
          <t>6166.70</t>
        </is>
      </c>
      <c r="F25" t="inlineStr">
        <is>
          <t>5745.77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52700.00</t>
        </is>
      </c>
      <c r="C26" t="inlineStr">
        <is>
          <t>51700.00</t>
        </is>
      </c>
      <c r="D26" t="inlineStr">
        <is>
          <t>47400.00</t>
        </is>
      </c>
      <c r="E26" t="inlineStr">
        <is>
          <t>40000.00</t>
        </is>
      </c>
      <c r="F26" t="inlineStr">
        <is>
          <t>42600.00</t>
        </is>
      </c>
      <c r="G26" t="inlineStr">
        <is>
          <t>47900.00</t>
        </is>
      </c>
      <c r="H26" t="inlineStr">
        <is>
          <t>40500.00</t>
        </is>
      </c>
      <c r="I26" t="inlineStr">
        <is>
          <t>48200.00</t>
        </is>
      </c>
      <c r="J26" t="inlineStr">
        <is>
          <t>53000.00</t>
        </is>
      </c>
      <c r="K26" t="inlineStr">
        <is>
          <t>43500.00</t>
        </is>
      </c>
      <c r="L26" t="inlineStr">
        <is>
          <t>43600.00</t>
        </is>
      </c>
      <c r="M26" t="inlineStr">
        <is>
          <t>39500.00</t>
        </is>
      </c>
    </row>
    <row r="27">
      <c r="A27" t="inlineStr">
        <is>
          <t>其中：固定资产</t>
        </is>
      </c>
      <c r="B27" t="inlineStr">
        <is>
          <t>52700.00</t>
        </is>
      </c>
      <c r="C27" t="inlineStr">
        <is>
          <t>51700.00</t>
        </is>
      </c>
      <c r="D27" t="inlineStr">
        <is>
          <t>47400.00</t>
        </is>
      </c>
      <c r="E27" t="inlineStr">
        <is>
          <t>40000.00</t>
        </is>
      </c>
      <c r="F27" t="inlineStr">
        <is>
          <t>42600.00</t>
        </is>
      </c>
      <c r="G27" t="inlineStr">
        <is>
          <t>47900.00</t>
        </is>
      </c>
      <c r="H27" t="inlineStr">
        <is>
          <t>40500.00</t>
        </is>
      </c>
      <c r="I27" t="inlineStr">
        <is>
          <t>48200.00</t>
        </is>
      </c>
      <c r="J27" t="inlineStr">
        <is>
          <t>53000.00</t>
        </is>
      </c>
      <c r="K27" t="inlineStr">
        <is>
          <t>43500.00</t>
        </is>
      </c>
      <c r="L27" t="inlineStr">
        <is>
          <t>43600.00</t>
        </is>
      </c>
      <c r="M27" t="inlineStr">
        <is>
          <t>39500.00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57200.00</t>
        </is>
      </c>
      <c r="C29" t="inlineStr">
        <is>
          <t>24600.00</t>
        </is>
      </c>
      <c r="D29" t="inlineStr">
        <is>
          <t>8059.62</t>
        </is>
      </c>
      <c r="E29" t="inlineStr">
        <is>
          <t>2431.87</t>
        </is>
      </c>
      <c r="F29" t="inlineStr">
        <is>
          <t>73.51</t>
        </is>
      </c>
      <c r="G29" t="inlineStr">
        <is>
          <t>1724.14</t>
        </is>
      </c>
      <c r="H29" t="inlineStr">
        <is>
          <t>641.78</t>
        </is>
      </c>
      <c r="I29" t="inlineStr">
        <is>
          <t>706.42</t>
        </is>
      </c>
      <c r="J29" t="inlineStr">
        <is>
          <t>549.02</t>
        </is>
      </c>
      <c r="K29" t="inlineStr">
        <is>
          <t>8978.71</t>
        </is>
      </c>
      <c r="L29" t="inlineStr">
        <is>
          <t>4801.01</t>
        </is>
      </c>
      <c r="M29" t="inlineStr">
        <is>
          <t>3891.61</t>
        </is>
      </c>
    </row>
    <row r="30">
      <c r="A30" t="inlineStr">
        <is>
          <t>其中：在建工程</t>
        </is>
      </c>
      <c r="B30" t="inlineStr">
        <is>
          <t>57200.00</t>
        </is>
      </c>
      <c r="C30" t="inlineStr">
        <is>
          <t>24600.00</t>
        </is>
      </c>
      <c r="D30" t="inlineStr">
        <is>
          <t>8059.62</t>
        </is>
      </c>
      <c r="E30" t="inlineStr">
        <is>
          <t>2431.87</t>
        </is>
      </c>
      <c r="F30" t="inlineStr">
        <is>
          <t>73.51</t>
        </is>
      </c>
      <c r="G30" t="inlineStr">
        <is>
          <t>1724.14</t>
        </is>
      </c>
      <c r="H30" t="inlineStr">
        <is>
          <t>641.78</t>
        </is>
      </c>
      <c r="I30" t="inlineStr">
        <is>
          <t>658.10</t>
        </is>
      </c>
      <c r="J30" t="inlineStr">
        <is>
          <t>490.47</t>
        </is>
      </c>
      <c r="K30" t="inlineStr">
        <is>
          <t>8920.16</t>
        </is>
      </c>
      <c r="L30" t="inlineStr">
        <is>
          <t>4791.27</t>
        </is>
      </c>
      <c r="M30" t="inlineStr">
        <is>
          <t>3891.61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48.32</t>
        </is>
      </c>
      <c r="J31" t="inlineStr">
        <is>
          <t>58.55</t>
        </is>
      </c>
      <c r="K31" t="inlineStr">
        <is>
          <t>58.55</t>
        </is>
      </c>
      <c r="L31" t="inlineStr">
        <is>
          <t>9.74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20900.00</t>
        </is>
      </c>
      <c r="C32" t="inlineStr">
        <is>
          <t>21100.00</t>
        </is>
      </c>
      <c r="D32" t="inlineStr">
        <is>
          <t>19500.00</t>
        </is>
      </c>
      <c r="E32" t="inlineStr">
        <is>
          <t>19500.00</t>
        </is>
      </c>
      <c r="F32" t="inlineStr">
        <is>
          <t>20000.00</t>
        </is>
      </c>
      <c r="G32" t="inlineStr">
        <is>
          <t>9572.62</t>
        </is>
      </c>
      <c r="H32" t="inlineStr">
        <is>
          <t>9218.48</t>
        </is>
      </c>
      <c r="I32" t="inlineStr">
        <is>
          <t>10800.00</t>
        </is>
      </c>
      <c r="J32" t="inlineStr">
        <is>
          <t>11200.00</t>
        </is>
      </c>
      <c r="K32" t="inlineStr">
        <is>
          <t>11600.00</t>
        </is>
      </c>
      <c r="L32" t="inlineStr">
        <is>
          <t>11900.00</t>
        </is>
      </c>
      <c r="M32" t="inlineStr">
        <is>
          <t>11500.00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9.88</t>
        </is>
      </c>
      <c r="J34" t="inlineStr">
        <is>
          <t>37.52</t>
        </is>
      </c>
      <c r="K34" t="inlineStr">
        <is>
          <t>119.70</t>
        </is>
      </c>
      <c r="L34" t="inlineStr">
        <is>
          <t>519.89</t>
        </is>
      </c>
      <c r="M34" t="inlineStr">
        <is>
          <t>130.94</t>
        </is>
      </c>
    </row>
    <row r="35">
      <c r="A35" t="inlineStr">
        <is>
          <t>递延所得税资产</t>
        </is>
      </c>
      <c r="B35" t="inlineStr">
        <is>
          <t>1580.07</t>
        </is>
      </c>
      <c r="C35" t="inlineStr">
        <is>
          <t>1864.54</t>
        </is>
      </c>
      <c r="D35" t="inlineStr">
        <is>
          <t>2560.14</t>
        </is>
      </c>
      <c r="E35" t="inlineStr">
        <is>
          <t>2155.65</t>
        </is>
      </c>
      <c r="F35" t="inlineStr">
        <is>
          <t>2287.59</t>
        </is>
      </c>
      <c r="G35" t="inlineStr">
        <is>
          <t>2780.66</t>
        </is>
      </c>
      <c r="H35" t="inlineStr">
        <is>
          <t>3198.44</t>
        </is>
      </c>
      <c r="I35" t="inlineStr">
        <is>
          <t>1963.62</t>
        </is>
      </c>
      <c r="J35" t="inlineStr">
        <is>
          <t>2154.56</t>
        </is>
      </c>
      <c r="K35" t="inlineStr">
        <is>
          <t>3678.04</t>
        </is>
      </c>
      <c r="L35" t="inlineStr">
        <is>
          <t>846.77</t>
        </is>
      </c>
      <c r="M35" t="inlineStr">
        <is>
          <t>593.51</t>
        </is>
      </c>
    </row>
    <row r="36">
      <c r="A36" t="inlineStr">
        <is>
          <t>其他非流动资产</t>
        </is>
      </c>
      <c r="B36" t="inlineStr">
        <is>
          <t>140.04</t>
        </is>
      </c>
      <c r="C36" t="inlineStr">
        <is>
          <t>652.87</t>
        </is>
      </c>
      <c r="D36" t="inlineStr">
        <is>
          <t>122.22</t>
        </is>
      </c>
      <c r="E36" t="inlineStr">
        <is>
          <t>288.16</t>
        </is>
      </c>
      <c r="F36" t="inlineStr">
        <is>
          <t>1148.71</t>
        </is>
      </c>
      <c r="G36" t="inlineStr">
        <is>
          <t>11100.00</t>
        </is>
      </c>
      <c r="H36" t="inlineStr">
        <is>
          <t>10500.00</t>
        </is>
      </c>
      <c r="I36" t="inlineStr">
        <is>
          <t>11000.00</t>
        </is>
      </c>
      <c r="J36" t="inlineStr">
        <is>
          <t>12300.00</t>
        </is>
      </c>
      <c r="K36" t="inlineStr">
        <is>
          <t>12100.00</t>
        </is>
      </c>
      <c r="L36" t="inlineStr">
        <is>
          <t>11300.00</t>
        </is>
      </c>
      <c r="M36" t="inlineStr">
        <is>
          <t>7316.98</t>
        </is>
      </c>
    </row>
    <row r="37">
      <c r="A37" t="inlineStr">
        <is>
          <t>非流动资产合计</t>
        </is>
      </c>
      <c r="B37" t="inlineStr">
        <is>
          <t>141000.00</t>
        </is>
      </c>
      <c r="C37" t="inlineStr">
        <is>
          <t>109300.00</t>
        </is>
      </c>
      <c r="D37" t="inlineStr">
        <is>
          <t>87000.00</t>
        </is>
      </c>
      <c r="E37" t="inlineStr">
        <is>
          <t>74700.00</t>
        </is>
      </c>
      <c r="F37" t="inlineStr">
        <is>
          <t>76200.00</t>
        </is>
      </c>
      <c r="G37" t="inlineStr">
        <is>
          <t>77600.00</t>
        </is>
      </c>
      <c r="H37" t="inlineStr">
        <is>
          <t>69000.00</t>
        </is>
      </c>
      <c r="I37" t="inlineStr">
        <is>
          <t>77200.00</t>
        </is>
      </c>
      <c r="J37" t="inlineStr">
        <is>
          <t>83700.00</t>
        </is>
      </c>
      <c r="K37" t="inlineStr">
        <is>
          <t>84000.00</t>
        </is>
      </c>
      <c r="L37" t="inlineStr">
        <is>
          <t>76900.00</t>
        </is>
      </c>
      <c r="M37" t="inlineStr">
        <is>
          <t>69800.00</t>
        </is>
      </c>
    </row>
    <row r="38">
      <c r="A38" t="inlineStr">
        <is>
          <t>资产合计</t>
        </is>
      </c>
      <c r="B38" t="inlineStr">
        <is>
          <t>567000.00</t>
        </is>
      </c>
      <c r="C38" t="inlineStr">
        <is>
          <t>583600.00</t>
        </is>
      </c>
      <c r="D38" t="inlineStr">
        <is>
          <t>601100.00</t>
        </is>
      </c>
      <c r="E38" t="inlineStr">
        <is>
          <t>433700.00</t>
        </is>
      </c>
      <c r="F38" t="inlineStr">
        <is>
          <t>322900.00</t>
        </is>
      </c>
      <c r="G38" t="inlineStr">
        <is>
          <t>287000.00</t>
        </is>
      </c>
      <c r="H38" t="inlineStr">
        <is>
          <t>254200.00</t>
        </is>
      </c>
      <c r="I38" t="inlineStr">
        <is>
          <t>236100.00</t>
        </is>
      </c>
      <c r="J38" t="inlineStr">
        <is>
          <t>228100.00</t>
        </is>
      </c>
      <c r="K38" t="inlineStr">
        <is>
          <t>210700.00</t>
        </is>
      </c>
      <c r="L38" t="inlineStr">
        <is>
          <t>217700.00</t>
        </is>
      </c>
      <c r="M38" t="inlineStr">
        <is>
          <t>257300.00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3000.00</t>
        </is>
      </c>
      <c r="J40" t="inlineStr">
        <is>
          <t>3000.00</t>
        </is>
      </c>
      <c r="K40" t="inlineStr">
        <is>
          <t>3000.00</t>
        </is>
      </c>
      <c r="L40" t="inlineStr">
        <is>
          <t>5000.00</t>
        </is>
      </c>
      <c r="M40" t="inlineStr">
        <is>
          <t>--</t>
        </is>
      </c>
    </row>
    <row r="41">
      <c r="A41" t="inlineStr">
        <is>
          <t>应付票据及应付账款</t>
        </is>
      </c>
      <c r="B41" t="inlineStr">
        <is>
          <t>37000.00</t>
        </is>
      </c>
      <c r="C41" t="inlineStr">
        <is>
          <t>44200.00</t>
        </is>
      </c>
      <c r="D41" t="inlineStr">
        <is>
          <t>29800.00</t>
        </is>
      </c>
      <c r="E41" t="inlineStr">
        <is>
          <t>15800.00</t>
        </is>
      </c>
      <c r="F41" t="inlineStr">
        <is>
          <t>12000.00</t>
        </is>
      </c>
      <c r="G41" t="inlineStr">
        <is>
          <t>8858.76</t>
        </is>
      </c>
      <c r="H41" t="inlineStr">
        <is>
          <t>5629.65</t>
        </is>
      </c>
      <c r="I41" t="inlineStr">
        <is>
          <t>7068.58</t>
        </is>
      </c>
      <c r="J41" t="inlineStr">
        <is>
          <t>8736.78</t>
        </is>
      </c>
      <c r="K41" t="inlineStr">
        <is>
          <t>4829.69</t>
        </is>
      </c>
      <c r="L41" t="inlineStr">
        <is>
          <t>10200.00</t>
        </is>
      </c>
      <c r="M41" t="inlineStr">
        <is>
          <t>6498.22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4610.24</t>
        </is>
      </c>
      <c r="D42" t="inlineStr">
        <is>
          <t>--</t>
        </is>
      </c>
      <c r="E42" t="inlineStr">
        <is>
          <t>--</t>
        </is>
      </c>
      <c r="F42" t="inlineStr">
        <is>
          <t>48.02</t>
        </is>
      </c>
      <c r="G42" t="inlineStr">
        <is>
          <t>--</t>
        </is>
      </c>
      <c r="H42" t="inlineStr">
        <is>
          <t>349.71</t>
        </is>
      </c>
      <c r="I42" t="inlineStr">
        <is>
          <t>775.05</t>
        </is>
      </c>
      <c r="J42" t="inlineStr">
        <is>
          <t>2262.14</t>
        </is>
      </c>
      <c r="K42" t="inlineStr">
        <is>
          <t>--</t>
        </is>
      </c>
      <c r="L42" t="inlineStr">
        <is>
          <t>665.00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37000.00</t>
        </is>
      </c>
      <c r="C43" t="inlineStr">
        <is>
          <t>39600.00</t>
        </is>
      </c>
      <c r="D43" t="inlineStr">
        <is>
          <t>29800.00</t>
        </is>
      </c>
      <c r="E43" t="inlineStr">
        <is>
          <t>15800.00</t>
        </is>
      </c>
      <c r="F43" t="inlineStr">
        <is>
          <t>12000.00</t>
        </is>
      </c>
      <c r="G43" t="inlineStr">
        <is>
          <t>8858.76</t>
        </is>
      </c>
      <c r="H43" t="inlineStr">
        <is>
          <t>5279.94</t>
        </is>
      </c>
      <c r="I43" t="inlineStr">
        <is>
          <t>6293.53</t>
        </is>
      </c>
      <c r="J43" t="inlineStr">
        <is>
          <t>6474.64</t>
        </is>
      </c>
      <c r="K43" t="inlineStr">
        <is>
          <t>4829.69</t>
        </is>
      </c>
      <c r="L43" t="inlineStr">
        <is>
          <t>9563.39</t>
        </is>
      </c>
      <c r="M43" t="inlineStr">
        <is>
          <t>6498.22</t>
        </is>
      </c>
    </row>
    <row r="44">
      <c r="A44" t="inlineStr">
        <is>
          <t>预收款项</t>
        </is>
      </c>
      <c r="B44" t="inlineStr">
        <is>
          <t>21.37</t>
        </is>
      </c>
      <c r="C44" t="inlineStr">
        <is>
          <t>23.22</t>
        </is>
      </c>
      <c r="D44" t="inlineStr">
        <is>
          <t>41.54</t>
        </is>
      </c>
      <c r="E44" t="inlineStr">
        <is>
          <t>28.30</t>
        </is>
      </c>
      <c r="F44" t="inlineStr">
        <is>
          <t>20700.00</t>
        </is>
      </c>
      <c r="G44" t="inlineStr">
        <is>
          <t>15400.00</t>
        </is>
      </c>
      <c r="H44" t="inlineStr">
        <is>
          <t>14000.00</t>
        </is>
      </c>
      <c r="I44" t="inlineStr">
        <is>
          <t>15400.00</t>
        </is>
      </c>
      <c r="J44" t="inlineStr">
        <is>
          <t>19100.00</t>
        </is>
      </c>
      <c r="K44" t="inlineStr">
        <is>
          <t>19100.00</t>
        </is>
      </c>
      <c r="L44" t="inlineStr">
        <is>
          <t>11300.00</t>
        </is>
      </c>
      <c r="M44" t="inlineStr">
        <is>
          <t>34900.00</t>
        </is>
      </c>
    </row>
    <row r="45">
      <c r="A45" t="inlineStr">
        <is>
          <t>合同负债</t>
        </is>
      </c>
      <c r="B45" t="inlineStr">
        <is>
          <t>28500.00</t>
        </is>
      </c>
      <c r="C45" t="inlineStr">
        <is>
          <t>43300.00</t>
        </is>
      </c>
      <c r="D45" t="inlineStr">
        <is>
          <t>138200.00</t>
        </is>
      </c>
      <c r="E45" t="inlineStr">
        <is>
          <t>71900.00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5643.48</t>
        </is>
      </c>
      <c r="C46" t="inlineStr">
        <is>
          <t>5352.29</t>
        </is>
      </c>
      <c r="D46" t="inlineStr">
        <is>
          <t>7635.97</t>
        </is>
      </c>
      <c r="E46" t="inlineStr">
        <is>
          <t>7875.49</t>
        </is>
      </c>
      <c r="F46" t="inlineStr">
        <is>
          <t>5955.43</t>
        </is>
      </c>
      <c r="G46" t="inlineStr">
        <is>
          <t>6444.07</t>
        </is>
      </c>
      <c r="H46" t="inlineStr">
        <is>
          <t>5919.03</t>
        </is>
      </c>
      <c r="I46" t="inlineStr">
        <is>
          <t>3766.60</t>
        </is>
      </c>
      <c r="J46" t="inlineStr">
        <is>
          <t>4259.37</t>
        </is>
      </c>
      <c r="K46" t="inlineStr">
        <is>
          <t>2620.24</t>
        </is>
      </c>
      <c r="L46" t="inlineStr">
        <is>
          <t>3156.09</t>
        </is>
      </c>
      <c r="M46" t="inlineStr">
        <is>
          <t>4023.04</t>
        </is>
      </c>
    </row>
    <row r="47">
      <c r="A47" t="inlineStr">
        <is>
          <t>应交税费</t>
        </is>
      </c>
      <c r="B47" t="inlineStr">
        <is>
          <t>15300.00</t>
        </is>
      </c>
      <c r="C47" t="inlineStr">
        <is>
          <t>12300.00</t>
        </is>
      </c>
      <c r="D47" t="inlineStr">
        <is>
          <t>15200.00</t>
        </is>
      </c>
      <c r="E47" t="inlineStr">
        <is>
          <t>12300.00</t>
        </is>
      </c>
      <c r="F47" t="inlineStr">
        <is>
          <t>10000.00</t>
        </is>
      </c>
      <c r="G47" t="inlineStr">
        <is>
          <t>10600.00</t>
        </is>
      </c>
      <c r="H47" t="inlineStr">
        <is>
          <t>8914.36</t>
        </is>
      </c>
      <c r="I47" t="inlineStr">
        <is>
          <t>4961.66</t>
        </is>
      </c>
      <c r="J47" t="inlineStr">
        <is>
          <t>2457.17</t>
        </is>
      </c>
      <c r="K47" t="inlineStr">
        <is>
          <t>1946.20</t>
        </is>
      </c>
      <c r="L47" t="inlineStr">
        <is>
          <t>460.40</t>
        </is>
      </c>
      <c r="M47" t="inlineStr">
        <is>
          <t>1492.64</t>
        </is>
      </c>
    </row>
    <row r="48">
      <c r="A48" t="inlineStr">
        <is>
          <t>其他应付款合计</t>
        </is>
      </c>
      <c r="B48" t="inlineStr">
        <is>
          <t>44600.00</t>
        </is>
      </c>
      <c r="C48" t="inlineStr">
        <is>
          <t>51600.00</t>
        </is>
      </c>
      <c r="D48" t="inlineStr">
        <is>
          <t>36900.00</t>
        </is>
      </c>
      <c r="E48" t="inlineStr">
        <is>
          <t>29600.00</t>
        </is>
      </c>
      <c r="F48" t="inlineStr">
        <is>
          <t>29700.00</t>
        </is>
      </c>
      <c r="G48" t="inlineStr">
        <is>
          <t>26700.00</t>
        </is>
      </c>
      <c r="H48" t="inlineStr">
        <is>
          <t>18500.00</t>
        </is>
      </c>
      <c r="I48" t="inlineStr">
        <is>
          <t>14900.00</t>
        </is>
      </c>
      <c r="J48" t="inlineStr">
        <is>
          <t>13400.00</t>
        </is>
      </c>
      <c r="K48" t="inlineStr">
        <is>
          <t>9760.25</t>
        </is>
      </c>
      <c r="L48" t="inlineStr">
        <is>
          <t>7937.72</t>
        </is>
      </c>
      <c r="M48" t="inlineStr">
        <is>
          <t>20600.00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55.21</t>
        </is>
      </c>
      <c r="J49" t="inlineStr">
        <is>
          <t>--</t>
        </is>
      </c>
      <c r="K49" t="inlineStr">
        <is>
          <t>--</t>
        </is>
      </c>
      <c r="L49" t="inlineStr">
        <is>
          <t>8.33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44600.00</t>
        </is>
      </c>
      <c r="C51" t="inlineStr">
        <is>
          <t>51600.00</t>
        </is>
      </c>
      <c r="D51" t="inlineStr">
        <is>
          <t>36900.00</t>
        </is>
      </c>
      <c r="E51" t="inlineStr">
        <is>
          <t>29600.00</t>
        </is>
      </c>
      <c r="F51" t="inlineStr">
        <is>
          <t>29700.00</t>
        </is>
      </c>
      <c r="G51" t="inlineStr">
        <is>
          <t>26700.00</t>
        </is>
      </c>
      <c r="H51" t="inlineStr">
        <is>
          <t>18500.00</t>
        </is>
      </c>
      <c r="I51" t="inlineStr">
        <is>
          <t>14900.00</t>
        </is>
      </c>
      <c r="J51" t="inlineStr">
        <is>
          <t>13400.00</t>
        </is>
      </c>
      <c r="K51" t="inlineStr">
        <is>
          <t>9760.25</t>
        </is>
      </c>
      <c r="L51" t="inlineStr">
        <is>
          <t>7929.38</t>
        </is>
      </c>
      <c r="M51" t="inlineStr">
        <is>
          <t>20600.00</t>
        </is>
      </c>
    </row>
    <row r="52">
      <c r="A52" t="inlineStr">
        <is>
          <t>一年内到期的非流动负债</t>
        </is>
      </c>
      <c r="B52" t="inlineStr">
        <is>
          <t>196.22</t>
        </is>
      </c>
      <c r="C52" t="inlineStr">
        <is>
          <t>189.36</t>
        </is>
      </c>
      <c r="D52" t="inlineStr">
        <is>
          <t>169.13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4040.78</t>
        </is>
      </c>
      <c r="C53" t="inlineStr">
        <is>
          <t>7366.75</t>
        </is>
      </c>
      <c r="D53" t="inlineStr">
        <is>
          <t>17900.00</t>
        </is>
      </c>
      <c r="E53" t="inlineStr">
        <is>
          <t>9053.87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135200.00</t>
        </is>
      </c>
      <c r="C54" t="inlineStr">
        <is>
          <t>164400.00</t>
        </is>
      </c>
      <c r="D54" t="inlineStr">
        <is>
          <t>245900.00</t>
        </is>
      </c>
      <c r="E54" t="inlineStr">
        <is>
          <t>146500.00</t>
        </is>
      </c>
      <c r="F54" t="inlineStr">
        <is>
          <t>78400.00</t>
        </is>
      </c>
      <c r="G54" t="inlineStr">
        <is>
          <t>68000.00</t>
        </is>
      </c>
      <c r="H54" t="inlineStr">
        <is>
          <t>53000.00</t>
        </is>
      </c>
      <c r="I54" t="inlineStr">
        <is>
          <t>49100.00</t>
        </is>
      </c>
      <c r="J54" t="inlineStr">
        <is>
          <t>50900.00</t>
        </is>
      </c>
      <c r="K54" t="inlineStr">
        <is>
          <t>41300.00</t>
        </is>
      </c>
      <c r="L54" t="inlineStr">
        <is>
          <t>38100.00</t>
        </is>
      </c>
      <c r="M54" t="inlineStr">
        <is>
          <t>67600.00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746.56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2961.80</t>
        </is>
      </c>
      <c r="C61" t="inlineStr">
        <is>
          <t>2393.79</t>
        </is>
      </c>
      <c r="D61" t="inlineStr">
        <is>
          <t>1967.30</t>
        </is>
      </c>
      <c r="E61" t="inlineStr">
        <is>
          <t>889.68</t>
        </is>
      </c>
      <c r="F61" t="inlineStr">
        <is>
          <t>801.52</t>
        </is>
      </c>
      <c r="G61" t="inlineStr">
        <is>
          <t>356.16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706.13</t>
        </is>
      </c>
      <c r="C62" t="inlineStr">
        <is>
          <t>464.42</t>
        </is>
      </c>
      <c r="D62" t="inlineStr">
        <is>
          <t>528.18</t>
        </is>
      </c>
      <c r="E62" t="inlineStr">
        <is>
          <t>586.94</t>
        </is>
      </c>
      <c r="F62" t="inlineStr">
        <is>
          <t>595.70</t>
        </is>
      </c>
      <c r="G62" t="inlineStr">
        <is>
          <t>647.45</t>
        </is>
      </c>
      <c r="H62" t="inlineStr">
        <is>
          <t>597.21</t>
        </is>
      </c>
      <c r="I62" t="inlineStr">
        <is>
          <t>1465.30</t>
        </is>
      </c>
      <c r="J62" t="inlineStr">
        <is>
          <t>1404.83</t>
        </is>
      </c>
      <c r="K62" t="inlineStr">
        <is>
          <t>1064.38</t>
        </is>
      </c>
      <c r="L62" t="inlineStr">
        <is>
          <t>886.54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588.40</t>
        </is>
      </c>
    </row>
    <row r="64">
      <c r="A64" t="inlineStr">
        <is>
          <t>非流动负债合计</t>
        </is>
      </c>
      <c r="B64" t="inlineStr">
        <is>
          <t>3826.17</t>
        </is>
      </c>
      <c r="C64" t="inlineStr">
        <is>
          <t>3959.11</t>
        </is>
      </c>
      <c r="D64" t="inlineStr">
        <is>
          <t>2836.48</t>
        </is>
      </c>
      <c r="E64" t="inlineStr">
        <is>
          <t>1476.61</t>
        </is>
      </c>
      <c r="F64" t="inlineStr">
        <is>
          <t>1397.22</t>
        </is>
      </c>
      <c r="G64" t="inlineStr">
        <is>
          <t>1003.62</t>
        </is>
      </c>
      <c r="H64" t="inlineStr">
        <is>
          <t>597.21</t>
        </is>
      </c>
      <c r="I64" t="inlineStr">
        <is>
          <t>1465.30</t>
        </is>
      </c>
      <c r="J64" t="inlineStr">
        <is>
          <t>1404.83</t>
        </is>
      </c>
      <c r="K64" t="inlineStr">
        <is>
          <t>1064.38</t>
        </is>
      </c>
      <c r="L64" t="inlineStr">
        <is>
          <t>886.54</t>
        </is>
      </c>
      <c r="M64" t="inlineStr">
        <is>
          <t>588.40</t>
        </is>
      </c>
    </row>
    <row r="65">
      <c r="A65" t="inlineStr">
        <is>
          <t>负债合计</t>
        </is>
      </c>
      <c r="B65" t="inlineStr">
        <is>
          <t>139100.00</t>
        </is>
      </c>
      <c r="C65" t="inlineStr">
        <is>
          <t>168300.00</t>
        </is>
      </c>
      <c r="D65" t="inlineStr">
        <is>
          <t>248700.00</t>
        </is>
      </c>
      <c r="E65" t="inlineStr">
        <is>
          <t>148000.00</t>
        </is>
      </c>
      <c r="F65" t="inlineStr">
        <is>
          <t>79800.00</t>
        </is>
      </c>
      <c r="G65" t="inlineStr">
        <is>
          <t>69000.00</t>
        </is>
      </c>
      <c r="H65" t="inlineStr">
        <is>
          <t>53600.00</t>
        </is>
      </c>
      <c r="I65" t="inlineStr">
        <is>
          <t>50600.00</t>
        </is>
      </c>
      <c r="J65" t="inlineStr">
        <is>
          <t>52300.00</t>
        </is>
      </c>
      <c r="K65" t="inlineStr">
        <is>
          <t>42300.00</t>
        </is>
      </c>
      <c r="L65" t="inlineStr">
        <is>
          <t>39000.00</t>
        </is>
      </c>
      <c r="M65" t="inlineStr">
        <is>
          <t>68200.00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32500.00</t>
        </is>
      </c>
      <c r="C67" t="inlineStr">
        <is>
          <t>32500.00</t>
        </is>
      </c>
      <c r="D67" t="inlineStr">
        <is>
          <t>32500.00</t>
        </is>
      </c>
      <c r="E67" t="inlineStr">
        <is>
          <t>32500.00</t>
        </is>
      </c>
      <c r="F67" t="inlineStr">
        <is>
          <t>32500.00</t>
        </is>
      </c>
      <c r="G67" t="inlineStr">
        <is>
          <t>32500.00</t>
        </is>
      </c>
      <c r="H67" t="inlineStr">
        <is>
          <t>32500.00</t>
        </is>
      </c>
      <c r="I67" t="inlineStr">
        <is>
          <t>32500.00</t>
        </is>
      </c>
      <c r="J67" t="inlineStr">
        <is>
          <t>32500.00</t>
        </is>
      </c>
      <c r="K67" t="inlineStr">
        <is>
          <t>32500.00</t>
        </is>
      </c>
      <c r="L67" t="inlineStr">
        <is>
          <t>32500.00</t>
        </is>
      </c>
      <c r="M67" t="inlineStr">
        <is>
          <t>32500.00</t>
        </is>
      </c>
    </row>
    <row r="68">
      <c r="A68" t="inlineStr">
        <is>
          <t>资本公积</t>
        </is>
      </c>
      <c r="B68" t="inlineStr">
        <is>
          <t>116100.00</t>
        </is>
      </c>
      <c r="C68" t="inlineStr">
        <is>
          <t>116100.00</t>
        </is>
      </c>
      <c r="D68" t="inlineStr">
        <is>
          <t>116100.00</t>
        </is>
      </c>
      <c r="E68" t="inlineStr">
        <is>
          <t>116100.00</t>
        </is>
      </c>
      <c r="F68" t="inlineStr">
        <is>
          <t>116100.00</t>
        </is>
      </c>
      <c r="G68" t="inlineStr">
        <is>
          <t>116100.00</t>
        </is>
      </c>
      <c r="H68" t="inlineStr">
        <is>
          <t>116100.00</t>
        </is>
      </c>
      <c r="I68" t="inlineStr">
        <is>
          <t>116100.00</t>
        </is>
      </c>
      <c r="J68" t="inlineStr">
        <is>
          <t>116100.00</t>
        </is>
      </c>
      <c r="K68" t="inlineStr">
        <is>
          <t>116100.00</t>
        </is>
      </c>
      <c r="L68" t="inlineStr">
        <is>
          <t>116100.00</t>
        </is>
      </c>
      <c r="M68" t="inlineStr">
        <is>
          <t>116100.00</t>
        </is>
      </c>
    </row>
    <row r="69">
      <c r="A69" t="inlineStr">
        <is>
          <t>盈余公积</t>
        </is>
      </c>
      <c r="B69" t="inlineStr">
        <is>
          <t>23400.00</t>
        </is>
      </c>
      <c r="C69" t="inlineStr">
        <is>
          <t>23400.00</t>
        </is>
      </c>
      <c r="D69" t="inlineStr">
        <is>
          <t>23400.00</t>
        </is>
      </c>
      <c r="E69" t="inlineStr">
        <is>
          <t>23400.00</t>
        </is>
      </c>
      <c r="F69" t="inlineStr">
        <is>
          <t>23400.00</t>
        </is>
      </c>
      <c r="G69" t="inlineStr">
        <is>
          <t>22700.00</t>
        </is>
      </c>
      <c r="H69" t="inlineStr">
        <is>
          <t>21300.00</t>
        </is>
      </c>
      <c r="I69" t="inlineStr">
        <is>
          <t>20100.00</t>
        </is>
      </c>
      <c r="J69" t="inlineStr">
        <is>
          <t>19800.00</t>
        </is>
      </c>
      <c r="K69" t="inlineStr">
        <is>
          <t>19600.00</t>
        </is>
      </c>
      <c r="L69" t="inlineStr">
        <is>
          <t>19600.00</t>
        </is>
      </c>
      <c r="M69" t="inlineStr">
        <is>
          <t>19600.00</t>
        </is>
      </c>
    </row>
    <row r="70">
      <c r="A70" t="inlineStr">
        <is>
          <t>未分配利润</t>
        </is>
      </c>
      <c r="B70" t="inlineStr">
        <is>
          <t>255900.00</t>
        </is>
      </c>
      <c r="C70" t="inlineStr">
        <is>
          <t>243200.00</t>
        </is>
      </c>
      <c r="D70" t="inlineStr">
        <is>
          <t>180400.00</t>
        </is>
      </c>
      <c r="E70" t="inlineStr">
        <is>
          <t>113700.00</t>
        </is>
      </c>
      <c r="F70" t="inlineStr">
        <is>
          <t>71000.00</t>
        </is>
      </c>
      <c r="G70" t="inlineStr">
        <is>
          <t>46700.00</t>
        </is>
      </c>
      <c r="H70" t="inlineStr">
        <is>
          <t>30600.00</t>
        </is>
      </c>
      <c r="I70" t="inlineStr">
        <is>
          <t>17800.00</t>
        </is>
      </c>
      <c r="J70" t="inlineStr">
        <is>
          <t>7244.50</t>
        </is>
      </c>
      <c r="K70" t="inlineStr">
        <is>
          <t>-1362.07</t>
        </is>
      </c>
      <c r="L70" t="inlineStr">
        <is>
          <t>8385.46</t>
        </is>
      </c>
      <c r="M70" t="inlineStr">
        <is>
          <t>18600.00</t>
        </is>
      </c>
    </row>
    <row r="71">
      <c r="A71" t="inlineStr">
        <is>
          <t>归属于母公司所有者权益合计</t>
        </is>
      </c>
      <c r="B71" t="inlineStr">
        <is>
          <t>427900.00</t>
        </is>
      </c>
      <c r="C71" t="inlineStr">
        <is>
          <t>415200.00</t>
        </is>
      </c>
      <c r="D71" t="inlineStr">
        <is>
          <t>352400.00</t>
        </is>
      </c>
      <c r="E71" t="inlineStr">
        <is>
          <t>285700.00</t>
        </is>
      </c>
      <c r="F71" t="inlineStr">
        <is>
          <t>243000.00</t>
        </is>
      </c>
      <c r="G71" t="inlineStr">
        <is>
          <t>218000.00</t>
        </is>
      </c>
      <c r="H71" t="inlineStr">
        <is>
          <t>200600.00</t>
        </is>
      </c>
      <c r="I71" t="inlineStr">
        <is>
          <t>186500.00</t>
        </is>
      </c>
      <c r="J71" t="inlineStr">
        <is>
          <t>175700.00</t>
        </is>
      </c>
      <c r="K71" t="inlineStr">
        <is>
          <t>166800.00</t>
        </is>
      </c>
      <c r="L71" t="inlineStr">
        <is>
          <t>176600.00</t>
        </is>
      </c>
      <c r="M71" t="inlineStr">
        <is>
          <t>186700.00</t>
        </is>
      </c>
    </row>
    <row r="72">
      <c r="A72" t="inlineStr">
        <is>
          <t>少数股东权益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-1049.08</t>
        </is>
      </c>
      <c r="J72" t="inlineStr">
        <is>
          <t>107.13</t>
        </is>
      </c>
      <c r="K72" t="inlineStr">
        <is>
          <t>1541.43</t>
        </is>
      </c>
      <c r="L72" t="inlineStr">
        <is>
          <t>2160.10</t>
        </is>
      </c>
      <c r="M72" t="inlineStr">
        <is>
          <t>2371.46</t>
        </is>
      </c>
    </row>
    <row r="73">
      <c r="A73" t="inlineStr">
        <is>
          <t>所有者权益（或股东权益）合计</t>
        </is>
      </c>
      <c r="B73" t="inlineStr">
        <is>
          <t>427900.00</t>
        </is>
      </c>
      <c r="C73" t="inlineStr">
        <is>
          <t>415200.00</t>
        </is>
      </c>
      <c r="D73" t="inlineStr">
        <is>
          <t>352400.00</t>
        </is>
      </c>
      <c r="E73" t="inlineStr">
        <is>
          <t>285700.00</t>
        </is>
      </c>
      <c r="F73" t="inlineStr">
        <is>
          <t>243000.00</t>
        </is>
      </c>
      <c r="G73" t="inlineStr">
        <is>
          <t>218000.00</t>
        </is>
      </c>
      <c r="H73" t="inlineStr">
        <is>
          <t>200600.00</t>
        </is>
      </c>
      <c r="I73" t="inlineStr">
        <is>
          <t>185500.00</t>
        </is>
      </c>
      <c r="J73" t="inlineStr">
        <is>
          <t>175800.00</t>
        </is>
      </c>
      <c r="K73" t="inlineStr">
        <is>
          <t>168400.00</t>
        </is>
      </c>
      <c r="L73" t="inlineStr">
        <is>
          <t>178700.00</t>
        </is>
      </c>
      <c r="M73" t="inlineStr">
        <is>
          <t>189100.00</t>
        </is>
      </c>
    </row>
    <row r="74">
      <c r="A74" t="inlineStr">
        <is>
          <t>负债和所有者权益（或股东权益）合计</t>
        </is>
      </c>
      <c r="B74" t="inlineStr">
        <is>
          <t>567000.00</t>
        </is>
      </c>
      <c r="C74" t="inlineStr">
        <is>
          <t>583600.00</t>
        </is>
      </c>
      <c r="D74" t="inlineStr">
        <is>
          <t>601100.00</t>
        </is>
      </c>
      <c r="E74" t="inlineStr">
        <is>
          <t>433700.00</t>
        </is>
      </c>
      <c r="F74" t="inlineStr">
        <is>
          <t>322900.00</t>
        </is>
      </c>
      <c r="G74" t="inlineStr">
        <is>
          <t>287000.00</t>
        </is>
      </c>
      <c r="H74" t="inlineStr">
        <is>
          <t>254200.00</t>
        </is>
      </c>
      <c r="I74" t="inlineStr">
        <is>
          <t>236100.00</t>
        </is>
      </c>
      <c r="J74" t="inlineStr">
        <is>
          <t>228100.00</t>
        </is>
      </c>
      <c r="K74" t="inlineStr">
        <is>
          <t>210700.00</t>
        </is>
      </c>
      <c r="L74" t="inlineStr">
        <is>
          <t>217700.00</t>
        </is>
      </c>
      <c r="M74" t="inlineStr">
        <is>
          <t>257300.00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12100.00</t>
        </is>
      </c>
      <c r="C3" t="inlineStr">
        <is>
          <t>54800.00</t>
        </is>
      </c>
      <c r="D3" t="inlineStr">
        <is>
          <t>104900.00</t>
        </is>
      </c>
      <c r="E3" t="inlineStr">
        <is>
          <t>89300.00</t>
        </is>
      </c>
      <c r="F3" t="inlineStr">
        <is>
          <t>49200.00</t>
        </is>
      </c>
      <c r="G3" t="inlineStr">
        <is>
          <t>29900.00</t>
        </is>
      </c>
      <c r="H3" t="inlineStr">
        <is>
          <t>22300.00</t>
        </is>
      </c>
      <c r="I3" t="inlineStr">
        <is>
          <t>17400.00</t>
        </is>
      </c>
      <c r="J3" t="inlineStr">
        <is>
          <t>9702.23</t>
        </is>
      </c>
      <c r="K3" t="inlineStr">
        <is>
          <t>7422.67</t>
        </is>
      </c>
      <c r="L3" t="inlineStr">
        <is>
          <t>-10400.00</t>
        </is>
      </c>
      <c r="M3" t="inlineStr">
        <is>
          <t>-3879.72</t>
        </is>
      </c>
      <c r="N3" t="inlineStr">
        <is>
          <t>49500.00</t>
        </is>
      </c>
    </row>
    <row r="4">
      <c r="A4" t="inlineStr">
        <is>
          <t>*营业总收入</t>
        </is>
      </c>
      <c r="B4" t="inlineStr">
        <is>
          <t>99399.99</t>
        </is>
      </c>
      <c r="C4" t="inlineStr">
        <is>
          <t>283000.00</t>
        </is>
      </c>
      <c r="D4" t="inlineStr">
        <is>
          <t>405000.00</t>
        </is>
      </c>
      <c r="E4" t="inlineStr">
        <is>
          <t>341400.00</t>
        </is>
      </c>
      <c r="F4" t="inlineStr">
        <is>
          <t>182600.00</t>
        </is>
      </c>
      <c r="G4" t="inlineStr">
        <is>
          <t>151200.00</t>
        </is>
      </c>
      <c r="H4" t="inlineStr">
        <is>
          <t>118700.00</t>
        </is>
      </c>
      <c r="I4" t="inlineStr">
        <is>
          <t>87800.00</t>
        </is>
      </c>
      <c r="J4" t="inlineStr">
        <is>
          <t>65500.00</t>
        </is>
      </c>
      <c r="K4" t="inlineStr">
        <is>
          <t>60100.00</t>
        </is>
      </c>
      <c r="L4" t="inlineStr">
        <is>
          <t>38800.00</t>
        </is>
      </c>
      <c r="M4" t="inlineStr">
        <is>
          <t>68500.00</t>
        </is>
      </c>
      <c r="N4" t="inlineStr">
        <is>
          <t>165200.00</t>
        </is>
      </c>
    </row>
    <row r="5">
      <c r="A5" t="inlineStr">
        <is>
          <t>*营业总成本</t>
        </is>
      </c>
      <c r="B5" t="inlineStr">
        <is>
          <t>83700.00</t>
        </is>
      </c>
      <c r="C5" t="inlineStr">
        <is>
          <t>211500.00</t>
        </is>
      </c>
      <c r="D5" t="inlineStr">
        <is>
          <t>264700.00</t>
        </is>
      </c>
      <c r="E5" t="inlineStr">
        <is>
          <t>223700.00</t>
        </is>
      </c>
      <c r="F5" t="inlineStr">
        <is>
          <t>122600.00</t>
        </is>
      </c>
      <c r="G5" t="inlineStr">
        <is>
          <t>112500.00</t>
        </is>
      </c>
      <c r="H5" t="inlineStr">
        <is>
          <t>91300.00</t>
        </is>
      </c>
      <c r="I5" t="inlineStr">
        <is>
          <t>68500.00</t>
        </is>
      </c>
      <c r="J5" t="inlineStr">
        <is>
          <t>55100.00</t>
        </is>
      </c>
      <c r="K5" t="inlineStr">
        <is>
          <t>51600.00</t>
        </is>
      </c>
      <c r="L5" t="inlineStr">
        <is>
          <t>53700.00</t>
        </is>
      </c>
      <c r="M5" t="inlineStr">
        <is>
          <t>68800.00</t>
        </is>
      </c>
      <c r="N5" t="inlineStr">
        <is>
          <t>104700.00</t>
        </is>
      </c>
    </row>
    <row r="6">
      <c r="A6" t="inlineStr">
        <is>
          <t>*归属于母公司所有者的净利润</t>
        </is>
      </c>
      <c r="B6" t="inlineStr">
        <is>
          <t>12100.00</t>
        </is>
      </c>
      <c r="C6" t="inlineStr">
        <is>
          <t>54800.00</t>
        </is>
      </c>
      <c r="D6" t="inlineStr">
        <is>
          <t>104900.00</t>
        </is>
      </c>
      <c r="E6" t="inlineStr">
        <is>
          <t>89300.00</t>
        </is>
      </c>
      <c r="F6" t="inlineStr">
        <is>
          <t>49200.00</t>
        </is>
      </c>
      <c r="G6" t="inlineStr">
        <is>
          <t>29900.00</t>
        </is>
      </c>
      <c r="H6" t="inlineStr">
        <is>
          <t>22300.00</t>
        </is>
      </c>
      <c r="I6" t="inlineStr">
        <is>
          <t>17600.00</t>
        </is>
      </c>
      <c r="J6" t="inlineStr">
        <is>
          <t>10900.00</t>
        </is>
      </c>
      <c r="K6" t="inlineStr">
        <is>
          <t>8856.96</t>
        </is>
      </c>
      <c r="L6" t="inlineStr">
        <is>
          <t>-9747.53</t>
        </is>
      </c>
      <c r="M6" t="inlineStr">
        <is>
          <t>-3668.36</t>
        </is>
      </c>
      <c r="N6" t="inlineStr">
        <is>
          <t>49500.00</t>
        </is>
      </c>
    </row>
    <row r="7">
      <c r="A7" t="inlineStr">
        <is>
          <t>*扣除非经常性损益后的净利润</t>
        </is>
      </c>
      <c r="B7" t="inlineStr">
        <is>
          <t>11700.00</t>
        </is>
      </c>
      <c r="C7" t="inlineStr">
        <is>
          <t>53800.00</t>
        </is>
      </c>
      <c r="D7" t="inlineStr">
        <is>
          <t>105200.00</t>
        </is>
      </c>
      <c r="E7" t="inlineStr">
        <is>
          <t>88600.00</t>
        </is>
      </c>
      <c r="F7" t="inlineStr">
        <is>
          <t>44000.00</t>
        </is>
      </c>
      <c r="G7" t="inlineStr">
        <is>
          <t>28700.00</t>
        </is>
      </c>
      <c r="H7" t="inlineStr">
        <is>
          <t>19500.00</t>
        </is>
      </c>
      <c r="I7" t="inlineStr">
        <is>
          <t>15200.00</t>
        </is>
      </c>
      <c r="J7" t="inlineStr">
        <is>
          <t>10300.00</t>
        </is>
      </c>
      <c r="K7" t="inlineStr">
        <is>
          <t>8003.82</t>
        </is>
      </c>
      <c r="L7" t="inlineStr">
        <is>
          <t>-11400.00</t>
        </is>
      </c>
      <c r="M7" t="inlineStr">
        <is>
          <t>597.96</t>
        </is>
      </c>
      <c r="N7" t="inlineStr">
        <is>
          <t>45800.00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99399.99</t>
        </is>
      </c>
      <c r="C9" t="inlineStr">
        <is>
          <t>283000.00</t>
        </is>
      </c>
      <c r="D9" t="inlineStr">
        <is>
          <t>405000.00</t>
        </is>
      </c>
      <c r="E9" t="inlineStr">
        <is>
          <t>341400.00</t>
        </is>
      </c>
      <c r="F9" t="inlineStr">
        <is>
          <t>182600.00</t>
        </is>
      </c>
      <c r="G9" t="inlineStr">
        <is>
          <t>151200.00</t>
        </is>
      </c>
      <c r="H9" t="inlineStr">
        <is>
          <t>118700.00</t>
        </is>
      </c>
      <c r="I9" t="inlineStr">
        <is>
          <t>87800.00</t>
        </is>
      </c>
      <c r="J9" t="inlineStr">
        <is>
          <t>65500.00</t>
        </is>
      </c>
      <c r="K9" t="inlineStr">
        <is>
          <t>60100.00</t>
        </is>
      </c>
      <c r="L9" t="inlineStr">
        <is>
          <t>38800.00</t>
        </is>
      </c>
      <c r="M9" t="inlineStr">
        <is>
          <t>68500.00</t>
        </is>
      </c>
      <c r="N9" t="inlineStr">
        <is>
          <t>165200.00</t>
        </is>
      </c>
    </row>
    <row r="10">
      <c r="A10" t="inlineStr">
        <is>
          <t>其中：营业收入</t>
        </is>
      </c>
      <c r="B10" t="inlineStr">
        <is>
          <t>99399.99</t>
        </is>
      </c>
      <c r="C10" t="inlineStr">
        <is>
          <t>283000.00</t>
        </is>
      </c>
      <c r="D10" t="inlineStr">
        <is>
          <t>405000.00</t>
        </is>
      </c>
      <c r="E10" t="inlineStr">
        <is>
          <t>341400.00</t>
        </is>
      </c>
      <c r="F10" t="inlineStr">
        <is>
          <t>182600.00</t>
        </is>
      </c>
      <c r="G10" t="inlineStr">
        <is>
          <t>151200.00</t>
        </is>
      </c>
      <c r="H10" t="inlineStr">
        <is>
          <t>118700.00</t>
        </is>
      </c>
      <c r="I10" t="inlineStr">
        <is>
          <t>87800.00</t>
        </is>
      </c>
      <c r="J10" t="inlineStr">
        <is>
          <t>65500.00</t>
        </is>
      </c>
      <c r="K10" t="inlineStr">
        <is>
          <t>60100.00</t>
        </is>
      </c>
      <c r="L10" t="inlineStr">
        <is>
          <t>38800.00</t>
        </is>
      </c>
      <c r="M10" t="inlineStr">
        <is>
          <t>68500.00</t>
        </is>
      </c>
      <c r="N10" t="inlineStr">
        <is>
          <t>165200.00</t>
        </is>
      </c>
    </row>
    <row r="11">
      <c r="A11" t="inlineStr">
        <is>
          <t>二、营业总成本</t>
        </is>
      </c>
      <c r="B11" t="inlineStr">
        <is>
          <t>83700.00</t>
        </is>
      </c>
      <c r="C11" t="inlineStr">
        <is>
          <t>211500.00</t>
        </is>
      </c>
      <c r="D11" t="inlineStr">
        <is>
          <t>264700.00</t>
        </is>
      </c>
      <c r="E11" t="inlineStr">
        <is>
          <t>223700.00</t>
        </is>
      </c>
      <c r="F11" t="inlineStr">
        <is>
          <t>122600.00</t>
        </is>
      </c>
      <c r="G11" t="inlineStr">
        <is>
          <t>112500.00</t>
        </is>
      </c>
      <c r="H11" t="inlineStr">
        <is>
          <t>91300.00</t>
        </is>
      </c>
      <c r="I11" t="inlineStr">
        <is>
          <t>68500.00</t>
        </is>
      </c>
      <c r="J11" t="inlineStr">
        <is>
          <t>55100.00</t>
        </is>
      </c>
      <c r="K11" t="inlineStr">
        <is>
          <t>51600.00</t>
        </is>
      </c>
      <c r="L11" t="inlineStr">
        <is>
          <t>53700.00</t>
        </is>
      </c>
      <c r="M11" t="inlineStr">
        <is>
          <t>68800.00</t>
        </is>
      </c>
      <c r="N11" t="inlineStr">
        <is>
          <t>104700.00</t>
        </is>
      </c>
    </row>
    <row r="12">
      <c r="A12" t="inlineStr">
        <is>
          <t>其中：营业成本</t>
        </is>
      </c>
      <c r="B12" t="inlineStr">
        <is>
          <t>26500.00</t>
        </is>
      </c>
      <c r="C12" t="inlineStr">
        <is>
          <t>61300.00</t>
        </is>
      </c>
      <c r="D12" t="inlineStr">
        <is>
          <t>82500.00</t>
        </is>
      </c>
      <c r="E12" t="inlineStr">
        <is>
          <t>68400.00</t>
        </is>
      </c>
      <c r="F12" t="inlineStr">
        <is>
          <t>38600.00</t>
        </is>
      </c>
      <c r="G12" t="inlineStr">
        <is>
          <t>33600.00</t>
        </is>
      </c>
      <c r="H12" t="inlineStr">
        <is>
          <t>25100.00</t>
        </is>
      </c>
      <c r="I12" t="inlineStr">
        <is>
          <t>19400.00</t>
        </is>
      </c>
      <c r="J12" t="inlineStr">
        <is>
          <t>16400.00</t>
        </is>
      </c>
      <c r="K12" t="inlineStr">
        <is>
          <t>17800.00</t>
        </is>
      </c>
      <c r="L12" t="inlineStr">
        <is>
          <t>15600.00</t>
        </is>
      </c>
      <c r="M12" t="inlineStr">
        <is>
          <t>19800.00</t>
        </is>
      </c>
      <c r="N12" t="inlineStr">
        <is>
          <t>35800.00</t>
        </is>
      </c>
    </row>
    <row r="13">
      <c r="A13" t="inlineStr">
        <is>
          <t>营业税金及附加</t>
        </is>
      </c>
      <c r="B13" t="inlineStr">
        <is>
          <t>19400.00</t>
        </is>
      </c>
      <c r="C13" t="inlineStr">
        <is>
          <t>50900.00</t>
        </is>
      </c>
      <c r="D13" t="inlineStr">
        <is>
          <t>65600.00</t>
        </is>
      </c>
      <c r="E13" t="inlineStr">
        <is>
          <t>52100.00</t>
        </is>
      </c>
      <c r="F13" t="inlineStr">
        <is>
          <t>28500.00</t>
        </is>
      </c>
      <c r="G13" t="inlineStr">
        <is>
          <t>24100.00</t>
        </is>
      </c>
      <c r="H13" t="inlineStr">
        <is>
          <t>19000.00</t>
        </is>
      </c>
      <c r="I13" t="inlineStr">
        <is>
          <t>14100.00</t>
        </is>
      </c>
      <c r="J13" t="inlineStr">
        <is>
          <t>9713.44</t>
        </is>
      </c>
      <c r="K13" t="inlineStr">
        <is>
          <t>9142.24</t>
        </is>
      </c>
      <c r="L13" t="inlineStr">
        <is>
          <t>5908.70</t>
        </is>
      </c>
      <c r="M13" t="inlineStr">
        <is>
          <t>10100.00</t>
        </is>
      </c>
      <c r="N13" t="inlineStr">
        <is>
          <t>23500.00</t>
        </is>
      </c>
    </row>
    <row r="14">
      <c r="A14" t="inlineStr">
        <is>
          <t>销售费用</t>
        </is>
      </c>
      <c r="B14" t="inlineStr">
        <is>
          <t>34500.00</t>
        </is>
      </c>
      <c r="C14" t="inlineStr">
        <is>
          <t>91200.00</t>
        </is>
      </c>
      <c r="D14" t="inlineStr">
        <is>
          <t>102400.00</t>
        </is>
      </c>
      <c r="E14" t="inlineStr">
        <is>
          <t>86000.00</t>
        </is>
      </c>
      <c r="F14" t="inlineStr">
        <is>
          <t>42400.00</t>
        </is>
      </c>
      <c r="G14" t="inlineStr">
        <is>
          <t>38400.00</t>
        </is>
      </c>
      <c r="H14" t="inlineStr">
        <is>
          <t>34600.00</t>
        </is>
      </c>
      <c r="I14" t="inlineStr">
        <is>
          <t>20500.00</t>
        </is>
      </c>
      <c r="J14" t="inlineStr">
        <is>
          <t>16500.00</t>
        </is>
      </c>
      <c r="K14" t="inlineStr">
        <is>
          <t>12400.00</t>
        </is>
      </c>
      <c r="L14" t="inlineStr">
        <is>
          <t>19000.00</t>
        </is>
      </c>
      <c r="M14" t="inlineStr">
        <is>
          <t>27000.00</t>
        </is>
      </c>
      <c r="N14" t="inlineStr">
        <is>
          <t>32300.00</t>
        </is>
      </c>
    </row>
    <row r="15">
      <c r="A15" t="inlineStr">
        <is>
          <t>管理费用</t>
        </is>
      </c>
      <c r="B15" t="inlineStr">
        <is>
          <t>7839.31</t>
        </is>
      </c>
      <c r="C15" t="inlineStr">
        <is>
          <t>16600.00</t>
        </is>
      </c>
      <c r="D15" t="inlineStr">
        <is>
          <t>17500.00</t>
        </is>
      </c>
      <c r="E15" t="inlineStr">
        <is>
          <t>18200.00</t>
        </is>
      </c>
      <c r="F15" t="inlineStr">
        <is>
          <t>14600.00</t>
        </is>
      </c>
      <c r="G15" t="inlineStr">
        <is>
          <t>14700.00</t>
        </is>
      </c>
      <c r="H15" t="inlineStr">
        <is>
          <t>12800.00</t>
        </is>
      </c>
      <c r="I15" t="inlineStr">
        <is>
          <t>11800.00</t>
        </is>
      </c>
      <c r="J15" t="inlineStr">
        <is>
          <t>9301.30</t>
        </is>
      </c>
      <c r="K15" t="inlineStr">
        <is>
          <t>10100.00</t>
        </is>
      </c>
      <c r="L15" t="inlineStr">
        <is>
          <t>11300.00</t>
        </is>
      </c>
      <c r="M15" t="inlineStr">
        <is>
          <t>11500.00</t>
        </is>
      </c>
      <c r="N15" t="inlineStr">
        <is>
          <t>13400.00</t>
        </is>
      </c>
    </row>
    <row r="16">
      <c r="A16" t="inlineStr">
        <is>
          <t>研发费用</t>
        </is>
      </c>
      <c r="B16" t="inlineStr">
        <is>
          <t>1149.10</t>
        </is>
      </c>
      <c r="C16" t="inlineStr">
        <is>
          <t>1637.57</t>
        </is>
      </c>
      <c r="D16" t="inlineStr">
        <is>
          <t>1665.69</t>
        </is>
      </c>
      <c r="E16" t="inlineStr">
        <is>
          <t>1013.60</t>
        </is>
      </c>
      <c r="F16" t="inlineStr">
        <is>
          <t>1082.17</t>
        </is>
      </c>
      <c r="G16" t="inlineStr">
        <is>
          <t>973.64</t>
        </is>
      </c>
      <c r="H16" t="inlineStr">
        <is>
          <t>351.02</t>
        </is>
      </c>
      <c r="I16" t="inlineStr">
        <is>
          <t>57.23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-5959.50</t>
        </is>
      </c>
      <c r="C17" t="inlineStr">
        <is>
          <t>-10200.00</t>
        </is>
      </c>
      <c r="D17" t="inlineStr">
        <is>
          <t>-5425.61</t>
        </is>
      </c>
      <c r="E17" t="inlineStr">
        <is>
          <t>-3260.97</t>
        </is>
      </c>
      <c r="F17" t="inlineStr">
        <is>
          <t>-2763.61</t>
        </is>
      </c>
      <c r="G17" t="inlineStr">
        <is>
          <t>-1053.43</t>
        </is>
      </c>
      <c r="H17" t="inlineStr">
        <is>
          <t>-1096.72</t>
        </is>
      </c>
      <c r="I17" t="inlineStr">
        <is>
          <t>-110.29</t>
        </is>
      </c>
      <c r="J17" t="inlineStr">
        <is>
          <t>-62.88</t>
        </is>
      </c>
      <c r="K17" t="inlineStr">
        <is>
          <t>68.23</t>
        </is>
      </c>
      <c r="L17" t="inlineStr">
        <is>
          <t>-249.06</t>
        </is>
      </c>
      <c r="M17" t="inlineStr">
        <is>
          <t>-315.53</t>
        </is>
      </c>
      <c r="N17" t="inlineStr">
        <is>
          <t>-569.65</t>
        </is>
      </c>
    </row>
    <row r="18">
      <c r="A18" t="inlineStr">
        <is>
          <t>其中：利息费用</t>
        </is>
      </c>
      <c r="B18" t="inlineStr">
        <is>
          <t>6.85</t>
        </is>
      </c>
      <c r="C18" t="inlineStr">
        <is>
          <t>19.19</t>
        </is>
      </c>
      <c r="D18" t="inlineStr">
        <is>
          <t>26.98</t>
        </is>
      </c>
      <c r="E18" t="inlineStr">
        <is>
          <t>656.75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107.10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5971.01</t>
        </is>
      </c>
      <c r="C19" t="inlineStr">
        <is>
          <t>10300.00</t>
        </is>
      </c>
      <c r="D19" t="inlineStr">
        <is>
          <t>5474.54</t>
        </is>
      </c>
      <c r="E19" t="inlineStr">
        <is>
          <t>3931.60</t>
        </is>
      </c>
      <c r="F19" t="inlineStr">
        <is>
          <t>2886.70</t>
        </is>
      </c>
      <c r="G19" t="inlineStr">
        <is>
          <t>1063.86</t>
        </is>
      </c>
      <c r="H19" t="inlineStr">
        <is>
          <t>1106.01</t>
        </is>
      </c>
      <c r="I19" t="inlineStr">
        <is>
          <t>226.44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271.92</t>
        </is>
      </c>
      <c r="C20" t="inlineStr">
        <is>
          <t>185.32</t>
        </is>
      </c>
      <c r="D20" t="inlineStr">
        <is>
          <t>425.34</t>
        </is>
      </c>
      <c r="E20" t="inlineStr">
        <is>
          <t>340.56</t>
        </is>
      </c>
      <c r="F20" t="inlineStr">
        <is>
          <t>-1.83</t>
        </is>
      </c>
      <c r="G20" t="inlineStr">
        <is>
          <t>1820.89</t>
        </is>
      </c>
      <c r="H20" t="inlineStr">
        <is>
          <t>565.57</t>
        </is>
      </c>
      <c r="I20" t="inlineStr">
        <is>
          <t>2788.37</t>
        </is>
      </c>
      <c r="J20" t="inlineStr">
        <is>
          <t>3315.82</t>
        </is>
      </c>
      <c r="K20" t="inlineStr">
        <is>
          <t>2151.05</t>
        </is>
      </c>
      <c r="L20" t="inlineStr">
        <is>
          <t>2081.44</t>
        </is>
      </c>
      <c r="M20" t="inlineStr">
        <is>
          <t>749.10</t>
        </is>
      </c>
      <c r="N20" t="inlineStr">
        <is>
          <t>351.75</t>
        </is>
      </c>
    </row>
    <row r="21">
      <c r="A21" t="inlineStr">
        <is>
          <t>信用减值损失</t>
        </is>
      </c>
      <c r="B21" t="inlineStr">
        <is>
          <t>6.62</t>
        </is>
      </c>
      <c r="C21" t="inlineStr">
        <is>
          <t>57.75</t>
        </is>
      </c>
      <c r="D21" t="inlineStr">
        <is>
          <t>45.21</t>
        </is>
      </c>
      <c r="E21" t="inlineStr">
        <is>
          <t>867.13</t>
        </is>
      </c>
      <c r="F21" t="inlineStr">
        <is>
          <t>200.70</t>
        </is>
      </c>
      <c r="G21" t="inlineStr">
        <is>
          <t>-50.57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-26.23</t>
        </is>
      </c>
      <c r="C22" t="inlineStr">
        <is>
          <t>-59.24</t>
        </is>
      </c>
      <c r="D22" t="inlineStr">
        <is>
          <t>66.10</t>
        </is>
      </c>
      <c r="E22" t="inlineStr">
        <is>
          <t>330.85</t>
        </is>
      </c>
      <c r="F22" t="inlineStr">
        <is>
          <t>-187.07</t>
        </is>
      </c>
      <c r="G22" t="inlineStr">
        <is>
          <t>1119.16</t>
        </is>
      </c>
      <c r="H22" t="inlineStr">
        <is>
          <t>1825.70</t>
        </is>
      </c>
      <c r="I22" t="inlineStr">
        <is>
          <t>3486.40</t>
        </is>
      </c>
      <c r="J22" t="inlineStr">
        <is>
          <t>788.84</t>
        </is>
      </c>
      <c r="K22" t="inlineStr">
        <is>
          <t>1139.34</t>
        </is>
      </c>
      <c r="L22" t="inlineStr">
        <is>
          <t>6.44</t>
        </is>
      </c>
      <c r="M22" t="inlineStr">
        <is>
          <t>1046.80</t>
        </is>
      </c>
      <c r="N22" t="inlineStr">
        <is>
          <t>3817.47</t>
        </is>
      </c>
    </row>
    <row r="23">
      <c r="A23" t="inlineStr">
        <is>
          <t>其中：联营企业和合营企业的投资收益</t>
        </is>
      </c>
      <c r="B23" t="inlineStr">
        <is>
          <t>-26.22</t>
        </is>
      </c>
      <c r="C23" t="inlineStr">
        <is>
          <t>-12.99</t>
        </is>
      </c>
      <c r="D23" t="inlineStr">
        <is>
          <t>66.10</t>
        </is>
      </c>
      <c r="E23" t="inlineStr">
        <is>
          <t>87.13</t>
        </is>
      </c>
      <c r="F23" t="inlineStr">
        <is>
          <t>-187.07</t>
        </is>
      </c>
      <c r="G23" t="inlineStr">
        <is>
          <t>-230.51</t>
        </is>
      </c>
      <c r="H23" t="inlineStr">
        <is>
          <t>-445.83</t>
        </is>
      </c>
      <c r="I23" t="inlineStr">
        <is>
          <t>310.42</t>
        </is>
      </c>
      <c r="J23" t="inlineStr">
        <is>
          <t>8.98</t>
        </is>
      </c>
      <c r="K23" t="inlineStr">
        <is>
          <t>305.54</t>
        </is>
      </c>
      <c r="L23" t="inlineStr">
        <is>
          <t>-346.48</t>
        </is>
      </c>
      <c r="M23" t="inlineStr">
        <is>
          <t>-419.48</t>
        </is>
      </c>
      <c r="N23" t="inlineStr">
        <is>
          <t>690.33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647.10</t>
        </is>
      </c>
      <c r="D24" t="inlineStr">
        <is>
          <t>2.80</t>
        </is>
      </c>
      <c r="E24" t="inlineStr">
        <is>
          <t>515.85</t>
        </is>
      </c>
      <c r="F24" t="inlineStr">
        <is>
          <t>-9.81</t>
        </is>
      </c>
      <c r="G24" t="inlineStr">
        <is>
          <t>-0.83</t>
        </is>
      </c>
      <c r="H24" t="inlineStr">
        <is>
          <t>102.91</t>
        </is>
      </c>
      <c r="I24" t="inlineStr">
        <is>
          <t>--</t>
        </is>
      </c>
      <c r="J24" t="inlineStr">
        <is>
          <t>-33.85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722.30</t>
        </is>
      </c>
      <c r="C25" t="inlineStr">
        <is>
          <t>565.45</t>
        </is>
      </c>
      <c r="D25" t="inlineStr">
        <is>
          <t>1705.79</t>
        </is>
      </c>
      <c r="E25" t="inlineStr">
        <is>
          <t>784.04</t>
        </is>
      </c>
      <c r="F25" t="inlineStr">
        <is>
          <t>327.51</t>
        </is>
      </c>
      <c r="G25" t="inlineStr">
        <is>
          <t>169.67</t>
        </is>
      </c>
      <c r="H25" t="inlineStr">
        <is>
          <t>181.53</t>
        </is>
      </c>
      <c r="I25" t="inlineStr">
        <is>
          <t>131.55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16400.00</t>
        </is>
      </c>
      <c r="C26" t="inlineStr">
        <is>
          <t>72600.00</t>
        </is>
      </c>
      <c r="D26" t="inlineStr">
        <is>
          <t>142100.00</t>
        </is>
      </c>
      <c r="E26" t="inlineStr">
        <is>
          <t>119400.00</t>
        </is>
      </c>
      <c r="F26" t="inlineStr">
        <is>
          <t>60200.00</t>
        </is>
      </c>
      <c r="G26" t="inlineStr">
        <is>
          <t>40000.00</t>
        </is>
      </c>
      <c r="H26" t="inlineStr">
        <is>
          <t>29500.00</t>
        </is>
      </c>
      <c r="I26" t="inlineStr">
        <is>
          <t>22900.00</t>
        </is>
      </c>
      <c r="J26" t="inlineStr">
        <is>
          <t>11100.00</t>
        </is>
      </c>
      <c r="K26" t="inlineStr">
        <is>
          <t>9644.45</t>
        </is>
      </c>
      <c r="L26" t="inlineStr">
        <is>
          <t>-14800.00</t>
        </is>
      </c>
      <c r="M26" t="inlineStr">
        <is>
          <t>755.18</t>
        </is>
      </c>
      <c r="N26" t="inlineStr">
        <is>
          <t>64300.00</t>
        </is>
      </c>
    </row>
    <row r="27">
      <c r="A27" t="inlineStr">
        <is>
          <t>加：营业外收入</t>
        </is>
      </c>
      <c r="B27" t="inlineStr">
        <is>
          <t>121.82</t>
        </is>
      </c>
      <c r="C27" t="inlineStr">
        <is>
          <t>513.29</t>
        </is>
      </c>
      <c r="D27" t="inlineStr">
        <is>
          <t>480.09</t>
        </is>
      </c>
      <c r="E27" t="inlineStr">
        <is>
          <t>346.03</t>
        </is>
      </c>
      <c r="F27" t="inlineStr">
        <is>
          <t>6017.61</t>
        </is>
      </c>
      <c r="G27" t="inlineStr">
        <is>
          <t>232.93</t>
        </is>
      </c>
      <c r="H27" t="inlineStr">
        <is>
          <t>431.19</t>
        </is>
      </c>
      <c r="I27" t="inlineStr">
        <is>
          <t>41.89</t>
        </is>
      </c>
      <c r="J27" t="inlineStr">
        <is>
          <t>225.90</t>
        </is>
      </c>
      <c r="K27" t="inlineStr">
        <is>
          <t>493.64</t>
        </is>
      </c>
      <c r="L27" t="inlineStr">
        <is>
          <t>2185.95</t>
        </is>
      </c>
      <c r="M27" t="inlineStr">
        <is>
          <t>1569.61</t>
        </is>
      </c>
      <c r="N27" t="inlineStr">
        <is>
          <t>2245.84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1.15</t>
        </is>
      </c>
      <c r="L28" t="inlineStr">
        <is>
          <t>4.08</t>
        </is>
      </c>
      <c r="M28" t="inlineStr">
        <is>
          <t>4.78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210.79</t>
        </is>
      </c>
      <c r="C29" t="inlineStr">
        <is>
          <t>402.01</t>
        </is>
      </c>
      <c r="D29" t="inlineStr">
        <is>
          <t>2652.05</t>
        </is>
      </c>
      <c r="E29" t="inlineStr">
        <is>
          <t>872.65</t>
        </is>
      </c>
      <c r="F29" t="inlineStr">
        <is>
          <t>717.08</t>
        </is>
      </c>
      <c r="G29" t="inlineStr">
        <is>
          <t>134.27</t>
        </is>
      </c>
      <c r="H29" t="inlineStr">
        <is>
          <t>28.04</t>
        </is>
      </c>
      <c r="I29" t="inlineStr">
        <is>
          <t>77.13</t>
        </is>
      </c>
      <c r="J29" t="inlineStr">
        <is>
          <t>158.48</t>
        </is>
      </c>
      <c r="K29" t="inlineStr">
        <is>
          <t>149.92</t>
        </is>
      </c>
      <c r="L29" t="inlineStr">
        <is>
          <t>259.99</t>
        </is>
      </c>
      <c r="M29" t="inlineStr">
        <is>
          <t>6782.83</t>
        </is>
      </c>
      <c r="N29" t="inlineStr">
        <is>
          <t>1225.12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53.74</t>
        </is>
      </c>
      <c r="L30" t="inlineStr">
        <is>
          <t>49.60</t>
        </is>
      </c>
      <c r="M30" t="inlineStr">
        <is>
          <t>230.48</t>
        </is>
      </c>
      <c r="N30" t="inlineStr">
        <is>
          <t>1032.38</t>
        </is>
      </c>
    </row>
    <row r="31">
      <c r="A31" t="inlineStr">
        <is>
          <t>四、利润总额</t>
        </is>
      </c>
      <c r="B31" t="inlineStr">
        <is>
          <t>16300.00</t>
        </is>
      </c>
      <c r="C31" t="inlineStr">
        <is>
          <t>72700.00</t>
        </is>
      </c>
      <c r="D31" t="inlineStr">
        <is>
          <t>140000.00</t>
        </is>
      </c>
      <c r="E31" t="inlineStr">
        <is>
          <t>118900.00</t>
        </is>
      </c>
      <c r="F31" t="inlineStr">
        <is>
          <t>65500.00</t>
        </is>
      </c>
      <c r="G31" t="inlineStr">
        <is>
          <t>40100.00</t>
        </is>
      </c>
      <c r="H31" t="inlineStr">
        <is>
          <t>29900.00</t>
        </is>
      </c>
      <c r="I31" t="inlineStr">
        <is>
          <t>22900.00</t>
        </is>
      </c>
      <c r="J31" t="inlineStr">
        <is>
          <t>11200.00</t>
        </is>
      </c>
      <c r="K31" t="inlineStr">
        <is>
          <t>9988.17</t>
        </is>
      </c>
      <c r="L31" t="inlineStr">
        <is>
          <t>-12900.00</t>
        </is>
      </c>
      <c r="M31" t="inlineStr">
        <is>
          <t>-4458.04</t>
        </is>
      </c>
      <c r="N31" t="inlineStr">
        <is>
          <t>65300.00</t>
        </is>
      </c>
    </row>
    <row r="32">
      <c r="A32" t="inlineStr">
        <is>
          <t>减：所得税费用</t>
        </is>
      </c>
      <c r="B32" t="inlineStr">
        <is>
          <t>4211.65</t>
        </is>
      </c>
      <c r="C32" t="inlineStr">
        <is>
          <t>18000.00</t>
        </is>
      </c>
      <c r="D32" t="inlineStr">
        <is>
          <t>35100.00</t>
        </is>
      </c>
      <c r="E32" t="inlineStr">
        <is>
          <t>29500.00</t>
        </is>
      </c>
      <c r="F32" t="inlineStr">
        <is>
          <t>16300.00</t>
        </is>
      </c>
      <c r="G32" t="inlineStr">
        <is>
          <t>10100.00</t>
        </is>
      </c>
      <c r="H32" t="inlineStr">
        <is>
          <t>7599.78</t>
        </is>
      </c>
      <c r="I32" t="inlineStr">
        <is>
          <t>5467.99</t>
        </is>
      </c>
      <c r="J32" t="inlineStr">
        <is>
          <t>1490.66</t>
        </is>
      </c>
      <c r="K32" t="inlineStr">
        <is>
          <t>2565.51</t>
        </is>
      </c>
      <c r="L32" t="inlineStr">
        <is>
          <t>-2508.41</t>
        </is>
      </c>
      <c r="M32" t="inlineStr">
        <is>
          <t>-578.32</t>
        </is>
      </c>
      <c r="N32" t="inlineStr">
        <is>
          <t>15800.00</t>
        </is>
      </c>
    </row>
    <row r="33">
      <c r="A33" t="inlineStr">
        <is>
          <t>五、净利润</t>
        </is>
      </c>
      <c r="B33" t="inlineStr">
        <is>
          <t>12100.00</t>
        </is>
      </c>
      <c r="C33" t="inlineStr">
        <is>
          <t>54800.00</t>
        </is>
      </c>
      <c r="D33" t="inlineStr">
        <is>
          <t>104900.00</t>
        </is>
      </c>
      <c r="E33" t="inlineStr">
        <is>
          <t>89300.00</t>
        </is>
      </c>
      <c r="F33" t="inlineStr">
        <is>
          <t>49200.00</t>
        </is>
      </c>
      <c r="G33" t="inlineStr">
        <is>
          <t>29900.00</t>
        </is>
      </c>
      <c r="H33" t="inlineStr">
        <is>
          <t>22300.00</t>
        </is>
      </c>
      <c r="I33" t="inlineStr">
        <is>
          <t>17400.00</t>
        </is>
      </c>
      <c r="J33" t="inlineStr">
        <is>
          <t>9702.23</t>
        </is>
      </c>
      <c r="K33" t="inlineStr">
        <is>
          <t>7422.67</t>
        </is>
      </c>
      <c r="L33" t="inlineStr">
        <is>
          <t>-10400.00</t>
        </is>
      </c>
      <c r="M33" t="inlineStr">
        <is>
          <t>-3879.72</t>
        </is>
      </c>
      <c r="N33" t="inlineStr">
        <is>
          <t>49500.00</t>
        </is>
      </c>
    </row>
    <row r="34">
      <c r="A34" t="inlineStr">
        <is>
          <t>（一）持续经营净利润</t>
        </is>
      </c>
      <c r="B34" t="inlineStr">
        <is>
          <t>--</t>
        </is>
      </c>
      <c r="C34" t="inlineStr">
        <is>
          <t>54800.00</t>
        </is>
      </c>
      <c r="D34" t="inlineStr">
        <is>
          <t>104900.00</t>
        </is>
      </c>
      <c r="E34" t="inlineStr">
        <is>
          <t>89300.00</t>
        </is>
      </c>
      <c r="F34" t="inlineStr">
        <is>
          <t>49200.00</t>
        </is>
      </c>
      <c r="G34" t="inlineStr">
        <is>
          <t>29900.00</t>
        </is>
      </c>
      <c r="H34" t="inlineStr">
        <is>
          <t>22300.00</t>
        </is>
      </c>
      <c r="I34" t="inlineStr">
        <is>
          <t>17400.00</t>
        </is>
      </c>
      <c r="J34" t="inlineStr">
        <is>
          <t>9702.23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12100.00</t>
        </is>
      </c>
      <c r="C35" t="inlineStr">
        <is>
          <t>54800.00</t>
        </is>
      </c>
      <c r="D35" t="inlineStr">
        <is>
          <t>104900.00</t>
        </is>
      </c>
      <c r="E35" t="inlineStr">
        <is>
          <t>89300.00</t>
        </is>
      </c>
      <c r="F35" t="inlineStr">
        <is>
          <t>49200.00</t>
        </is>
      </c>
      <c r="G35" t="inlineStr">
        <is>
          <t>29900.00</t>
        </is>
      </c>
      <c r="H35" t="inlineStr">
        <is>
          <t>22300.00</t>
        </is>
      </c>
      <c r="I35" t="inlineStr">
        <is>
          <t>17600.00</t>
        </is>
      </c>
      <c r="J35" t="inlineStr">
        <is>
          <t>10900.00</t>
        </is>
      </c>
      <c r="K35" t="inlineStr">
        <is>
          <t>8856.96</t>
        </is>
      </c>
      <c r="L35" t="inlineStr">
        <is>
          <t>-9747.53</t>
        </is>
      </c>
      <c r="M35" t="inlineStr">
        <is>
          <t>-3668.36</t>
        </is>
      </c>
      <c r="N35" t="inlineStr">
        <is>
          <t>49500.00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-193.45</t>
        </is>
      </c>
      <c r="J36" t="inlineStr">
        <is>
          <t>-1156.21</t>
        </is>
      </c>
      <c r="K36" t="inlineStr">
        <is>
          <t>-1434.29</t>
        </is>
      </c>
      <c r="L36" t="inlineStr">
        <is>
          <t>-618.67</t>
        </is>
      </c>
      <c r="M36" t="inlineStr">
        <is>
          <t>-211.37</t>
        </is>
      </c>
      <c r="N36" t="inlineStr">
        <is>
          <t>-78.54</t>
        </is>
      </c>
    </row>
    <row r="37">
      <c r="A37" t="inlineStr">
        <is>
          <t>扣除非经常性损益后的净利润</t>
        </is>
      </c>
      <c r="B37" t="inlineStr">
        <is>
          <t>11700.00</t>
        </is>
      </c>
      <c r="C37" t="inlineStr">
        <is>
          <t>53800.00</t>
        </is>
      </c>
      <c r="D37" t="inlineStr">
        <is>
          <t>105200.00</t>
        </is>
      </c>
      <c r="E37" t="inlineStr">
        <is>
          <t>88600.00</t>
        </is>
      </c>
      <c r="F37" t="inlineStr">
        <is>
          <t>44000.00</t>
        </is>
      </c>
      <c r="G37" t="inlineStr">
        <is>
          <t>28700.00</t>
        </is>
      </c>
      <c r="H37" t="inlineStr">
        <is>
          <t>19500.00</t>
        </is>
      </c>
      <c r="I37" t="inlineStr">
        <is>
          <t>15200.00</t>
        </is>
      </c>
      <c r="J37" t="inlineStr">
        <is>
          <t>10300.00</t>
        </is>
      </c>
      <c r="K37" t="inlineStr">
        <is>
          <t>8003.82</t>
        </is>
      </c>
      <c r="L37" t="inlineStr">
        <is>
          <t>-11400.00</t>
        </is>
      </c>
      <c r="M37" t="inlineStr">
        <is>
          <t>597.96</t>
        </is>
      </c>
      <c r="N37" t="inlineStr">
        <is>
          <t>45800.00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12100.00</t>
        </is>
      </c>
      <c r="C42" t="inlineStr">
        <is>
          <t>54800.00</t>
        </is>
      </c>
      <c r="D42" t="inlineStr">
        <is>
          <t>104900.00</t>
        </is>
      </c>
      <c r="E42" t="inlineStr">
        <is>
          <t>89300.00</t>
        </is>
      </c>
      <c r="F42" t="inlineStr">
        <is>
          <t>49200.00</t>
        </is>
      </c>
      <c r="G42" t="inlineStr">
        <is>
          <t>29900.00</t>
        </is>
      </c>
      <c r="H42" t="inlineStr">
        <is>
          <t>22300.00</t>
        </is>
      </c>
      <c r="I42" t="inlineStr">
        <is>
          <t>17400.00</t>
        </is>
      </c>
      <c r="J42" t="inlineStr">
        <is>
          <t>9702.23</t>
        </is>
      </c>
      <c r="K42" t="inlineStr">
        <is>
          <t>7422.67</t>
        </is>
      </c>
      <c r="L42" t="inlineStr">
        <is>
          <t>-10400.00</t>
        </is>
      </c>
      <c r="M42" t="inlineStr">
        <is>
          <t>-3879.72</t>
        </is>
      </c>
      <c r="N42" t="inlineStr">
        <is>
          <t>49500.00</t>
        </is>
      </c>
    </row>
    <row r="43">
      <c r="A43" t="inlineStr">
        <is>
          <t>归属于母公司股东的综合收益总额</t>
        </is>
      </c>
      <c r="B43" t="inlineStr">
        <is>
          <t>12100.00</t>
        </is>
      </c>
      <c r="C43" t="inlineStr">
        <is>
          <t>54800.00</t>
        </is>
      </c>
      <c r="D43" t="inlineStr">
        <is>
          <t>104900.00</t>
        </is>
      </c>
      <c r="E43" t="inlineStr">
        <is>
          <t>89300.00</t>
        </is>
      </c>
      <c r="F43" t="inlineStr">
        <is>
          <t>49200.00</t>
        </is>
      </c>
      <c r="G43" t="inlineStr">
        <is>
          <t>29900.00</t>
        </is>
      </c>
      <c r="H43" t="inlineStr">
        <is>
          <t>22300.00</t>
        </is>
      </c>
      <c r="I43" t="inlineStr">
        <is>
          <t>17600.00</t>
        </is>
      </c>
      <c r="J43" t="inlineStr">
        <is>
          <t>10900.00</t>
        </is>
      </c>
      <c r="K43" t="inlineStr">
        <is>
          <t>8856.96</t>
        </is>
      </c>
      <c r="L43" t="inlineStr">
        <is>
          <t>-9747.53</t>
        </is>
      </c>
      <c r="M43" t="inlineStr">
        <is>
          <t>-3668.36</t>
        </is>
      </c>
      <c r="N43" t="inlineStr">
        <is>
          <t>49500.00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-193.45</t>
        </is>
      </c>
      <c r="J44" t="inlineStr">
        <is>
          <t>-1156.21</t>
        </is>
      </c>
      <c r="K44" t="inlineStr">
        <is>
          <t>-1434.29</t>
        </is>
      </c>
      <c r="L44" t="inlineStr">
        <is>
          <t>-618.67</t>
        </is>
      </c>
      <c r="M44" t="inlineStr">
        <is>
          <t>-211.37</t>
        </is>
      </c>
      <c r="N44" t="inlineStr">
        <is>
          <t>-78.54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-41400.00</t>
        </is>
      </c>
      <c r="C3" t="inlineStr">
        <is>
          <t>-71600.00</t>
        </is>
      </c>
      <c r="D3" t="inlineStr">
        <is>
          <t>-26600.00</t>
        </is>
      </c>
      <c r="E3" t="inlineStr">
        <is>
          <t>119000.00</t>
        </is>
      </c>
      <c r="F3" t="inlineStr">
        <is>
          <t>83600.00</t>
        </is>
      </c>
      <c r="G3" t="inlineStr">
        <is>
          <t>71100.00</t>
        </is>
      </c>
      <c r="H3" t="inlineStr">
        <is>
          <t>26600.00</t>
        </is>
      </c>
      <c r="I3" t="inlineStr">
        <is>
          <t>3834.07</t>
        </is>
      </c>
      <c r="J3" t="inlineStr">
        <is>
          <t>-6811.26</t>
        </is>
      </c>
      <c r="K3" t="inlineStr">
        <is>
          <t>12900.00</t>
        </is>
      </c>
      <c r="L3" t="inlineStr">
        <is>
          <t>-18300.00</t>
        </is>
      </c>
      <c r="M3" t="inlineStr">
        <is>
          <t>-42600.00</t>
        </is>
      </c>
      <c r="N3" t="inlineStr">
        <is>
          <t>-8266.23</t>
        </is>
      </c>
    </row>
    <row r="4">
      <c r="A4" t="inlineStr">
        <is>
          <t>*经营活动产生的现金流量净额</t>
        </is>
      </c>
      <c r="B4" t="inlineStr">
        <is>
          <t>-20900.00</t>
        </is>
      </c>
      <c r="C4" t="inlineStr">
        <is>
          <t>5123.92</t>
        </is>
      </c>
      <c r="D4" t="inlineStr">
        <is>
          <t>40100.00</t>
        </is>
      </c>
      <c r="E4" t="inlineStr">
        <is>
          <t>156500.00</t>
        </is>
      </c>
      <c r="F4" t="inlineStr">
        <is>
          <t>95000.00</t>
        </is>
      </c>
      <c r="G4" t="inlineStr">
        <is>
          <t>38200.00</t>
        </is>
      </c>
      <c r="H4" t="inlineStr">
        <is>
          <t>21200.00</t>
        </is>
      </c>
      <c r="I4" t="inlineStr">
        <is>
          <t>22500.00</t>
        </is>
      </c>
      <c r="J4" t="inlineStr">
        <is>
          <t>21900.00</t>
        </is>
      </c>
      <c r="K4" t="inlineStr">
        <is>
          <t>23100.00</t>
        </is>
      </c>
      <c r="L4" t="inlineStr">
        <is>
          <t>-6565.36</t>
        </is>
      </c>
      <c r="M4" t="inlineStr">
        <is>
          <t>-46800.00</t>
        </is>
      </c>
      <c r="N4" t="inlineStr">
        <is>
          <t>21800.00</t>
        </is>
      </c>
    </row>
    <row r="5">
      <c r="A5" t="inlineStr">
        <is>
          <t>*投资活动产生的现金流量净额</t>
        </is>
      </c>
      <c r="B5" t="inlineStr">
        <is>
          <t>-20600.00</t>
        </is>
      </c>
      <c r="C5" t="inlineStr">
        <is>
          <t>-34300.00</t>
        </is>
      </c>
      <c r="D5" t="inlineStr">
        <is>
          <t>-24300.00</t>
        </is>
      </c>
      <c r="E5" t="inlineStr">
        <is>
          <t>-14000.00</t>
        </is>
      </c>
      <c r="F5" t="inlineStr">
        <is>
          <t>-4952.25</t>
        </is>
      </c>
      <c r="G5" t="inlineStr">
        <is>
          <t>37800.00</t>
        </is>
      </c>
      <c r="H5" t="inlineStr">
        <is>
          <t>10200.00</t>
        </is>
      </c>
      <c r="I5" t="inlineStr">
        <is>
          <t>-15100.00</t>
        </is>
      </c>
      <c r="J5" t="inlineStr">
        <is>
          <t>-28600.00</t>
        </is>
      </c>
      <c r="K5" t="inlineStr">
        <is>
          <t>-10200.00</t>
        </is>
      </c>
      <c r="L5" t="inlineStr">
        <is>
          <t>-9599.11</t>
        </is>
      </c>
      <c r="M5" t="inlineStr">
        <is>
          <t>5730.05</t>
        </is>
      </c>
      <c r="N5" t="inlineStr">
        <is>
          <t>-32500.00</t>
        </is>
      </c>
    </row>
    <row r="6">
      <c r="A6" t="inlineStr">
        <is>
          <t>*筹资活动产生的现金流量净额</t>
        </is>
      </c>
      <c r="B6" t="inlineStr">
        <is>
          <t>-2.28</t>
        </is>
      </c>
      <c r="C6" t="inlineStr">
        <is>
          <t>-42400.00</t>
        </is>
      </c>
      <c r="D6" t="inlineStr">
        <is>
          <t>-42300.00</t>
        </is>
      </c>
      <c r="E6" t="inlineStr">
        <is>
          <t>-23500.00</t>
        </is>
      </c>
      <c r="F6" t="inlineStr">
        <is>
          <t>-6493.52</t>
        </is>
      </c>
      <c r="G6" t="inlineStr">
        <is>
          <t>-4871.05</t>
        </is>
      </c>
      <c r="H6" t="inlineStr">
        <is>
          <t>-4872.39</t>
        </is>
      </c>
      <c r="I6" t="inlineStr">
        <is>
          <t>-3572.98</t>
        </is>
      </c>
      <c r="J6" t="inlineStr">
        <is>
          <t>-111.84</t>
        </is>
      </c>
      <c r="K6" t="inlineStr">
        <is>
          <t>60.02</t>
        </is>
      </c>
      <c r="L6" t="inlineStr">
        <is>
          <t>-2093.70</t>
        </is>
      </c>
      <c r="M6" t="inlineStr">
        <is>
          <t>-1526.08</t>
        </is>
      </c>
      <c r="N6" t="inlineStr">
        <is>
          <t>2450.00</t>
        </is>
      </c>
    </row>
    <row r="7">
      <c r="A7" t="inlineStr">
        <is>
          <t>*期末现金及现金等价物余额</t>
        </is>
      </c>
      <c r="B7" t="inlineStr">
        <is>
          <t>194700.00</t>
        </is>
      </c>
      <c r="C7" t="inlineStr">
        <is>
          <t>236100.00</t>
        </is>
      </c>
      <c r="D7" t="inlineStr">
        <is>
          <t>307700.00</t>
        </is>
      </c>
      <c r="E7" t="inlineStr">
        <is>
          <t>334300.00</t>
        </is>
      </c>
      <c r="F7" t="inlineStr">
        <is>
          <t>215400.00</t>
        </is>
      </c>
      <c r="G7" t="inlineStr">
        <is>
          <t>131800.00</t>
        </is>
      </c>
      <c r="H7" t="inlineStr">
        <is>
          <t>60700.00</t>
        </is>
      </c>
      <c r="I7" t="inlineStr">
        <is>
          <t>34100.00</t>
        </is>
      </c>
      <c r="J7" t="inlineStr">
        <is>
          <t>30200.00</t>
        </is>
      </c>
      <c r="K7" t="inlineStr">
        <is>
          <t>37000.00</t>
        </is>
      </c>
      <c r="L7" t="inlineStr">
        <is>
          <t>24200.00</t>
        </is>
      </c>
      <c r="M7" t="inlineStr">
        <is>
          <t>42400.00</t>
        </is>
      </c>
      <c r="N7" t="inlineStr">
        <is>
          <t>85000.00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83700.00</t>
        </is>
      </c>
      <c r="C10" t="inlineStr">
        <is>
          <t>251300.00</t>
        </is>
      </c>
      <c r="D10" t="inlineStr">
        <is>
          <t>339900.00</t>
        </is>
      </c>
      <c r="E10" t="inlineStr">
        <is>
          <t>408200.00</t>
        </is>
      </c>
      <c r="F10" t="inlineStr">
        <is>
          <t>224700.00</t>
        </is>
      </c>
      <c r="G10" t="inlineStr">
        <is>
          <t>151700.00</t>
        </is>
      </c>
      <c r="H10" t="inlineStr">
        <is>
          <t>115200.00</t>
        </is>
      </c>
      <c r="I10" t="inlineStr">
        <is>
          <t>93600.00</t>
        </is>
      </c>
      <c r="J10" t="inlineStr">
        <is>
          <t>72500.00</t>
        </is>
      </c>
      <c r="K10" t="inlineStr">
        <is>
          <t>67100.00</t>
        </is>
      </c>
      <c r="L10" t="inlineStr">
        <is>
          <t>42200.00</t>
        </is>
      </c>
      <c r="M10" t="inlineStr">
        <is>
          <t>48400.00</t>
        </is>
      </c>
      <c r="N10" t="inlineStr">
        <is>
          <t>185500.00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975.62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7683.44</t>
        </is>
      </c>
      <c r="C12" t="inlineStr">
        <is>
          <t>12600.00</t>
        </is>
      </c>
      <c r="D12" t="inlineStr">
        <is>
          <t>9392.49</t>
        </is>
      </c>
      <c r="E12" t="inlineStr">
        <is>
          <t>6380.82</t>
        </is>
      </c>
      <c r="F12" t="inlineStr">
        <is>
          <t>10700.00</t>
        </is>
      </c>
      <c r="G12" t="inlineStr">
        <is>
          <t>3673.71</t>
        </is>
      </c>
      <c r="H12" t="inlineStr">
        <is>
          <t>4373.35</t>
        </is>
      </c>
      <c r="I12" t="inlineStr">
        <is>
          <t>1428.61</t>
        </is>
      </c>
      <c r="J12" t="inlineStr">
        <is>
          <t>5337.30</t>
        </is>
      </c>
      <c r="K12" t="inlineStr">
        <is>
          <t>5363.44</t>
        </is>
      </c>
      <c r="L12" t="inlineStr">
        <is>
          <t>7271.74</t>
        </is>
      </c>
      <c r="M12" t="inlineStr">
        <is>
          <t>4973.99</t>
        </is>
      </c>
      <c r="N12" t="inlineStr">
        <is>
          <t>9762.11</t>
        </is>
      </c>
    </row>
    <row r="13">
      <c r="A13" t="inlineStr">
        <is>
          <t>经营活动现金流入小计</t>
        </is>
      </c>
      <c r="B13" t="inlineStr">
        <is>
          <t>91400.00</t>
        </is>
      </c>
      <c r="C13" t="inlineStr">
        <is>
          <t>264900.00</t>
        </is>
      </c>
      <c r="D13" t="inlineStr">
        <is>
          <t>349300.00</t>
        </is>
      </c>
      <c r="E13" t="inlineStr">
        <is>
          <t>414600.00</t>
        </is>
      </c>
      <c r="F13" t="inlineStr">
        <is>
          <t>235300.00</t>
        </is>
      </c>
      <c r="G13" t="inlineStr">
        <is>
          <t>155400.00</t>
        </is>
      </c>
      <c r="H13" t="inlineStr">
        <is>
          <t>119500.00</t>
        </is>
      </c>
      <c r="I13" t="inlineStr">
        <is>
          <t>95000.00</t>
        </is>
      </c>
      <c r="J13" t="inlineStr">
        <is>
          <t>77800.00</t>
        </is>
      </c>
      <c r="K13" t="inlineStr">
        <is>
          <t>72500.00</t>
        </is>
      </c>
      <c r="L13" t="inlineStr">
        <is>
          <t>49500.00</t>
        </is>
      </c>
      <c r="M13" t="inlineStr">
        <is>
          <t>53400.00</t>
        </is>
      </c>
      <c r="N13" t="inlineStr">
        <is>
          <t>195300.00</t>
        </is>
      </c>
    </row>
    <row r="14">
      <c r="A14" t="inlineStr">
        <is>
          <t>购买商品、接受劳务支付的现金</t>
        </is>
      </c>
      <c r="B14" t="inlineStr">
        <is>
          <t>28600.00</t>
        </is>
      </c>
      <c r="C14" t="inlineStr">
        <is>
          <t>60100.00</t>
        </is>
      </c>
      <c r="D14" t="inlineStr">
        <is>
          <t>47400.00</t>
        </is>
      </c>
      <c r="E14" t="inlineStr">
        <is>
          <t>56700.00</t>
        </is>
      </c>
      <c r="F14" t="inlineStr">
        <is>
          <t>25000.00</t>
        </is>
      </c>
      <c r="G14" t="inlineStr">
        <is>
          <t>22100.00</t>
        </is>
      </c>
      <c r="H14" t="inlineStr">
        <is>
          <t>21600.00</t>
        </is>
      </c>
      <c r="I14" t="inlineStr">
        <is>
          <t>22700.00</t>
        </is>
      </c>
      <c r="J14" t="inlineStr">
        <is>
          <t>15900.00</t>
        </is>
      </c>
      <c r="K14" t="inlineStr">
        <is>
          <t>8820.86</t>
        </is>
      </c>
      <c r="L14" t="inlineStr">
        <is>
          <t>17400.00</t>
        </is>
      </c>
      <c r="M14" t="inlineStr">
        <is>
          <t>23900.00</t>
        </is>
      </c>
      <c r="N14" t="inlineStr">
        <is>
          <t>47700.00</t>
        </is>
      </c>
    </row>
    <row r="15">
      <c r="A15" t="inlineStr">
        <is>
          <t>支付给职工以及为职工支付的现金</t>
        </is>
      </c>
      <c r="B15" t="inlineStr">
        <is>
          <t>14600.00</t>
        </is>
      </c>
      <c r="C15" t="inlineStr">
        <is>
          <t>30500.00</t>
        </is>
      </c>
      <c r="D15" t="inlineStr">
        <is>
          <t>33900.00</t>
        </is>
      </c>
      <c r="E15" t="inlineStr">
        <is>
          <t>33200.00</t>
        </is>
      </c>
      <c r="F15" t="inlineStr">
        <is>
          <t>23100.00</t>
        </is>
      </c>
      <c r="G15" t="inlineStr">
        <is>
          <t>21400.00</t>
        </is>
      </c>
      <c r="H15" t="inlineStr">
        <is>
          <t>15400.00</t>
        </is>
      </c>
      <c r="I15" t="inlineStr">
        <is>
          <t>10700.00</t>
        </is>
      </c>
      <c r="J15" t="inlineStr">
        <is>
          <t>9782.65</t>
        </is>
      </c>
      <c r="K15" t="inlineStr">
        <is>
          <t>8607.87</t>
        </is>
      </c>
      <c r="L15" t="inlineStr">
        <is>
          <t>12900.00</t>
        </is>
      </c>
      <c r="M15" t="inlineStr">
        <is>
          <t>14900.00</t>
        </is>
      </c>
      <c r="N15" t="inlineStr">
        <is>
          <t>13100.00</t>
        </is>
      </c>
    </row>
    <row r="16">
      <c r="A16" t="inlineStr">
        <is>
          <t>支付的各项税费</t>
        </is>
      </c>
      <c r="B16" t="inlineStr">
        <is>
          <t>38900.00</t>
        </is>
      </c>
      <c r="C16" t="inlineStr">
        <is>
          <t>94000.00</t>
        </is>
      </c>
      <c r="D16" t="inlineStr">
        <is>
          <t>140800.00</t>
        </is>
      </c>
      <c r="E16" t="inlineStr">
        <is>
          <t>112200.00</t>
        </is>
      </c>
      <c r="F16" t="inlineStr">
        <is>
          <t>60200.00</t>
        </is>
      </c>
      <c r="G16" t="inlineStr">
        <is>
          <t>49400.00</t>
        </is>
      </c>
      <c r="H16" t="inlineStr">
        <is>
          <t>39600.00</t>
        </is>
      </c>
      <c r="I16" t="inlineStr">
        <is>
          <t>26100.00</t>
        </is>
      </c>
      <c r="J16" t="inlineStr">
        <is>
          <t>16800.00</t>
        </is>
      </c>
      <c r="K16" t="inlineStr">
        <is>
          <t>17400.00</t>
        </is>
      </c>
      <c r="L16" t="inlineStr">
        <is>
          <t>9592.42</t>
        </is>
      </c>
      <c r="M16" t="inlineStr">
        <is>
          <t>18800.00</t>
        </is>
      </c>
      <c r="N16" t="inlineStr">
        <is>
          <t>69000.00</t>
        </is>
      </c>
    </row>
    <row r="17">
      <c r="A17" t="inlineStr">
        <is>
          <t>支付其他与经营活动有关的现金</t>
        </is>
      </c>
      <c r="B17" t="inlineStr">
        <is>
          <t>30000.00</t>
        </is>
      </c>
      <c r="C17" t="inlineStr">
        <is>
          <t>75100.00</t>
        </is>
      </c>
      <c r="D17" t="inlineStr">
        <is>
          <t>87100.00</t>
        </is>
      </c>
      <c r="E17" t="inlineStr">
        <is>
          <t>56100.00</t>
        </is>
      </c>
      <c r="F17" t="inlineStr">
        <is>
          <t>32000.00</t>
        </is>
      </c>
      <c r="G17" t="inlineStr">
        <is>
          <t>24400.00</t>
        </is>
      </c>
      <c r="H17" t="inlineStr">
        <is>
          <t>21700.00</t>
        </is>
      </c>
      <c r="I17" t="inlineStr">
        <is>
          <t>13000.00</t>
        </is>
      </c>
      <c r="J17" t="inlineStr">
        <is>
          <t>13500.00</t>
        </is>
      </c>
      <c r="K17" t="inlineStr">
        <is>
          <t>14600.00</t>
        </is>
      </c>
      <c r="L17" t="inlineStr">
        <is>
          <t>16100.00</t>
        </is>
      </c>
      <c r="M17" t="inlineStr">
        <is>
          <t>42600.00</t>
        </is>
      </c>
      <c r="N17" t="inlineStr">
        <is>
          <t>43600.00</t>
        </is>
      </c>
    </row>
    <row r="18">
      <c r="A18" t="inlineStr">
        <is>
          <t>经营活动现金流出小计</t>
        </is>
      </c>
      <c r="B18" t="inlineStr">
        <is>
          <t>112200.00</t>
        </is>
      </c>
      <c r="C18" t="inlineStr">
        <is>
          <t>259800.00</t>
        </is>
      </c>
      <c r="D18" t="inlineStr">
        <is>
          <t>309200.00</t>
        </is>
      </c>
      <c r="E18" t="inlineStr">
        <is>
          <t>258200.00</t>
        </is>
      </c>
      <c r="F18" t="inlineStr">
        <is>
          <t>140300.00</t>
        </is>
      </c>
      <c r="G18" t="inlineStr">
        <is>
          <t>117200.00</t>
        </is>
      </c>
      <c r="H18" t="inlineStr">
        <is>
          <t>98300.00</t>
        </is>
      </c>
      <c r="I18" t="inlineStr">
        <is>
          <t>72500.00</t>
        </is>
      </c>
      <c r="J18" t="inlineStr">
        <is>
          <t>55900.00</t>
        </is>
      </c>
      <c r="K18" t="inlineStr">
        <is>
          <t>49400.00</t>
        </is>
      </c>
      <c r="L18" t="inlineStr">
        <is>
          <t>56000.00</t>
        </is>
      </c>
      <c r="M18" t="inlineStr">
        <is>
          <t>100200.00</t>
        </is>
      </c>
      <c r="N18" t="inlineStr">
        <is>
          <t>173500.00</t>
        </is>
      </c>
    </row>
    <row r="19">
      <c r="A19" t="inlineStr">
        <is>
          <t>经营活动产生的现金流量净额</t>
        </is>
      </c>
      <c r="B19" t="inlineStr">
        <is>
          <t>-20900.00</t>
        </is>
      </c>
      <c r="C19" t="inlineStr">
        <is>
          <t>5123.92</t>
        </is>
      </c>
      <c r="D19" t="inlineStr">
        <is>
          <t>40100.00</t>
        </is>
      </c>
      <c r="E19" t="inlineStr">
        <is>
          <t>156500.00</t>
        </is>
      </c>
      <c r="F19" t="inlineStr">
        <is>
          <t>95000.00</t>
        </is>
      </c>
      <c r="G19" t="inlineStr">
        <is>
          <t>38200.00</t>
        </is>
      </c>
      <c r="H19" t="inlineStr">
        <is>
          <t>21200.00</t>
        </is>
      </c>
      <c r="I19" t="inlineStr">
        <is>
          <t>22500.00</t>
        </is>
      </c>
      <c r="J19" t="inlineStr">
        <is>
          <t>21900.00</t>
        </is>
      </c>
      <c r="K19" t="inlineStr">
        <is>
          <t>23100.00</t>
        </is>
      </c>
      <c r="L19" t="inlineStr">
        <is>
          <t>-6565.36</t>
        </is>
      </c>
      <c r="M19" t="inlineStr">
        <is>
          <t>-46800.00</t>
        </is>
      </c>
      <c r="N19" t="inlineStr">
        <is>
          <t>21800.00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100000.00</t>
        </is>
      </c>
      <c r="H21" t="inlineStr">
        <is>
          <t>178000.00</t>
        </is>
      </c>
      <c r="I21" t="inlineStr">
        <is>
          <t>187000.00</t>
        </is>
      </c>
      <c r="J21" t="inlineStr">
        <is>
          <t>--</t>
        </is>
      </c>
      <c r="K21" t="inlineStr">
        <is>
          <t>--</t>
        </is>
      </c>
      <c r="L21" t="inlineStr">
        <is>
          <t>13400.00</t>
        </is>
      </c>
      <c r="M21" t="inlineStr">
        <is>
          <t>18400.00</t>
        </is>
      </c>
      <c r="N21" t="inlineStr">
        <is>
          <t>95.00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1349.67</t>
        </is>
      </c>
      <c r="H22" t="inlineStr">
        <is>
          <t>2271.53</t>
        </is>
      </c>
      <c r="I22" t="inlineStr">
        <is>
          <t>1522.66</t>
        </is>
      </c>
      <c r="J22" t="inlineStr">
        <is>
          <t>815.92</t>
        </is>
      </c>
      <c r="K22" t="inlineStr">
        <is>
          <t>833.80</t>
        </is>
      </c>
      <c r="L22" t="inlineStr">
        <is>
          <t>352.92</t>
        </is>
      </c>
      <c r="M22" t="inlineStr">
        <is>
          <t>1688.29</t>
        </is>
      </c>
      <c r="N22" t="inlineStr">
        <is>
          <t>3207.43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0.29</t>
        </is>
      </c>
      <c r="C23" t="inlineStr">
        <is>
          <t>1923.76</t>
        </is>
      </c>
      <c r="D23" t="inlineStr">
        <is>
          <t>0.49</t>
        </is>
      </c>
      <c r="E23" t="inlineStr">
        <is>
          <t>1786.50</t>
        </is>
      </c>
      <c r="F23" t="inlineStr">
        <is>
          <t>14.03</t>
        </is>
      </c>
      <c r="G23" t="inlineStr">
        <is>
          <t>0.78</t>
        </is>
      </c>
      <c r="H23" t="inlineStr">
        <is>
          <t>128.80</t>
        </is>
      </c>
      <c r="I23" t="inlineStr">
        <is>
          <t>--</t>
        </is>
      </c>
      <c r="J23" t="inlineStr">
        <is>
          <t>0.08</t>
        </is>
      </c>
      <c r="K23" t="inlineStr">
        <is>
          <t>--</t>
        </is>
      </c>
      <c r="L23" t="inlineStr">
        <is>
          <t>43.88</t>
        </is>
      </c>
      <c r="M23" t="inlineStr">
        <is>
          <t>19.97</t>
        </is>
      </c>
      <c r="N23" t="inlineStr">
        <is>
          <t>1725.73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5210.00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588.40</t>
        </is>
      </c>
    </row>
    <row r="26">
      <c r="A26" t="inlineStr">
        <is>
          <t>投资活动现金流入小计</t>
        </is>
      </c>
      <c r="B26" t="inlineStr">
        <is>
          <t>0.29</t>
        </is>
      </c>
      <c r="C26" t="inlineStr">
        <is>
          <t>1923.76</t>
        </is>
      </c>
      <c r="D26" t="inlineStr">
        <is>
          <t>0.49</t>
        </is>
      </c>
      <c r="E26" t="inlineStr">
        <is>
          <t>1786.50</t>
        </is>
      </c>
      <c r="F26" t="inlineStr">
        <is>
          <t>14.03</t>
        </is>
      </c>
      <c r="G26" t="inlineStr">
        <is>
          <t>101400.00</t>
        </is>
      </c>
      <c r="H26" t="inlineStr">
        <is>
          <t>180400.00</t>
        </is>
      </c>
      <c r="I26" t="inlineStr">
        <is>
          <t>193700.00</t>
        </is>
      </c>
      <c r="J26" t="inlineStr">
        <is>
          <t>816.00</t>
        </is>
      </c>
      <c r="K26" t="inlineStr">
        <is>
          <t>833.80</t>
        </is>
      </c>
      <c r="L26" t="inlineStr">
        <is>
          <t>13800.00</t>
        </is>
      </c>
      <c r="M26" t="inlineStr">
        <is>
          <t>20200.00</t>
        </is>
      </c>
      <c r="N26" t="inlineStr">
        <is>
          <t>5616.56</t>
        </is>
      </c>
    </row>
    <row r="27">
      <c r="A27" t="inlineStr">
        <is>
          <t>购建固定资产、无形资产和其他长期资产支付的现金</t>
        </is>
      </c>
      <c r="B27" t="inlineStr">
        <is>
          <t>20600.00</t>
        </is>
      </c>
      <c r="C27" t="inlineStr">
        <is>
          <t>36300.00</t>
        </is>
      </c>
      <c r="D27" t="inlineStr">
        <is>
          <t>24300.00</t>
        </is>
      </c>
      <c r="E27" t="inlineStr">
        <is>
          <t>15800.00</t>
        </is>
      </c>
      <c r="F27" t="inlineStr">
        <is>
          <t>4966.28</t>
        </is>
      </c>
      <c r="G27" t="inlineStr">
        <is>
          <t>3536.66</t>
        </is>
      </c>
      <c r="H27" t="inlineStr">
        <is>
          <t>12200.00</t>
        </is>
      </c>
      <c r="I27" t="inlineStr">
        <is>
          <t>835.36</t>
        </is>
      </c>
      <c r="J27" t="inlineStr">
        <is>
          <t>5446.21</t>
        </is>
      </c>
      <c r="K27" t="inlineStr">
        <is>
          <t>5076.00</t>
        </is>
      </c>
      <c r="L27" t="inlineStr">
        <is>
          <t>8995.90</t>
        </is>
      </c>
      <c r="M27" t="inlineStr">
        <is>
          <t>13400.00</t>
        </is>
      </c>
      <c r="N27" t="inlineStr">
        <is>
          <t>10200.00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60000.00</t>
        </is>
      </c>
      <c r="H28" t="inlineStr">
        <is>
          <t>158000.00</t>
        </is>
      </c>
      <c r="I28" t="inlineStr">
        <is>
          <t>208000.00</t>
        </is>
      </c>
      <c r="J28" t="inlineStr">
        <is>
          <t>24000.00</t>
        </is>
      </c>
      <c r="K28" t="inlineStr">
        <is>
          <t>6000.00</t>
        </is>
      </c>
      <c r="L28" t="inlineStr">
        <is>
          <t>14400.00</t>
        </is>
      </c>
      <c r="M28" t="inlineStr">
        <is>
          <t>1000.00</t>
        </is>
      </c>
      <c r="N28" t="inlineStr">
        <is>
          <t>27900.00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2.43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20600.00</t>
        </is>
      </c>
      <c r="C31" t="inlineStr">
        <is>
          <t>36300.00</t>
        </is>
      </c>
      <c r="D31" t="inlineStr">
        <is>
          <t>24300.00</t>
        </is>
      </c>
      <c r="E31" t="inlineStr">
        <is>
          <t>15800.00</t>
        </is>
      </c>
      <c r="F31" t="inlineStr">
        <is>
          <t>4966.28</t>
        </is>
      </c>
      <c r="G31" t="inlineStr">
        <is>
          <t>63500.00</t>
        </is>
      </c>
      <c r="H31" t="inlineStr">
        <is>
          <t>170200.00</t>
        </is>
      </c>
      <c r="I31" t="inlineStr">
        <is>
          <t>208800.00</t>
        </is>
      </c>
      <c r="J31" t="inlineStr">
        <is>
          <t>29400.00</t>
        </is>
      </c>
      <c r="K31" t="inlineStr">
        <is>
          <t>11100.00</t>
        </is>
      </c>
      <c r="L31" t="inlineStr">
        <is>
          <t>23400.00</t>
        </is>
      </c>
      <c r="M31" t="inlineStr">
        <is>
          <t>14400.00</t>
        </is>
      </c>
      <c r="N31" t="inlineStr">
        <is>
          <t>38100.00</t>
        </is>
      </c>
    </row>
    <row r="32">
      <c r="A32" t="inlineStr">
        <is>
          <t>投资活动产生的现金流量净额</t>
        </is>
      </c>
      <c r="B32" t="inlineStr">
        <is>
          <t>-20600.00</t>
        </is>
      </c>
      <c r="C32" t="inlineStr">
        <is>
          <t>-34300.00</t>
        </is>
      </c>
      <c r="D32" t="inlineStr">
        <is>
          <t>-24300.00</t>
        </is>
      </c>
      <c r="E32" t="inlineStr">
        <is>
          <t>-14000.00</t>
        </is>
      </c>
      <c r="F32" t="inlineStr">
        <is>
          <t>-4952.25</t>
        </is>
      </c>
      <c r="G32" t="inlineStr">
        <is>
          <t>37800.00</t>
        </is>
      </c>
      <c r="H32" t="inlineStr">
        <is>
          <t>10200.00</t>
        </is>
      </c>
      <c r="I32" t="inlineStr">
        <is>
          <t>-15100.00</t>
        </is>
      </c>
      <c r="J32" t="inlineStr">
        <is>
          <t>-28600.00</t>
        </is>
      </c>
      <c r="K32" t="inlineStr">
        <is>
          <t>-10200.00</t>
        </is>
      </c>
      <c r="L32" t="inlineStr">
        <is>
          <t>-9599.11</t>
        </is>
      </c>
      <c r="M32" t="inlineStr">
        <is>
          <t>5730.05</t>
        </is>
      </c>
      <c r="N32" t="inlineStr">
        <is>
          <t>-32500.00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2450.00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3000.00</t>
        </is>
      </c>
      <c r="L35" t="inlineStr">
        <is>
          <t>5000.00</t>
        </is>
      </c>
      <c r="M35" t="inlineStr">
        <is>
          <t>5000.00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120.00</t>
        </is>
      </c>
      <c r="K36" t="inlineStr">
        <is>
          <t>370.00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120.00</t>
        </is>
      </c>
      <c r="K37" t="inlineStr">
        <is>
          <t>3370.00</t>
        </is>
      </c>
      <c r="L37" t="inlineStr">
        <is>
          <t>5000.00</t>
        </is>
      </c>
      <c r="M37" t="inlineStr">
        <is>
          <t>5000.00</t>
        </is>
      </c>
      <c r="N37" t="inlineStr">
        <is>
          <t>2450.00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3000.00</t>
        </is>
      </c>
      <c r="L38" t="inlineStr">
        <is>
          <t>7000.00</t>
        </is>
      </c>
      <c r="M38" t="inlineStr">
        <is>
          <t>6526.08</t>
        </is>
      </c>
      <c r="N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42100.00</t>
        </is>
      </c>
      <c r="D39" t="inlineStr">
        <is>
          <t>42100.00</t>
        </is>
      </c>
      <c r="E39" t="inlineStr">
        <is>
          <t>23300.00</t>
        </is>
      </c>
      <c r="F39" t="inlineStr">
        <is>
          <t>6493.52</t>
        </is>
      </c>
      <c r="G39" t="inlineStr">
        <is>
          <t>4871.05</t>
        </is>
      </c>
      <c r="H39" t="inlineStr">
        <is>
          <t>4872.39</t>
        </is>
      </c>
      <c r="I39" t="inlineStr">
        <is>
          <t>3572.98</t>
        </is>
      </c>
      <c r="J39" t="inlineStr">
        <is>
          <t>231.84</t>
        </is>
      </c>
      <c r="K39" t="inlineStr">
        <is>
          <t>309.98</t>
        </is>
      </c>
      <c r="L39" t="inlineStr">
        <is>
          <t>87.33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2.28</t>
        </is>
      </c>
      <c r="C40" t="inlineStr">
        <is>
          <t>285.81</t>
        </is>
      </c>
      <c r="D40" t="inlineStr">
        <is>
          <t>259.67</t>
        </is>
      </c>
      <c r="E40" t="inlineStr">
        <is>
          <t>193.12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6.38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2.28</t>
        </is>
      </c>
      <c r="C41" t="inlineStr">
        <is>
          <t>42400.00</t>
        </is>
      </c>
      <c r="D41" t="inlineStr">
        <is>
          <t>42300.00</t>
        </is>
      </c>
      <c r="E41" t="inlineStr">
        <is>
          <t>23500.00</t>
        </is>
      </c>
      <c r="F41" t="inlineStr">
        <is>
          <t>6493.52</t>
        </is>
      </c>
      <c r="G41" t="inlineStr">
        <is>
          <t>4871.05</t>
        </is>
      </c>
      <c r="H41" t="inlineStr">
        <is>
          <t>4872.39</t>
        </is>
      </c>
      <c r="I41" t="inlineStr">
        <is>
          <t>3572.98</t>
        </is>
      </c>
      <c r="J41" t="inlineStr">
        <is>
          <t>231.84</t>
        </is>
      </c>
      <c r="K41" t="inlineStr">
        <is>
          <t>3309.97</t>
        </is>
      </c>
      <c r="L41" t="inlineStr">
        <is>
          <t>7093.70</t>
        </is>
      </c>
      <c r="M41" t="inlineStr">
        <is>
          <t>6526.08</t>
        </is>
      </c>
      <c r="N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-2.28</t>
        </is>
      </c>
      <c r="C42" t="inlineStr">
        <is>
          <t>-42400.00</t>
        </is>
      </c>
      <c r="D42" t="inlineStr">
        <is>
          <t>-42300.00</t>
        </is>
      </c>
      <c r="E42" t="inlineStr">
        <is>
          <t>-23500.00</t>
        </is>
      </c>
      <c r="F42" t="inlineStr">
        <is>
          <t>-6493.52</t>
        </is>
      </c>
      <c r="G42" t="inlineStr">
        <is>
          <t>-4871.05</t>
        </is>
      </c>
      <c r="H42" t="inlineStr">
        <is>
          <t>-4872.39</t>
        </is>
      </c>
      <c r="I42" t="inlineStr">
        <is>
          <t>-3572.98</t>
        </is>
      </c>
      <c r="J42" t="inlineStr">
        <is>
          <t>-111.84</t>
        </is>
      </c>
      <c r="K42" t="inlineStr">
        <is>
          <t>60.02</t>
        </is>
      </c>
      <c r="L42" t="inlineStr">
        <is>
          <t>-2093.70</t>
        </is>
      </c>
      <c r="M42" t="inlineStr">
        <is>
          <t>-1526.08</t>
        </is>
      </c>
      <c r="N42" t="inlineStr">
        <is>
          <t>2450.00</t>
        </is>
      </c>
    </row>
    <row r="43">
      <c r="A43" t="inlineStr">
        <is>
          <t>四、汇率变动对现金及现金等价物的影响</t>
        </is>
      </c>
      <c r="B43" t="inlineStr">
        <is>
          <t>0.00</t>
        </is>
      </c>
      <c r="C43" t="inlineStr">
        <is>
          <t>0.00</t>
        </is>
      </c>
      <c r="D43" t="inlineStr">
        <is>
          <t>-0.11</t>
        </is>
      </c>
      <c r="E43" t="inlineStr">
        <is>
          <t>1.37</t>
        </is>
      </c>
      <c r="F43" t="inlineStr">
        <is>
          <t>-0.06</t>
        </is>
      </c>
      <c r="G43" t="inlineStr">
        <is>
          <t>0.00</t>
        </is>
      </c>
      <c r="H43" t="inlineStr">
        <is>
          <t>0.01</t>
        </is>
      </c>
      <c r="I43" t="inlineStr">
        <is>
          <t>-0.01</t>
        </is>
      </c>
      <c r="J43" t="inlineStr">
        <is>
          <t>0.01</t>
        </is>
      </c>
      <c r="K43" t="inlineStr">
        <is>
          <t>0.01</t>
        </is>
      </c>
      <c r="L43" t="inlineStr">
        <is>
          <t>0.00</t>
        </is>
      </c>
      <c r="M43" t="inlineStr">
        <is>
          <t>0.00</t>
        </is>
      </c>
      <c r="N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-41400.00</t>
        </is>
      </c>
      <c r="C44" t="inlineStr">
        <is>
          <t>-71600.00</t>
        </is>
      </c>
      <c r="D44" t="inlineStr">
        <is>
          <t>-26600.00</t>
        </is>
      </c>
      <c r="E44" t="inlineStr">
        <is>
          <t>119000.00</t>
        </is>
      </c>
      <c r="F44" t="inlineStr">
        <is>
          <t>83600.00</t>
        </is>
      </c>
      <c r="G44" t="inlineStr">
        <is>
          <t>71100.00</t>
        </is>
      </c>
      <c r="H44" t="inlineStr">
        <is>
          <t>26600.00</t>
        </is>
      </c>
      <c r="I44" t="inlineStr">
        <is>
          <t>3834.07</t>
        </is>
      </c>
      <c r="J44" t="inlineStr">
        <is>
          <t>-6811.26</t>
        </is>
      </c>
      <c r="K44" t="inlineStr">
        <is>
          <t>12900.00</t>
        </is>
      </c>
      <c r="L44" t="inlineStr">
        <is>
          <t>-18300.00</t>
        </is>
      </c>
      <c r="M44" t="inlineStr">
        <is>
          <t>-42600.00</t>
        </is>
      </c>
      <c r="N44" t="inlineStr">
        <is>
          <t>-8266.23</t>
        </is>
      </c>
    </row>
    <row r="45">
      <c r="A45" t="inlineStr">
        <is>
          <t>加：期初现金及现金等价物余额</t>
        </is>
      </c>
      <c r="B45" t="inlineStr">
        <is>
          <t>236100.00</t>
        </is>
      </c>
      <c r="C45" t="inlineStr">
        <is>
          <t>307700.00</t>
        </is>
      </c>
      <c r="D45" t="inlineStr">
        <is>
          <t>334300.00</t>
        </is>
      </c>
      <c r="E45" t="inlineStr">
        <is>
          <t>215400.00</t>
        </is>
      </c>
      <c r="F45" t="inlineStr">
        <is>
          <t>131800.00</t>
        </is>
      </c>
      <c r="G45" t="inlineStr">
        <is>
          <t>60700.00</t>
        </is>
      </c>
      <c r="H45" t="inlineStr">
        <is>
          <t>34100.00</t>
        </is>
      </c>
      <c r="I45" t="inlineStr">
        <is>
          <t>30200.00</t>
        </is>
      </c>
      <c r="J45" t="inlineStr">
        <is>
          <t>37000.00</t>
        </is>
      </c>
      <c r="K45" t="inlineStr">
        <is>
          <t>24200.00</t>
        </is>
      </c>
      <c r="L45" t="inlineStr">
        <is>
          <t>42400.00</t>
        </is>
      </c>
      <c r="M45" t="inlineStr">
        <is>
          <t>85000.00</t>
        </is>
      </c>
      <c r="N45" t="inlineStr">
        <is>
          <t>93300.00</t>
        </is>
      </c>
    </row>
    <row r="46">
      <c r="A46" t="inlineStr">
        <is>
          <t>六、期末现金及现金等价物余额</t>
        </is>
      </c>
      <c r="B46" t="inlineStr">
        <is>
          <t>194700.00</t>
        </is>
      </c>
      <c r="C46" t="inlineStr">
        <is>
          <t>236100.00</t>
        </is>
      </c>
      <c r="D46" t="inlineStr">
        <is>
          <t>307700.00</t>
        </is>
      </c>
      <c r="E46" t="inlineStr">
        <is>
          <t>334300.00</t>
        </is>
      </c>
      <c r="F46" t="inlineStr">
        <is>
          <t>215400.00</t>
        </is>
      </c>
      <c r="G46" t="inlineStr">
        <is>
          <t>131800.00</t>
        </is>
      </c>
      <c r="H46" t="inlineStr">
        <is>
          <t>60700.00</t>
        </is>
      </c>
      <c r="I46" t="inlineStr">
        <is>
          <t>34100.00</t>
        </is>
      </c>
      <c r="J46" t="inlineStr">
        <is>
          <t>30200.00</t>
        </is>
      </c>
      <c r="K46" t="inlineStr">
        <is>
          <t>37000.00</t>
        </is>
      </c>
      <c r="L46" t="inlineStr">
        <is>
          <t>24200.00</t>
        </is>
      </c>
      <c r="M46" t="inlineStr">
        <is>
          <t>42400.00</t>
        </is>
      </c>
      <c r="N46" t="inlineStr">
        <is>
          <t>85000.00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12100.00</t>
        </is>
      </c>
      <c r="C49" t="inlineStr">
        <is>
          <t>54800.00</t>
        </is>
      </c>
      <c r="D49" t="inlineStr">
        <is>
          <t>104900.00</t>
        </is>
      </c>
      <c r="E49" t="inlineStr">
        <is>
          <t>89300.00</t>
        </is>
      </c>
      <c r="F49" t="inlineStr">
        <is>
          <t>49200.00</t>
        </is>
      </c>
      <c r="G49" t="inlineStr">
        <is>
          <t>29900.00</t>
        </is>
      </c>
      <c r="H49" t="inlineStr">
        <is>
          <t>22300.00</t>
        </is>
      </c>
      <c r="I49" t="inlineStr">
        <is>
          <t>17400.00</t>
        </is>
      </c>
      <c r="J49" t="inlineStr">
        <is>
          <t>9702.23</t>
        </is>
      </c>
      <c r="K49" t="inlineStr">
        <is>
          <t>7422.67</t>
        </is>
      </c>
      <c r="L49" t="inlineStr">
        <is>
          <t>-10400.00</t>
        </is>
      </c>
      <c r="M49" t="inlineStr">
        <is>
          <t>-3879.72</t>
        </is>
      </c>
      <c r="N49" t="inlineStr">
        <is>
          <t>49500.00</t>
        </is>
      </c>
    </row>
    <row r="50">
      <c r="A50" t="inlineStr">
        <is>
          <t>加：资产减值准备</t>
        </is>
      </c>
      <c r="B50" t="inlineStr">
        <is>
          <t>278.55</t>
        </is>
      </c>
      <c r="C50" t="inlineStr">
        <is>
          <t>243.07</t>
        </is>
      </c>
      <c r="D50" t="inlineStr">
        <is>
          <t>470.54</t>
        </is>
      </c>
      <c r="E50" t="inlineStr">
        <is>
          <t>1207.69</t>
        </is>
      </c>
      <c r="F50" t="inlineStr">
        <is>
          <t>-1.83</t>
        </is>
      </c>
      <c r="G50" t="inlineStr">
        <is>
          <t>1770.32</t>
        </is>
      </c>
      <c r="H50" t="inlineStr">
        <is>
          <t>565.57</t>
        </is>
      </c>
      <c r="I50" t="inlineStr">
        <is>
          <t>2788.37</t>
        </is>
      </c>
      <c r="J50" t="inlineStr">
        <is>
          <t>3315.82</t>
        </is>
      </c>
      <c r="K50" t="inlineStr">
        <is>
          <t>2151.05</t>
        </is>
      </c>
      <c r="L50" t="inlineStr">
        <is>
          <t>2081.44</t>
        </is>
      </c>
      <c r="M50" t="inlineStr">
        <is>
          <t>749.10</t>
        </is>
      </c>
      <c r="N50" t="inlineStr">
        <is>
          <t>351.75</t>
        </is>
      </c>
    </row>
    <row r="51">
      <c r="A51" t="inlineStr">
        <is>
          <t>固定资产折旧、油气资产折耗、生产性生物资产折旧</t>
        </is>
      </c>
      <c r="B51" t="inlineStr">
        <is>
          <t>2323.00</t>
        </is>
      </c>
      <c r="C51" t="inlineStr">
        <is>
          <t>4410.25</t>
        </is>
      </c>
      <c r="D51" t="inlineStr">
        <is>
          <t>3824.86</t>
        </is>
      </c>
      <c r="E51" t="inlineStr">
        <is>
          <t>3754.76</t>
        </is>
      </c>
      <c r="F51" t="inlineStr">
        <is>
          <t>3662.88</t>
        </is>
      </c>
      <c r="G51" t="inlineStr">
        <is>
          <t>3592.58</t>
        </is>
      </c>
      <c r="H51" t="inlineStr">
        <is>
          <t>3408.91</t>
        </is>
      </c>
      <c r="I51" t="inlineStr">
        <is>
          <t>3825.73</t>
        </is>
      </c>
      <c r="J51" t="inlineStr">
        <is>
          <t>4421.07</t>
        </is>
      </c>
      <c r="K51" t="inlineStr">
        <is>
          <t>3584.87</t>
        </is>
      </c>
      <c r="L51" t="inlineStr">
        <is>
          <t>3512.37</t>
        </is>
      </c>
      <c r="M51" t="inlineStr">
        <is>
          <t>3044.79</t>
        </is>
      </c>
      <c r="N51" t="inlineStr">
        <is>
          <t>2648.36</t>
        </is>
      </c>
    </row>
    <row r="52">
      <c r="A52" t="inlineStr">
        <is>
          <t>无形资产摊销</t>
        </is>
      </c>
      <c r="B52" t="inlineStr">
        <is>
          <t>612.59</t>
        </is>
      </c>
      <c r="C52" t="inlineStr">
        <is>
          <t>1128.60</t>
        </is>
      </c>
      <c r="D52" t="inlineStr">
        <is>
          <t>758.82</t>
        </is>
      </c>
      <c r="E52" t="inlineStr">
        <is>
          <t>631.89</t>
        </is>
      </c>
      <c r="F52" t="inlineStr">
        <is>
          <t>611.46</t>
        </is>
      </c>
      <c r="G52" t="inlineStr">
        <is>
          <t>510.99</t>
        </is>
      </c>
      <c r="H52" t="inlineStr">
        <is>
          <t>321.86</t>
        </is>
      </c>
      <c r="I52" t="inlineStr">
        <is>
          <t>330.70</t>
        </is>
      </c>
      <c r="J52" t="inlineStr">
        <is>
          <t>362.75</t>
        </is>
      </c>
      <c r="K52" t="inlineStr">
        <is>
          <t>364.00</t>
        </is>
      </c>
      <c r="L52" t="inlineStr">
        <is>
          <t>366.05</t>
        </is>
      </c>
      <c r="M52" t="inlineStr">
        <is>
          <t>364.89</t>
        </is>
      </c>
      <c r="N52" t="inlineStr">
        <is>
          <t>324.17</t>
        </is>
      </c>
    </row>
    <row r="53">
      <c r="A53" t="inlineStr">
        <is>
          <t>长期待摊费用摊销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9.88</t>
        </is>
      </c>
      <c r="J53" t="inlineStr">
        <is>
          <t>27.64</t>
        </is>
      </c>
      <c r="K53" t="inlineStr">
        <is>
          <t>100.90</t>
        </is>
      </c>
      <c r="L53" t="inlineStr">
        <is>
          <t>106.35</t>
        </is>
      </c>
      <c r="M53" t="inlineStr">
        <is>
          <t>84.95</t>
        </is>
      </c>
      <c r="N53" t="inlineStr">
        <is>
          <t>8.06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-647.10</t>
        </is>
      </c>
      <c r="D54" t="inlineStr">
        <is>
          <t>-2.80</t>
        </is>
      </c>
      <c r="E54" t="inlineStr">
        <is>
          <t>-515.85</t>
        </is>
      </c>
      <c r="F54" t="inlineStr">
        <is>
          <t>9.81</t>
        </is>
      </c>
      <c r="G54" t="inlineStr">
        <is>
          <t>0.83</t>
        </is>
      </c>
      <c r="H54" t="inlineStr">
        <is>
          <t>-102.91</t>
        </is>
      </c>
      <c r="I54" t="inlineStr">
        <is>
          <t>--</t>
        </is>
      </c>
      <c r="J54" t="inlineStr">
        <is>
          <t>33.85</t>
        </is>
      </c>
      <c r="K54" t="inlineStr">
        <is>
          <t>-0.97</t>
        </is>
      </c>
      <c r="L54" t="inlineStr">
        <is>
          <t>4.48</t>
        </is>
      </c>
      <c r="M54" t="inlineStr">
        <is>
          <t>225.71</t>
        </is>
      </c>
      <c r="N54" t="inlineStr">
        <is>
          <t>-125.91</t>
        </is>
      </c>
    </row>
    <row r="55">
      <c r="A55" t="inlineStr">
        <is>
          <t>固定资产报废损失</t>
        </is>
      </c>
      <c r="B55" t="inlineStr">
        <is>
          <t>2.43</t>
        </is>
      </c>
      <c r="C55" t="inlineStr">
        <is>
          <t>-1.75</t>
        </is>
      </c>
      <c r="D55" t="inlineStr">
        <is>
          <t>109.08</t>
        </is>
      </c>
      <c r="E55" t="inlineStr">
        <is>
          <t>207.84</t>
        </is>
      </c>
      <c r="F55" t="inlineStr">
        <is>
          <t>185.67</t>
        </is>
      </c>
      <c r="G55" t="inlineStr">
        <is>
          <t>16.06</t>
        </is>
      </c>
      <c r="H55" t="inlineStr">
        <is>
          <t>9.39</t>
        </is>
      </c>
      <c r="I55" t="inlineStr">
        <is>
          <t>2.98</t>
        </is>
      </c>
      <c r="J55" t="inlineStr">
        <is>
          <t>72.49</t>
        </is>
      </c>
      <c r="K55" t="inlineStr">
        <is>
          <t>53.56</t>
        </is>
      </c>
      <c r="L55" t="inlineStr">
        <is>
          <t>41.04</t>
        </is>
      </c>
      <c r="M55" t="inlineStr">
        <is>
          <t>--</t>
        </is>
      </c>
      <c r="N55" t="inlineStr">
        <is>
          <t>1031.58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6.84</t>
        </is>
      </c>
      <c r="C57" t="inlineStr">
        <is>
          <t>19.19</t>
        </is>
      </c>
      <c r="D57" t="inlineStr">
        <is>
          <t>27.09</t>
        </is>
      </c>
      <c r="E57" t="inlineStr">
        <is>
          <t>655.37</t>
        </is>
      </c>
      <c r="F57" t="inlineStr">
        <is>
          <t>0.06</t>
        </is>
      </c>
      <c r="G57" t="inlineStr">
        <is>
          <t>0.00</t>
        </is>
      </c>
      <c r="H57" t="inlineStr">
        <is>
          <t>-0.01</t>
        </is>
      </c>
      <c r="I57" t="inlineStr">
        <is>
          <t>107.11</t>
        </is>
      </c>
      <c r="J57" t="inlineStr">
        <is>
          <t>287.04</t>
        </is>
      </c>
      <c r="K57" t="inlineStr">
        <is>
          <t>309.98</t>
        </is>
      </c>
      <c r="L57" t="inlineStr">
        <is>
          <t>79.52</t>
        </is>
      </c>
      <c r="M57" t="inlineStr">
        <is>
          <t>35.84</t>
        </is>
      </c>
      <c r="N57" t="inlineStr">
        <is>
          <t>--</t>
        </is>
      </c>
    </row>
    <row r="58">
      <c r="A58" t="inlineStr">
        <is>
          <t>投资损失</t>
        </is>
      </c>
      <c r="B58" t="inlineStr">
        <is>
          <t>26.23</t>
        </is>
      </c>
      <c r="C58" t="inlineStr">
        <is>
          <t>59.24</t>
        </is>
      </c>
      <c r="D58" t="inlineStr">
        <is>
          <t>-66.10</t>
        </is>
      </c>
      <c r="E58" t="inlineStr">
        <is>
          <t>-330.85</t>
        </is>
      </c>
      <c r="F58" t="inlineStr">
        <is>
          <t>187.07</t>
        </is>
      </c>
      <c r="G58" t="inlineStr">
        <is>
          <t>-1119.16</t>
        </is>
      </c>
      <c r="H58" t="inlineStr">
        <is>
          <t>-1825.70</t>
        </is>
      </c>
      <c r="I58" t="inlineStr">
        <is>
          <t>-3486.40</t>
        </is>
      </c>
      <c r="J58" t="inlineStr">
        <is>
          <t>-788.84</t>
        </is>
      </c>
      <c r="K58" t="inlineStr">
        <is>
          <t>-1139.34</t>
        </is>
      </c>
      <c r="L58" t="inlineStr">
        <is>
          <t>-6.44</t>
        </is>
      </c>
      <c r="M58" t="inlineStr">
        <is>
          <t>-1265.83</t>
        </is>
      </c>
      <c r="N58" t="inlineStr">
        <is>
          <t>-3629.83</t>
        </is>
      </c>
    </row>
    <row r="59">
      <c r="A59" t="inlineStr">
        <is>
          <t>递延所得税资产减少</t>
        </is>
      </c>
      <c r="B59" t="inlineStr">
        <is>
          <t>-4099.23</t>
        </is>
      </c>
      <c r="C59" t="inlineStr">
        <is>
          <t>284.47</t>
        </is>
      </c>
      <c r="D59" t="inlineStr">
        <is>
          <t>695.60</t>
        </is>
      </c>
      <c r="E59" t="inlineStr">
        <is>
          <t>-404.49</t>
        </is>
      </c>
      <c r="F59" t="inlineStr">
        <is>
          <t>131.94</t>
        </is>
      </c>
      <c r="G59" t="inlineStr">
        <is>
          <t>491.84</t>
        </is>
      </c>
      <c r="H59" t="inlineStr">
        <is>
          <t>417.78</t>
        </is>
      </c>
      <c r="I59" t="inlineStr">
        <is>
          <t>-552.75</t>
        </is>
      </c>
      <c r="J59" t="inlineStr">
        <is>
          <t>190.94</t>
        </is>
      </c>
      <c r="K59" t="inlineStr">
        <is>
          <t>1523.49</t>
        </is>
      </c>
      <c r="L59" t="inlineStr">
        <is>
          <t>-2831.27</t>
        </is>
      </c>
      <c r="M59" t="inlineStr">
        <is>
          <t>-253.26</t>
        </is>
      </c>
      <c r="N59" t="inlineStr">
        <is>
          <t>568.25</t>
        </is>
      </c>
    </row>
    <row r="60">
      <c r="A60" t="inlineStr">
        <is>
          <t>递延所得税负债增加</t>
        </is>
      </c>
      <c r="B60" t="inlineStr">
        <is>
          <t>-49.91</t>
        </is>
      </c>
      <c r="C60" t="inlineStr">
        <is>
          <t>568.01</t>
        </is>
      </c>
      <c r="D60" t="inlineStr">
        <is>
          <t>426.49</t>
        </is>
      </c>
      <c r="E60" t="inlineStr">
        <is>
          <t>1077.63</t>
        </is>
      </c>
      <c r="F60" t="inlineStr">
        <is>
          <t>88.15</t>
        </is>
      </c>
      <c r="G60" t="inlineStr">
        <is>
          <t>445.36</t>
        </is>
      </c>
      <c r="H60" t="inlineStr">
        <is>
          <t>356.16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-8726.00</t>
        </is>
      </c>
      <c r="C61" t="inlineStr">
        <is>
          <t>-14100.00</t>
        </is>
      </c>
      <c r="D61" t="inlineStr">
        <is>
          <t>-14600.00</t>
        </is>
      </c>
      <c r="E61" t="inlineStr">
        <is>
          <t>-24600.00</t>
        </is>
      </c>
      <c r="F61" t="inlineStr">
        <is>
          <t>-9409.75</t>
        </is>
      </c>
      <c r="G61" t="inlineStr">
        <is>
          <t>-13000.00</t>
        </is>
      </c>
      <c r="H61" t="inlineStr">
        <is>
          <t>-6294.21</t>
        </is>
      </c>
      <c r="I61" t="inlineStr">
        <is>
          <t>-3970.40</t>
        </is>
      </c>
      <c r="J61" t="inlineStr">
        <is>
          <t>-1460.86</t>
        </is>
      </c>
      <c r="K61" t="inlineStr">
        <is>
          <t>1430.91</t>
        </is>
      </c>
      <c r="L61" t="inlineStr">
        <is>
          <t>-4174.01</t>
        </is>
      </c>
      <c r="M61" t="inlineStr">
        <is>
          <t>-10800.00</t>
        </is>
      </c>
      <c r="N61" t="inlineStr">
        <is>
          <t>-12400.00</t>
        </is>
      </c>
    </row>
    <row r="62">
      <c r="A62" t="inlineStr">
        <is>
          <t>经营性应收项目的减少</t>
        </is>
      </c>
      <c r="B62" t="inlineStr">
        <is>
          <t>-5512.61</t>
        </is>
      </c>
      <c r="C62" t="inlineStr">
        <is>
          <t>-8158.33</t>
        </is>
      </c>
      <c r="D62" t="inlineStr">
        <is>
          <t>28000.00</t>
        </is>
      </c>
      <c r="E62" t="inlineStr">
        <is>
          <t>-13300.00</t>
        </is>
      </c>
      <c r="F62" t="inlineStr">
        <is>
          <t>-19500.00</t>
        </is>
      </c>
      <c r="G62" t="inlineStr">
        <is>
          <t>4930.80</t>
        </is>
      </c>
      <c r="H62" t="inlineStr">
        <is>
          <t>-12000.00</t>
        </is>
      </c>
      <c r="I62" t="inlineStr">
        <is>
          <t>-7630.96</t>
        </is>
      </c>
      <c r="J62" t="inlineStr">
        <is>
          <t>7349.37</t>
        </is>
      </c>
      <c r="K62" t="inlineStr">
        <is>
          <t>-42.66</t>
        </is>
      </c>
      <c r="L62" t="inlineStr">
        <is>
          <t>-1951.19</t>
        </is>
      </c>
      <c r="M62" t="inlineStr">
        <is>
          <t>-1230.90</t>
        </is>
      </c>
      <c r="N62" t="inlineStr">
        <is>
          <t>-2515.90</t>
        </is>
      </c>
    </row>
    <row r="63">
      <c r="A63" t="inlineStr">
        <is>
          <t>经营性应付项目的增加</t>
        </is>
      </c>
      <c r="B63" t="inlineStr">
        <is>
          <t>-17800.00</t>
        </is>
      </c>
      <c r="C63" t="inlineStr">
        <is>
          <t>-33400.00</t>
        </is>
      </c>
      <c r="D63" t="inlineStr">
        <is>
          <t>-84399.99</t>
        </is>
      </c>
      <c r="E63" t="inlineStr">
        <is>
          <t>98700.00</t>
        </is>
      </c>
      <c r="F63" t="inlineStr">
        <is>
          <t>69700.00</t>
        </is>
      </c>
      <c r="G63" t="inlineStr">
        <is>
          <t>10600.00</t>
        </is>
      </c>
      <c r="H63" t="inlineStr">
        <is>
          <t>14100.00</t>
        </is>
      </c>
      <c r="I63" t="inlineStr">
        <is>
          <t>13900.00</t>
        </is>
      </c>
      <c r="J63" t="inlineStr">
        <is>
          <t>-1540.16</t>
        </is>
      </c>
      <c r="K63" t="inlineStr">
        <is>
          <t>7308.07</t>
        </is>
      </c>
      <c r="L63" t="inlineStr">
        <is>
          <t>6572.51</t>
        </is>
      </c>
      <c r="M63" t="inlineStr">
        <is>
          <t>-33800.00</t>
        </is>
      </c>
      <c r="N63" t="inlineStr">
        <is>
          <t>-14000.00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-31.56</t>
        </is>
      </c>
      <c r="G64" t="inlineStr">
        <is>
          <t>-15.00</t>
        </is>
      </c>
      <c r="H64" t="inlineStr">
        <is>
          <t>-3.88</t>
        </is>
      </c>
      <c r="I64" t="inlineStr">
        <is>
          <t>-190.43</t>
        </is>
      </c>
      <c r="J64" t="inlineStr">
        <is>
          <t>-42.56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-20900.00</t>
        </is>
      </c>
      <c r="C65" t="inlineStr">
        <is>
          <t>5123.92</t>
        </is>
      </c>
      <c r="D65" t="inlineStr">
        <is>
          <t>40100.00</t>
        </is>
      </c>
      <c r="E65" t="inlineStr">
        <is>
          <t>156500.00</t>
        </is>
      </c>
      <c r="F65" t="inlineStr">
        <is>
          <t>95000.00</t>
        </is>
      </c>
      <c r="G65" t="inlineStr">
        <is>
          <t>38200.00</t>
        </is>
      </c>
      <c r="H65" t="inlineStr">
        <is>
          <t>21200.00</t>
        </is>
      </c>
      <c r="I65" t="inlineStr">
        <is>
          <t>22500.00</t>
        </is>
      </c>
      <c r="J65" t="inlineStr">
        <is>
          <t>21900.00</t>
        </is>
      </c>
      <c r="K65" t="inlineStr">
        <is>
          <t>23100.00</t>
        </is>
      </c>
      <c r="L65" t="inlineStr">
        <is>
          <t>-6565.36</t>
        </is>
      </c>
      <c r="M65" t="inlineStr">
        <is>
          <t>-46800.00</t>
        </is>
      </c>
      <c r="N65" t="inlineStr">
        <is>
          <t>21800.00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194700.00</t>
        </is>
      </c>
      <c r="C68" t="inlineStr">
        <is>
          <t>236100.00</t>
        </is>
      </c>
      <c r="D68" t="inlineStr">
        <is>
          <t>307700.00</t>
        </is>
      </c>
      <c r="E68" t="inlineStr">
        <is>
          <t>334300.00</t>
        </is>
      </c>
      <c r="F68" t="inlineStr">
        <is>
          <t>215400.00</t>
        </is>
      </c>
      <c r="G68" t="inlineStr">
        <is>
          <t>131800.00</t>
        </is>
      </c>
      <c r="H68" t="inlineStr">
        <is>
          <t>60700.00</t>
        </is>
      </c>
      <c r="I68" t="inlineStr">
        <is>
          <t>34100.00</t>
        </is>
      </c>
      <c r="J68" t="inlineStr">
        <is>
          <t>30200.00</t>
        </is>
      </c>
      <c r="K68" t="inlineStr">
        <is>
          <t>37000.00</t>
        </is>
      </c>
      <c r="L68" t="inlineStr">
        <is>
          <t>24200.00</t>
        </is>
      </c>
      <c r="M68" t="inlineStr">
        <is>
          <t>42400.00</t>
        </is>
      </c>
      <c r="N68" t="inlineStr">
        <is>
          <t>85000.00</t>
        </is>
      </c>
    </row>
    <row r="69">
      <c r="A69" t="inlineStr">
        <is>
          <t>减：现金的期初余额</t>
        </is>
      </c>
      <c r="B69" t="inlineStr">
        <is>
          <t>236100.00</t>
        </is>
      </c>
      <c r="C69" t="inlineStr">
        <is>
          <t>307700.00</t>
        </is>
      </c>
      <c r="D69" t="inlineStr">
        <is>
          <t>334300.00</t>
        </is>
      </c>
      <c r="E69" t="inlineStr">
        <is>
          <t>215400.00</t>
        </is>
      </c>
      <c r="F69" t="inlineStr">
        <is>
          <t>131800.00</t>
        </is>
      </c>
      <c r="G69" t="inlineStr">
        <is>
          <t>60700.00</t>
        </is>
      </c>
      <c r="H69" t="inlineStr">
        <is>
          <t>34100.00</t>
        </is>
      </c>
      <c r="I69" t="inlineStr">
        <is>
          <t>30200.00</t>
        </is>
      </c>
      <c r="J69" t="inlineStr">
        <is>
          <t>37000.00</t>
        </is>
      </c>
      <c r="K69" t="inlineStr">
        <is>
          <t>24200.00</t>
        </is>
      </c>
      <c r="L69" t="inlineStr">
        <is>
          <t>42400.00</t>
        </is>
      </c>
      <c r="M69" t="inlineStr">
        <is>
          <t>85000.00</t>
        </is>
      </c>
      <c r="N69" t="inlineStr">
        <is>
          <t>93300.00</t>
        </is>
      </c>
    </row>
    <row r="70">
      <c r="A70" t="inlineStr">
        <is>
          <t>间接法-现金及现金等价物净增加额</t>
        </is>
      </c>
      <c r="B70" t="inlineStr">
        <is>
          <t>-41400.00</t>
        </is>
      </c>
      <c r="C70" t="inlineStr">
        <is>
          <t>-71600.00</t>
        </is>
      </c>
      <c r="D70" t="inlineStr">
        <is>
          <t>-26600.00</t>
        </is>
      </c>
      <c r="E70" t="inlineStr">
        <is>
          <t>119000.00</t>
        </is>
      </c>
      <c r="F70" t="inlineStr">
        <is>
          <t>83600.00</t>
        </is>
      </c>
      <c r="G70" t="inlineStr">
        <is>
          <t>71100.00</t>
        </is>
      </c>
      <c r="H70" t="inlineStr">
        <is>
          <t>26600.00</t>
        </is>
      </c>
      <c r="I70" t="inlineStr">
        <is>
          <t>3834.07</t>
        </is>
      </c>
      <c r="J70" t="inlineStr">
        <is>
          <t>-6811.26</t>
        </is>
      </c>
      <c r="K70" t="inlineStr">
        <is>
          <t>12900.00</t>
        </is>
      </c>
      <c r="L70" t="inlineStr">
        <is>
          <t>-18300.00</t>
        </is>
      </c>
      <c r="M70" t="inlineStr">
        <is>
          <t>-42600.00</t>
        </is>
      </c>
      <c r="N70" t="inlineStr">
        <is>
          <t>-8266.23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3.150887573964497</v>
      </c>
      <c r="C2" s="3" t="n">
        <v>2.746606809379077</v>
      </c>
      <c r="D2" s="3" t="n">
        <v>2.885036496350365</v>
      </c>
      <c r="E2" s="3" t="n">
        <v>2.662833447025634</v>
      </c>
      <c r="F2" s="3" t="n">
        <v>2.090687271248475</v>
      </c>
      <c r="G2" s="3" t="n">
        <v>2.844612995131088</v>
      </c>
      <c r="H2" s="3" t="n">
        <v>2.450511945392492</v>
      </c>
      <c r="I2" s="3" t="n">
        <v>3.013593900443156</v>
      </c>
      <c r="J2" s="3" t="n">
        <v>3.146683673469388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1.999260355029586</v>
      </c>
      <c r="C3" s="3" t="n">
        <v>1.615894818358857</v>
      </c>
      <c r="D3" s="3" t="n">
        <v>2.023114355231144</v>
      </c>
      <c r="E3" s="3" t="n">
        <v>1.522924726929354</v>
      </c>
      <c r="F3" s="3" t="n">
        <v>1.574623830825539</v>
      </c>
      <c r="G3" s="3" t="n">
        <v>1.683293705022779</v>
      </c>
      <c r="H3" s="3" t="n">
        <v>1.749488054607508</v>
      </c>
      <c r="I3" s="3" t="n">
        <v>1.776907299802362</v>
      </c>
      <c r="J3" s="3" t="n">
        <v>1.956632653061225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0.245326278659612</v>
      </c>
      <c r="C4" s="3" t="n">
        <v>0.3422447972221035</v>
      </c>
      <c r="D4" s="3" t="n">
        <v>0.2883824537354353</v>
      </c>
      <c r="E4" s="3" t="n">
        <v>0.3526429556962047</v>
      </c>
      <c r="F4" s="3" t="n">
        <v>0.4137414739643986</v>
      </c>
      <c r="G4" s="3" t="n">
        <v>0.3506198001472224</v>
      </c>
      <c r="H4" s="3" t="n">
        <v>0.341249711782338</v>
      </c>
      <c r="I4" s="3" t="n">
        <v>0.3303134321025814</v>
      </c>
      <c r="J4" s="3" t="n">
        <v>0.2471353360173428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1.030587668593449</v>
      </c>
      <c r="C7" s="3" t="n">
        <v>1.071683890919489</v>
      </c>
      <c r="D7" s="3" t="n">
        <v>1.178206583427923</v>
      </c>
      <c r="E7" s="3" t="n">
        <v>1.047267894953561</v>
      </c>
      <c r="F7" s="3" t="n">
        <v>1.233461673083654</v>
      </c>
      <c r="G7" s="3" t="n">
        <v>1.11335054117179</v>
      </c>
      <c r="H7" s="3" t="n">
        <v>1.175720164609054</v>
      </c>
      <c r="I7" s="3" t="n">
        <v>1.093344907691177</v>
      </c>
      <c r="J7" s="3" t="n">
        <v>1.114678899082569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0.03058766859344894</v>
      </c>
      <c r="C8" s="3" t="n">
        <v>0.07168389091948933</v>
      </c>
      <c r="D8" s="3" t="n">
        <v>0.1782065834279228</v>
      </c>
      <c r="E8" s="3" t="n">
        <v>0.04726789495356143</v>
      </c>
      <c r="F8" s="3" t="n">
        <v>0.2334616730836542</v>
      </c>
      <c r="G8" s="3" t="n">
        <v>0.1133505411717903</v>
      </c>
      <c r="H8" s="3" t="n">
        <v>0.1757201646090535</v>
      </c>
      <c r="I8" s="3" t="n">
        <v>0.09334490769117634</v>
      </c>
      <c r="J8" s="3" t="n">
        <v>0.1146788990825688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0.7833922261484099</v>
      </c>
      <c r="C10" s="3" t="n">
        <v>0.5592755919370296</v>
      </c>
      <c r="D10" s="3" t="n">
        <v>0.7962962962962963</v>
      </c>
      <c r="E10" s="3" t="n">
        <v>0.5402169661926368</v>
      </c>
      <c r="F10" s="3" t="n">
        <v>0.7996485061511424</v>
      </c>
      <c r="G10" s="3" t="n">
        <v>0.5431793465157966</v>
      </c>
      <c r="H10" s="3" t="n">
        <v>0.7886089813800657</v>
      </c>
      <c r="I10" s="3" t="n">
        <v>0.5373297541760129</v>
      </c>
      <c r="J10" s="3" t="n">
        <v>0.7777777777777778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0.1936395759717315</v>
      </c>
      <c r="C11" s="3" t="n">
        <v>0.1126456377094489</v>
      </c>
      <c r="D11" s="3" t="n">
        <v>0.2590123456790123</v>
      </c>
      <c r="E11" s="3" t="n">
        <v>-0.08330101267734202</v>
      </c>
      <c r="F11" s="3" t="n">
        <v>0.2615700058582308</v>
      </c>
      <c r="G11" s="3" t="n">
        <v>0.102972516171174</v>
      </c>
      <c r="H11" s="3" t="n">
        <v>0.2694414019715224</v>
      </c>
      <c r="I11" s="3" t="n">
        <v>0.1190698818054312</v>
      </c>
      <c r="J11" s="3" t="n">
        <v>0.1977513227513228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0.2166077738515901</v>
      </c>
      <c r="C12" s="3" t="n">
        <v>0.4407244080629706</v>
      </c>
      <c r="D12" s="3" t="n">
        <v>0.2037037037037037</v>
      </c>
      <c r="E12" s="3" t="n">
        <v>0.4597830338073631</v>
      </c>
      <c r="F12" s="3" t="n">
        <v>0.2003514938488576</v>
      </c>
      <c r="G12" s="3" t="n">
        <v>0.4568206534842036</v>
      </c>
      <c r="H12" s="3" t="n">
        <v>0.2113910186199343</v>
      </c>
      <c r="I12" s="3" t="n">
        <v>0.4626702458239871</v>
      </c>
      <c r="J12" s="3" t="n">
        <v>0.2222222222222222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0.1798586572438163</v>
      </c>
      <c r="C13" s="3" t="n">
        <v>0.1106019466801804</v>
      </c>
      <c r="D13" s="3" t="n">
        <v>0.1619753086419753</v>
      </c>
      <c r="E13" s="3" t="n">
        <v>0.1089170059214074</v>
      </c>
      <c r="F13" s="3" t="n">
        <v>0.1526069127123609</v>
      </c>
      <c r="G13" s="3" t="n">
        <v>0.1106307873396385</v>
      </c>
      <c r="H13" s="3" t="n">
        <v>0.156078860898138</v>
      </c>
      <c r="I13" s="3" t="n">
        <v>0.1064041050648107</v>
      </c>
      <c r="J13" s="3" t="n">
        <v>0.1593915343915344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0.09525464974795758</v>
      </c>
      <c r="C14" s="3" t="n">
        <v>0.07508870499506698</v>
      </c>
      <c r="D14" s="3" t="n">
        <v>0.1770912467291297</v>
      </c>
      <c r="E14" s="3" t="n">
        <v>0.0557169665987093</v>
      </c>
      <c r="F14" s="3" t="n">
        <v>0.1725937379203711</v>
      </c>
      <c r="G14" s="3" t="n">
        <v>0.07339695550527271</v>
      </c>
      <c r="H14" s="3" t="n">
        <v>0.1300555114988105</v>
      </c>
      <c r="I14" s="3" t="n">
        <v>0.07095748398537161</v>
      </c>
      <c r="J14" s="3" t="n">
        <v>0.09804886046892933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0.129996441703238</v>
      </c>
      <c r="C15" s="3" t="n">
        <v>0.1104354380738289</v>
      </c>
      <c r="D15" s="3" t="n">
        <v>0.2733194372068786</v>
      </c>
      <c r="E15" s="3" t="n">
        <v>0.09864110958589885</v>
      </c>
      <c r="F15" s="3" t="n">
        <v>0.2798934336310923</v>
      </c>
      <c r="G15" s="3" t="n">
        <v>0.1286191680154288</v>
      </c>
      <c r="H15" s="3" t="n">
        <v>0.186116890486098</v>
      </c>
      <c r="I15" s="3" t="n">
        <v>0.1246678196309872</v>
      </c>
      <c r="J15" s="3" t="n">
        <v>0.1297180043383948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0.32226148409894</v>
      </c>
      <c r="C16" s="3" t="n">
        <v>0.1766528163419032</v>
      </c>
      <c r="D16" s="3" t="n">
        <v>0.2528395061728395</v>
      </c>
      <c r="E16" s="3" t="n">
        <v>0.1811829989312977</v>
      </c>
      <c r="F16" s="3" t="n">
        <v>0.2519039250146456</v>
      </c>
      <c r="G16" s="3" t="n">
        <v>0.1706385163396711</v>
      </c>
      <c r="H16" s="3" t="n">
        <v>0.2322015334063527</v>
      </c>
      <c r="I16" s="3" t="n">
        <v>0.1821580554065086</v>
      </c>
      <c r="J16" s="3" t="n">
        <v>0.253968253968254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0.05865724381625442</v>
      </c>
      <c r="C17" s="3" t="n">
        <v>0.09337147422799495</v>
      </c>
      <c r="D17" s="3" t="n">
        <v>0.04320987654320987</v>
      </c>
      <c r="E17" s="3" t="n">
        <v>0.1002071505183262</v>
      </c>
      <c r="F17" s="3" t="n">
        <v>0.05330990041007615</v>
      </c>
      <c r="G17" s="3" t="n">
        <v>0.09465821914026677</v>
      </c>
      <c r="H17" s="3" t="n">
        <v>0.07995618838992333</v>
      </c>
      <c r="I17" s="3" t="n">
        <v>0.1106024841714313</v>
      </c>
      <c r="J17" s="3" t="n">
        <v>0.09722222222222222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0.005786466431095406</v>
      </c>
      <c r="C18" s="2" t="inlineStr">
        <is>
          <t>-</t>
        </is>
      </c>
      <c r="D18" s="3" t="n">
        <v>0.004112814814814815</v>
      </c>
      <c r="E18" s="2" t="inlineStr">
        <is>
          <t>-</t>
        </is>
      </c>
      <c r="F18" s="3" t="n">
        <v>0.002968951376684242</v>
      </c>
      <c r="G18" s="2" t="inlineStr">
        <is>
          <t>-</t>
        </is>
      </c>
      <c r="H18" s="3" t="n">
        <v>0.00592645125958379</v>
      </c>
      <c r="I18" s="2" t="inlineStr">
        <is>
          <t>-</t>
        </is>
      </c>
      <c r="J18" s="3" t="n">
        <v>0.00643941798941799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-0.03604240282685512</v>
      </c>
      <c r="C19" s="3" t="n">
        <v>-0.004158849155261896</v>
      </c>
      <c r="D19" s="3" t="n">
        <v>-0.01339656790123457</v>
      </c>
      <c r="E19" s="3" t="n">
        <v>-0.004948318715118727</v>
      </c>
      <c r="F19" s="3" t="n">
        <v>-0.009551757469244287</v>
      </c>
      <c r="G19" s="3" t="n">
        <v>-0.003183509061807067</v>
      </c>
      <c r="H19" s="3" t="n">
        <v>-0.01513477546549836</v>
      </c>
      <c r="I19" s="3" t="n">
        <v>-0.001848261655643837</v>
      </c>
      <c r="J19" s="3" t="n">
        <v>-0.00696712962962963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0.4257996643620968</v>
      </c>
      <c r="C20" s="2" t="inlineStr">
        <is>
          <t>-</t>
        </is>
      </c>
      <c r="D20" s="3" t="n">
        <v>0.6860535938206956</v>
      </c>
      <c r="E20" s="2" t="inlineStr">
        <is>
          <t>-</t>
        </is>
      </c>
      <c r="F20" s="3" t="n">
        <v>0.6848541819304478</v>
      </c>
      <c r="G20" s="2" t="inlineStr">
        <is>
          <t>-</t>
        </is>
      </c>
      <c r="H20" s="3" t="n">
        <v>0.6774775535137451</v>
      </c>
      <c r="I20" s="2" t="inlineStr">
        <is>
          <t>-</t>
        </is>
      </c>
      <c r="J20" s="3" t="n">
        <v>0.4573780671134448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0.8879858657243817</v>
      </c>
      <c r="C21" s="3" t="n">
        <v>1.103393758289612</v>
      </c>
      <c r="D21" s="3" t="n">
        <v>0.8392592592592593</v>
      </c>
      <c r="E21" s="3" t="n">
        <v>1.116481062545567</v>
      </c>
      <c r="F21" s="3" t="n">
        <v>1.195664909197422</v>
      </c>
      <c r="G21" s="3" t="n">
        <v>1.126828988505948</v>
      </c>
      <c r="H21" s="3" t="n">
        <v>1.230558598028477</v>
      </c>
      <c r="I21" s="3" t="n">
        <v>1.101957889418751</v>
      </c>
      <c r="J21" s="3" t="n">
        <v>1.003306878306878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0.02038965380023876</v>
      </c>
      <c r="C22" s="3" t="n">
        <v>0.1171123738811887</v>
      </c>
      <c r="D22" s="3" t="n">
        <v>0.1179758752574287</v>
      </c>
      <c r="E22" s="3" t="n">
        <v>0.1057803631059313</v>
      </c>
      <c r="F22" s="3" t="n">
        <v>0.383390494855463</v>
      </c>
      <c r="G22" s="3" t="n">
        <v>0.1409272467347649</v>
      </c>
      <c r="H22" s="3" t="n">
        <v>0.4227859368046284</v>
      </c>
      <c r="I22" s="3" t="n">
        <v>0.1278848603723438</v>
      </c>
      <c r="J22" s="3" t="n">
        <v>0.2518127883981542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1.746301775147929</v>
      </c>
      <c r="C23" s="3" t="n">
        <v>0.8876158541346019</v>
      </c>
      <c r="D23" s="3" t="n">
        <v>1.871654501216545</v>
      </c>
      <c r="E23" s="3" t="n">
        <v>0.8870486802509171</v>
      </c>
      <c r="F23" s="3" t="n">
        <v>1.359495729971533</v>
      </c>
      <c r="G23" s="3" t="n">
        <v>0.8680262376643758</v>
      </c>
      <c r="H23" s="3" t="n">
        <v>1.470307167235495</v>
      </c>
      <c r="I23" s="3" t="n">
        <v>0.9272344969322782</v>
      </c>
      <c r="J23" s="3" t="n">
        <v>1.681122448979592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0.03789881656804734</v>
      </c>
      <c r="C24" s="3" t="n">
        <v>0.2914993064075121</v>
      </c>
      <c r="D24" s="3" t="n">
        <v>0.2439172749391728</v>
      </c>
      <c r="E24" s="3" t="n">
        <v>0.2312487417157466</v>
      </c>
      <c r="F24" s="3" t="n">
        <v>0.6364375762505083</v>
      </c>
      <c r="G24" s="3" t="n">
        <v>0.3092086609820539</v>
      </c>
      <c r="H24" s="3" t="n">
        <v>0.6484641638225256</v>
      </c>
      <c r="I24" s="3" t="n">
        <v>0.282564782564902</v>
      </c>
      <c r="J24" s="3" t="n">
        <v>0.4872448979591837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0.03683623292595255</v>
      </c>
      <c r="C25" s="3" t="n">
        <v>0.2654287440841847</v>
      </c>
      <c r="D25" s="3" t="n">
        <v>0.2382650029708853</v>
      </c>
      <c r="E25" s="3" t="n">
        <v>0.2143131525857056</v>
      </c>
      <c r="F25" s="3" t="n">
        <v>0.6292722155207077</v>
      </c>
      <c r="G25" s="3" t="n">
        <v>0.2777450363891581</v>
      </c>
      <c r="H25" s="3" t="n">
        <v>0.6418918918918919</v>
      </c>
      <c r="I25" s="3" t="n">
        <v>0.2591854743880048</v>
      </c>
      <c r="J25" s="3" t="n">
        <v>0.4786967418546366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0.01810572438162544</v>
      </c>
      <c r="C26" s="3" t="n">
        <v>0.1418727523731831</v>
      </c>
      <c r="D26" s="3" t="n">
        <v>0.09901234567901235</v>
      </c>
      <c r="E26" s="3" t="n">
        <v>0.1249593125849392</v>
      </c>
      <c r="F26" s="3" t="n">
        <v>0.458406561218512</v>
      </c>
      <c r="G26" s="3" t="n">
        <v>0.175574595047035</v>
      </c>
      <c r="H26" s="3" t="n">
        <v>0.52026286966046</v>
      </c>
      <c r="I26" s="3" t="n">
        <v>0.1527111263271196</v>
      </c>
      <c r="J26" s="3" t="n">
        <v>0.2526455026455027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16946.10778443114</v>
      </c>
      <c r="C31" s="2" t="inlineStr">
        <is>
          <t>-</t>
        </is>
      </c>
      <c r="D31" s="3" t="n">
        <v>22855.53047404063</v>
      </c>
      <c r="E31" s="2" t="inlineStr">
        <is>
          <t>-</t>
        </is>
      </c>
      <c r="F31" s="3" t="n">
        <v>1979.474691250652</v>
      </c>
      <c r="G31" s="2" t="inlineStr">
        <is>
          <t>-</t>
        </is>
      </c>
      <c r="H31" s="3" t="n">
        <v>362.3447235782037</v>
      </c>
      <c r="I31" s="2" t="inlineStr">
        <is>
          <t>-</t>
        </is>
      </c>
      <c r="J31" s="3" t="n">
        <v>236.6530497253134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0.02124381625441696</v>
      </c>
      <c r="C32" s="2" t="inlineStr">
        <is>
          <t>-</t>
        </is>
      </c>
      <c r="D32" s="2" t="n">
        <v>0.01575111111111111</v>
      </c>
      <c r="E32" s="2" t="inlineStr">
        <is>
          <t>-</t>
        </is>
      </c>
      <c r="F32" s="2" t="n">
        <v>0.1818664323374341</v>
      </c>
      <c r="G32" s="2" t="inlineStr">
        <is>
          <t>-</t>
        </is>
      </c>
      <c r="H32" s="2" t="n">
        <v>0.9935290251916759</v>
      </c>
      <c r="I32" s="2" t="inlineStr">
        <is>
          <t>-</t>
        </is>
      </c>
      <c r="J32" s="2" t="n">
        <v>1.521214285714286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1.422326832548756</v>
      </c>
      <c r="C33" s="3" t="n">
        <v>2.344755252857389</v>
      </c>
      <c r="D33" s="3" t="n">
        <v>1.970960536113179</v>
      </c>
      <c r="E33" s="3" t="n">
        <v>2.57909592989663</v>
      </c>
      <c r="F33" s="3" t="n">
        <v>1.948606271777003</v>
      </c>
      <c r="G33" s="3" t="n">
        <v>2.73492042477201</v>
      </c>
      <c r="H33" s="3" t="n">
        <v>1.251020408163265</v>
      </c>
      <c r="I33" s="3" t="n">
        <v>2.721278333539868</v>
      </c>
      <c r="J33" s="3" t="n">
        <v>1.282051282051282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253.1063829787234</v>
      </c>
      <c r="C34" s="2" t="n">
        <v>275.4142389073985</v>
      </c>
      <c r="D34" s="2" t="n">
        <v>182.652058934643</v>
      </c>
      <c r="E34" s="2" t="n">
        <v>256.0751644718722</v>
      </c>
      <c r="F34" s="2" t="n">
        <v>184.7474295932052</v>
      </c>
      <c r="G34" s="2" t="n">
        <v>285.7189696550226</v>
      </c>
      <c r="H34" s="2" t="n">
        <v>287.7650897226754</v>
      </c>
      <c r="I34" s="2" t="n">
        <v>347.4093536625418</v>
      </c>
      <c r="J34" s="2" t="n">
        <v>280.8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0.628679329112518</v>
      </c>
      <c r="C35" s="3" t="n">
        <v>0.8273264507129076</v>
      </c>
      <c r="D35" s="3" t="n">
        <v>0.8195062727640632</v>
      </c>
      <c r="E35" s="3" t="n">
        <v>0.7812072945506456</v>
      </c>
      <c r="F35" s="3" t="n">
        <v>0.7820410033214981</v>
      </c>
      <c r="G35" s="3" t="n">
        <v>0.8151397682951729</v>
      </c>
      <c r="H35" s="3" t="n">
        <v>0.6029387485553904</v>
      </c>
      <c r="I35" s="3" t="n">
        <v>0.7477715063152912</v>
      </c>
      <c r="J35" s="3" t="n">
        <v>0.6628671635247698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572.6289752650177</v>
      </c>
      <c r="C36" s="2" t="n">
        <v>545.4388252910885</v>
      </c>
      <c r="D36" s="2" t="n">
        <v>439.2888888888888</v>
      </c>
      <c r="E36" s="2" t="n">
        <v>628.7444177856905</v>
      </c>
      <c r="F36" s="2" t="n">
        <v>460.3339191564148</v>
      </c>
      <c r="G36" s="2" t="n">
        <v>595.709298146942</v>
      </c>
      <c r="H36" s="2" t="n">
        <v>597.0755750273823</v>
      </c>
      <c r="I36" s="2" t="n">
        <v>777.1256401586176</v>
      </c>
      <c r="J36" s="2" t="n">
        <v>543.0952380952381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0.491917260559708</v>
      </c>
      <c r="C37" s="3" t="n">
        <v>0.499580870777913</v>
      </c>
      <c r="D37" s="3" t="n">
        <v>0.6837173968093189</v>
      </c>
      <c r="E37" s="3" t="n">
        <v>0.4825604229533009</v>
      </c>
      <c r="F37" s="3" t="n">
        <v>0.6598376497873986</v>
      </c>
      <c r="G37" s="3" t="n">
        <v>0.4963837061579751</v>
      </c>
      <c r="H37" s="3" t="n">
        <v>0.4826856991805445</v>
      </c>
      <c r="I37" s="3" t="n">
        <v>0.4469342293005821</v>
      </c>
      <c r="J37" s="3" t="n">
        <v>0.4958189867191343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731.8303886925795</v>
      </c>
      <c r="C38" s="2" t="n">
        <v>890.5247816880836</v>
      </c>
      <c r="D38" s="2" t="n">
        <v>526.5333333333333</v>
      </c>
      <c r="E38" s="2" t="n">
        <v>1019.725951057068</v>
      </c>
      <c r="F38" s="2" t="n">
        <v>545.5887521968365</v>
      </c>
      <c r="G38" s="2" t="n">
        <v>965.5399818224972</v>
      </c>
      <c r="H38" s="2" t="n">
        <v>745.8269441401972</v>
      </c>
      <c r="I38" s="2" t="n">
        <v>1241.870377999973</v>
      </c>
      <c r="J38" s="2" t="n">
        <v>726.0714285714286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1.32507595232531</v>
      </c>
      <c r="C44" s="3" t="n">
        <v>1.705429791016907</v>
      </c>
      <c r="D44" s="3" t="n">
        <v>1.405249217433181</v>
      </c>
      <c r="E44" s="3" t="n">
        <v>1.724810219093982</v>
      </c>
      <c r="F44" s="3" t="n">
        <v>1.705732122587968</v>
      </c>
      <c r="G44" s="3" t="n">
        <v>1.697318938376036</v>
      </c>
      <c r="H44" s="3" t="n">
        <v>1.518025901295065</v>
      </c>
      <c r="I44" s="3" t="n">
        <v>1.689409466989446</v>
      </c>
      <c r="J44" s="3" t="n">
        <v>1.328259975318799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0.1936395759717315</v>
      </c>
      <c r="C45" s="3" t="n">
        <v>0.1123739398304821</v>
      </c>
      <c r="D45" s="3" t="n">
        <v>0.2590123456790123</v>
      </c>
      <c r="E45" s="3" t="n">
        <v>-0.08368981887541067</v>
      </c>
      <c r="F45" s="3" t="n">
        <v>0.2615700058582308</v>
      </c>
      <c r="G45" s="3" t="n">
        <v>0.1025456734436454</v>
      </c>
      <c r="H45" s="3" t="n">
        <v>0.2694414019715224</v>
      </c>
      <c r="I45" s="3" t="n">
        <v>0.1186220970133362</v>
      </c>
      <c r="J45" s="3" t="n">
        <v>0.1977513227513228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0.491917260559708</v>
      </c>
      <c r="C46" s="3" t="n">
        <v>0.499580870777913</v>
      </c>
      <c r="D46" s="3" t="n">
        <v>0.6837173968093189</v>
      </c>
      <c r="E46" s="3" t="n">
        <v>0.4825604229533009</v>
      </c>
      <c r="F46" s="3" t="n">
        <v>0.6598376497873986</v>
      </c>
      <c r="G46" s="3" t="n">
        <v>0.4963837061579751</v>
      </c>
      <c r="H46" s="3" t="n">
        <v>0.4826856991805445</v>
      </c>
      <c r="I46" s="3" t="n">
        <v>0.4469342293005821</v>
      </c>
      <c r="J46" s="3" t="n">
        <v>0.4958189867191343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0.1262196457281887</v>
      </c>
      <c r="C47" s="3" t="n">
        <v>0.1067864399864218</v>
      </c>
      <c r="D47" s="3" t="n">
        <v>0.248857335880376</v>
      </c>
      <c r="E47" s="3" t="n">
        <v>0.09372815037249806</v>
      </c>
      <c r="F47" s="3" t="n">
        <v>0.2943986829283061</v>
      </c>
      <c r="G47" s="3" t="n">
        <v>0.1234978978516526</v>
      </c>
      <c r="H47" s="3" t="n">
        <v>0.1974276350613724</v>
      </c>
      <c r="I47" s="3" t="n">
        <v>0.132629762793134</v>
      </c>
      <c r="J47" s="3" t="n">
        <v>0.1302343769864965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0.03789881656804734</v>
      </c>
      <c r="C63" s="3" t="n">
        <v>0.2914993064075121</v>
      </c>
      <c r="D63" s="3" t="n">
        <v>0.2439172749391728</v>
      </c>
      <c r="E63" s="3" t="n">
        <v>0.2312487417157466</v>
      </c>
      <c r="F63" s="3" t="n">
        <v>0.6364375762505083</v>
      </c>
      <c r="G63" s="3" t="n">
        <v>0.3092086609820539</v>
      </c>
      <c r="H63" s="3" t="n">
        <v>0.6484641638225256</v>
      </c>
      <c r="I63" s="3" t="n">
        <v>0.282564782564902</v>
      </c>
      <c r="J63" s="3" t="n">
        <v>0.4872448979591837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0.03683623292595255</v>
      </c>
      <c r="C64" s="3" t="n">
        <v>0.2654287440841847</v>
      </c>
      <c r="D64" s="3" t="n">
        <v>0.2382650029708853</v>
      </c>
      <c r="E64" s="3" t="n">
        <v>0.2143131525857056</v>
      </c>
      <c r="F64" s="3" t="n">
        <v>0.6292722155207077</v>
      </c>
      <c r="G64" s="3" t="n">
        <v>0.2777450363891581</v>
      </c>
      <c r="H64" s="3" t="n">
        <v>0.6418918918918919</v>
      </c>
      <c r="I64" s="3" t="n">
        <v>0.2591854743880048</v>
      </c>
      <c r="J64" s="3" t="n">
        <v>0.4786967418546366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0.01810572438162544</v>
      </c>
      <c r="C67" s="3" t="n">
        <v>0.1418727523731831</v>
      </c>
      <c r="D67" s="3" t="n">
        <v>0.09901234567901235</v>
      </c>
      <c r="E67" s="3" t="n">
        <v>0.1249593125849392</v>
      </c>
      <c r="F67" s="3" t="n">
        <v>0.458406561218512</v>
      </c>
      <c r="G67" s="3" t="n">
        <v>0.175574595047035</v>
      </c>
      <c r="H67" s="3" t="n">
        <v>0.52026286966046</v>
      </c>
      <c r="I67" s="3" t="n">
        <v>0.1527111263271196</v>
      </c>
      <c r="J67" s="3" t="n">
        <v>0.2526455026455027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0.00903689594356261</v>
      </c>
      <c r="C69" s="3" t="n">
        <v>0.06792087987696341</v>
      </c>
      <c r="D69" s="3" t="n">
        <v>0.06871144619602468</v>
      </c>
      <c r="E69" s="3" t="n">
        <v>0.06527290507397389</v>
      </c>
      <c r="F69" s="3" t="n">
        <v>0.2603560139743803</v>
      </c>
      <c r="G69" s="3" t="n">
        <v>0.09146060556507644</v>
      </c>
      <c r="H69" s="3" t="n">
        <v>0.2190454231035278</v>
      </c>
      <c r="I69" s="3" t="n">
        <v>0.07854665417166412</v>
      </c>
      <c r="J69" s="3" t="n">
        <v>0.1183028801486528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0.1798586572438163</v>
      </c>
      <c r="C76" s="3" t="n">
        <v>0.1106019466801804</v>
      </c>
      <c r="D76" s="3" t="n">
        <v>0.1619753086419753</v>
      </c>
      <c r="E76" s="3" t="n">
        <v>0.1089170059214074</v>
      </c>
      <c r="F76" s="3" t="n">
        <v>0.1526069127123609</v>
      </c>
      <c r="G76" s="3" t="n">
        <v>0.1106307873396385</v>
      </c>
      <c r="H76" s="3" t="n">
        <v>0.156078860898138</v>
      </c>
      <c r="I76" s="3" t="n">
        <v>0.1064041050648107</v>
      </c>
      <c r="J76" s="3" t="n">
        <v>0.1593915343915344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0.2475928473177441</v>
      </c>
      <c r="C77" s="3" t="n">
        <v>0.5054487548581394</v>
      </c>
      <c r="D77" s="3" t="n">
        <v>0.2507142857142857</v>
      </c>
      <c r="E77" s="3" t="n">
        <v>0.1704583122464831</v>
      </c>
      <c r="F77" s="3" t="n">
        <v>0.248107653490328</v>
      </c>
      <c r="G77" s="3" t="n">
        <v>0.2354957812290794</v>
      </c>
      <c r="H77" s="3" t="n">
        <v>0.2488549618320611</v>
      </c>
      <c r="I77" s="3" t="n">
        <v>0.1106842678662941</v>
      </c>
      <c r="J77" s="3" t="n">
        <v>0.2518703241895262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283000</v>
      </c>
      <c r="C2" s="2" t="n">
        <v>405000</v>
      </c>
      <c r="D2" s="2" t="n">
        <v>341400</v>
      </c>
      <c r="E2" s="2" t="n">
        <v>182600</v>
      </c>
      <c r="F2" s="2" t="n">
        <v>151200</v>
      </c>
      <c r="G2" s="2" t="n">
        <v>272640</v>
      </c>
    </row>
    <row r="3">
      <c r="A3" t="inlineStr">
        <is>
          <t>二、营业总成本(万元)</t>
        </is>
      </c>
      <c r="B3" s="2" t="n">
        <v>211500</v>
      </c>
      <c r="C3" s="2" t="n">
        <v>264700</v>
      </c>
      <c r="D3" s="2" t="n">
        <v>223700</v>
      </c>
      <c r="E3" s="2" t="n">
        <v>122600</v>
      </c>
      <c r="F3" s="2" t="n">
        <v>112500</v>
      </c>
      <c r="G3" s="2" t="n">
        <v>187000</v>
      </c>
    </row>
    <row r="4">
      <c r="A4" t="inlineStr">
        <is>
          <t>营业税金及附加(万元)</t>
        </is>
      </c>
      <c r="B4" s="2" t="n">
        <v>50900</v>
      </c>
      <c r="C4" s="2" t="n">
        <v>65600</v>
      </c>
      <c r="D4" s="2" t="n">
        <v>52100</v>
      </c>
      <c r="E4" s="2" t="n">
        <v>28500</v>
      </c>
      <c r="F4" s="2" t="n">
        <v>24100</v>
      </c>
      <c r="G4" s="2" t="n">
        <v>44240</v>
      </c>
    </row>
    <row r="5">
      <c r="A5" t="inlineStr">
        <is>
          <t>销售费用(万元)</t>
        </is>
      </c>
      <c r="B5" s="2" t="n">
        <v>91200</v>
      </c>
      <c r="C5" s="2" t="n">
        <v>102400</v>
      </c>
      <c r="D5" s="2" t="n">
        <v>86000</v>
      </c>
      <c r="E5" s="2" t="n">
        <v>42400</v>
      </c>
      <c r="F5" s="2" t="n">
        <v>38400</v>
      </c>
      <c r="G5" s="2" t="n">
        <v>72080</v>
      </c>
    </row>
    <row r="6">
      <c r="A6" t="inlineStr">
        <is>
          <t>管理费用(万元)</t>
        </is>
      </c>
      <c r="B6" s="2" t="n">
        <v>16600</v>
      </c>
      <c r="C6" s="2" t="n">
        <v>17500</v>
      </c>
      <c r="D6" s="2" t="n">
        <v>18200</v>
      </c>
      <c r="E6" s="2" t="n">
        <v>14600</v>
      </c>
      <c r="F6" s="2" t="n">
        <v>14700</v>
      </c>
      <c r="G6" s="2" t="n">
        <v>16320</v>
      </c>
    </row>
    <row r="7">
      <c r="A7" t="inlineStr">
        <is>
          <t>研发费用(万元)</t>
        </is>
      </c>
      <c r="B7" s="2" t="n">
        <v>1637.57</v>
      </c>
      <c r="C7" s="2" t="n">
        <v>1665.69</v>
      </c>
      <c r="D7" s="2" t="n">
        <v>1013.6</v>
      </c>
      <c r="E7" s="2" t="n">
        <v>1082.17</v>
      </c>
      <c r="F7" s="2" t="n">
        <v>973.64</v>
      </c>
      <c r="G7" s="2" t="n">
        <v>1274.534</v>
      </c>
    </row>
    <row r="8">
      <c r="A8" t="inlineStr">
        <is>
          <t>毛利润=营业收入-营业成本-管销研费用-营业税金及附加</t>
        </is>
      </c>
      <c r="B8" s="2" t="n">
        <v>-88837.57000000001</v>
      </c>
      <c r="C8" s="2" t="n">
        <v>-46865.69</v>
      </c>
      <c r="D8" s="2" t="n">
        <v>-39613.6</v>
      </c>
      <c r="E8" s="2" t="n">
        <v>-26582.17</v>
      </c>
      <c r="F8" s="2" t="n">
        <v>-39473.64</v>
      </c>
      <c r="G8" s="2" t="n">
        <v>-48274.53400000001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0.7473498233215548</v>
      </c>
      <c r="C11" s="3" t="n">
        <v>0.6535802469135803</v>
      </c>
      <c r="D11" s="3" t="n">
        <v>0.6552431165787932</v>
      </c>
      <c r="E11" s="3" t="n">
        <v>0.6714129244249726</v>
      </c>
      <c r="F11" s="3" t="n">
        <v>0.7440476190476191</v>
      </c>
      <c r="G11" s="3" t="n">
        <v>0.6943267460573039</v>
      </c>
    </row>
    <row r="12">
      <c r="A12" t="inlineStr">
        <is>
          <t>销售费用/收入</t>
        </is>
      </c>
      <c r="B12" s="3" t="n">
        <v>0.32226148409894</v>
      </c>
      <c r="C12" s="3" t="n">
        <v>0.2528395061728395</v>
      </c>
      <c r="D12" s="3" t="n">
        <v>0.2519039250146456</v>
      </c>
      <c r="E12" s="3" t="n">
        <v>0.2322015334063527</v>
      </c>
      <c r="F12" s="3" t="n">
        <v>0.253968253968254</v>
      </c>
      <c r="G12" s="5" t="n">
        <v>0.2626349405322063</v>
      </c>
    </row>
    <row r="13">
      <c r="A13" t="inlineStr">
        <is>
          <t>管理费用/收入</t>
        </is>
      </c>
      <c r="B13" s="3" t="n">
        <v>0.05865724381625442</v>
      </c>
      <c r="C13" s="3" t="n">
        <v>0.04320987654320987</v>
      </c>
      <c r="D13" s="3" t="n">
        <v>0.05330990041007615</v>
      </c>
      <c r="E13" s="3" t="n">
        <v>0.07995618838992333</v>
      </c>
      <c r="F13" s="3" t="n">
        <v>0.09722222222222222</v>
      </c>
      <c r="G13" s="5" t="n">
        <v>0.0664710862763372</v>
      </c>
    </row>
    <row r="14">
      <c r="A14" t="inlineStr">
        <is>
          <t>研发费用/收入</t>
        </is>
      </c>
      <c r="B14" s="3" t="n">
        <v>0.005786466431095406</v>
      </c>
      <c r="C14" s="3" t="n">
        <v>0.004112814814814815</v>
      </c>
      <c r="D14" s="3" t="n">
        <v>0.002968951376684242</v>
      </c>
      <c r="E14" s="3" t="n">
        <v>0.00592645125958379</v>
      </c>
      <c r="F14" s="3" t="n">
        <v>0.00643941798941799</v>
      </c>
      <c r="G14" s="5" t="n">
        <v>0.005046820374319248</v>
      </c>
    </row>
    <row r="15">
      <c r="A15" t="inlineStr">
        <is>
          <t>毛利润率=营业利润/收入</t>
        </is>
      </c>
      <c r="B15" s="3" t="n">
        <v>-0.3139136749116608</v>
      </c>
      <c r="C15" s="3" t="n">
        <v>-0.1157177530864198</v>
      </c>
      <c r="D15" s="3" t="n">
        <v>-0.11603280609256</v>
      </c>
      <c r="E15" s="3" t="n">
        <v>-0.1455759583789704</v>
      </c>
      <c r="F15" s="3" t="n">
        <v>-0.2610690476190476</v>
      </c>
      <c r="G15" s="5" t="n">
        <v>-0.1904618480177317</v>
      </c>
    </row>
    <row r="16">
      <c r="A16" t="inlineStr">
        <is>
          <t>所得税/利润总额</t>
        </is>
      </c>
      <c r="B16" s="3" t="n">
        <v>0.2475928473177441</v>
      </c>
      <c r="C16" s="3" t="n">
        <v>0.2507142857142857</v>
      </c>
      <c r="D16" s="3" t="n">
        <v>0.248107653490328</v>
      </c>
      <c r="E16" s="3" t="n">
        <v>0.2488549618320611</v>
      </c>
      <c r="F16" s="3" t="n">
        <v>0.2518703241895262</v>
      </c>
      <c r="G16" s="5" t="n">
        <v>0.249428014508789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2024-10-13T19:18:56Z</dcterms:created>
  <dcterms:modified xmlns:dcterms="http://purl.org/dc/terms/" xmlns:xsi="http://www.w3.org/2001/XMLSchema-instance" xsi:type="dcterms:W3CDTF">2024-10-13T19:22:46Z</dcterms:modified>
</cp:coreProperties>
</file>