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徽酒资产负债表" sheetId="1" state="visible" r:id="rId1"/>
    <sheet xmlns:r="http://schemas.openxmlformats.org/officeDocument/2006/relationships" name="金徽酒利润表" sheetId="2" state="visible" r:id="rId2"/>
    <sheet xmlns:r="http://schemas.openxmlformats.org/officeDocument/2006/relationships" name="金徽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332300.00</t>
        </is>
      </c>
      <c r="C3" t="inlineStr">
        <is>
          <t>315100.00</t>
        </is>
      </c>
      <c r="D3" t="inlineStr">
        <is>
          <t>298200.00</t>
        </is>
      </c>
      <c r="E3" t="inlineStr">
        <is>
          <t>277800.00</t>
        </is>
      </c>
      <c r="F3" t="inlineStr">
        <is>
          <t>254100.00</t>
        </is>
      </c>
      <c r="G3" t="inlineStr">
        <is>
          <t>199900.00</t>
        </is>
      </c>
      <c r="H3" t="inlineStr">
        <is>
          <t>182700.00</t>
        </is>
      </c>
      <c r="I3" t="inlineStr">
        <is>
          <t>164200.00</t>
        </is>
      </c>
      <c r="J3" t="inlineStr">
        <is>
          <t>76800.00</t>
        </is>
      </c>
      <c r="K3" t="inlineStr">
        <is>
          <t>64000.00</t>
        </is>
      </c>
      <c r="L3" t="inlineStr">
        <is>
          <t>54800.00</t>
        </is>
      </c>
      <c r="M3" t="inlineStr">
        <is>
          <t>46500.00</t>
        </is>
      </c>
    </row>
    <row r="4">
      <c r="A4" t="inlineStr">
        <is>
          <t>*资产合计</t>
        </is>
      </c>
      <c r="B4" t="inlineStr">
        <is>
          <t>440200.00</t>
        </is>
      </c>
      <c r="C4" t="inlineStr">
        <is>
          <t>409500.00</t>
        </is>
      </c>
      <c r="D4" t="inlineStr">
        <is>
          <t>377300.00</t>
        </is>
      </c>
      <c r="E4" t="inlineStr">
        <is>
          <t>353200.00</t>
        </is>
      </c>
      <c r="F4" t="inlineStr">
        <is>
          <t>317800.00</t>
        </is>
      </c>
      <c r="G4" t="inlineStr">
        <is>
          <t>270000.00</t>
        </is>
      </c>
      <c r="H4" t="inlineStr">
        <is>
          <t>233300.00</t>
        </is>
      </c>
      <c r="I4" t="inlineStr">
        <is>
          <t>225800.00</t>
        </is>
      </c>
      <c r="J4" t="inlineStr">
        <is>
          <t>185300.00</t>
        </is>
      </c>
      <c r="K4" t="inlineStr">
        <is>
          <t>155800.00</t>
        </is>
      </c>
      <c r="L4" t="inlineStr">
        <is>
          <t>120700.00</t>
        </is>
      </c>
      <c r="M4" t="inlineStr">
        <is>
          <t>124300.00</t>
        </is>
      </c>
    </row>
    <row r="5">
      <c r="A5" t="inlineStr">
        <is>
          <t>*负债合计</t>
        </is>
      </c>
      <c r="B5" t="inlineStr">
        <is>
          <t>108000.00</t>
        </is>
      </c>
      <c r="C5" t="inlineStr">
        <is>
          <t>94399.99</t>
        </is>
      </c>
      <c r="D5" t="inlineStr">
        <is>
          <t>79200.00</t>
        </is>
      </c>
      <c r="E5" t="inlineStr">
        <is>
          <t>75400.00</t>
        </is>
      </c>
      <c r="F5" t="inlineStr">
        <is>
          <t>63700.00</t>
        </is>
      </c>
      <c r="G5" t="inlineStr">
        <is>
          <t>70200.00</t>
        </is>
      </c>
      <c r="H5" t="inlineStr">
        <is>
          <t>50600.00</t>
        </is>
      </c>
      <c r="I5" t="inlineStr">
        <is>
          <t>61700.00</t>
        </is>
      </c>
      <c r="J5" t="inlineStr">
        <is>
          <t>108500.00</t>
        </is>
      </c>
      <c r="K5" t="inlineStr">
        <is>
          <t>91800.00</t>
        </is>
      </c>
      <c r="L5" t="inlineStr">
        <is>
          <t>65900.00</t>
        </is>
      </c>
      <c r="M5" t="inlineStr">
        <is>
          <t>77800.00</t>
        </is>
      </c>
    </row>
    <row r="6">
      <c r="A6" t="inlineStr">
        <is>
          <t>*归属于母公司所有者权益合计</t>
        </is>
      </c>
      <c r="B6" t="inlineStr">
        <is>
          <t>332600.00</t>
        </is>
      </c>
      <c r="C6" t="inlineStr">
        <is>
          <t>315000.00</t>
        </is>
      </c>
      <c r="D6" t="inlineStr">
        <is>
          <t>298100.00</t>
        </is>
      </c>
      <c r="E6" t="inlineStr">
        <is>
          <t>277800.00</t>
        </is>
      </c>
      <c r="F6" t="inlineStr">
        <is>
          <t>254100.00</t>
        </is>
      </c>
      <c r="G6" t="inlineStr">
        <is>
          <t>199900.00</t>
        </is>
      </c>
      <c r="H6" t="inlineStr">
        <is>
          <t>182700.00</t>
        </is>
      </c>
      <c r="I6" t="inlineStr">
        <is>
          <t>164200.00</t>
        </is>
      </c>
      <c r="J6" t="inlineStr">
        <is>
          <t>76800.00</t>
        </is>
      </c>
      <c r="K6" t="inlineStr">
        <is>
          <t>64000.00</t>
        </is>
      </c>
      <c r="L6" t="inlineStr">
        <is>
          <t>54800.00</t>
        </is>
      </c>
      <c r="M6" t="inlineStr">
        <is>
          <t>46500.00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104200.00</t>
        </is>
      </c>
      <c r="C9" t="inlineStr">
        <is>
          <t>81000.00</t>
        </is>
      </c>
      <c r="D9" t="inlineStr">
        <is>
          <t>66700.00</t>
        </is>
      </c>
      <c r="E9" t="inlineStr">
        <is>
          <t>59200.00</t>
        </is>
      </c>
      <c r="F9" t="inlineStr">
        <is>
          <t>50200.00</t>
        </is>
      </c>
      <c r="G9" t="inlineStr">
        <is>
          <t>21600.00</t>
        </is>
      </c>
      <c r="H9" t="inlineStr">
        <is>
          <t>37000.00</t>
        </is>
      </c>
      <c r="I9" t="inlineStr">
        <is>
          <t>47800.00</t>
        </is>
      </c>
      <c r="J9" t="inlineStr">
        <is>
          <t>32400.00</t>
        </is>
      </c>
      <c r="K9" t="inlineStr">
        <is>
          <t>22300.00</t>
        </is>
      </c>
      <c r="L9" t="inlineStr">
        <is>
          <t>22400.00</t>
        </is>
      </c>
      <c r="M9" t="inlineStr">
        <is>
          <t>31100.00</t>
        </is>
      </c>
    </row>
    <row r="10">
      <c r="A10" t="inlineStr">
        <is>
          <t>应收票据及应收账款</t>
        </is>
      </c>
      <c r="B10" t="inlineStr">
        <is>
          <t>718.46</t>
        </is>
      </c>
      <c r="C10" t="inlineStr">
        <is>
          <t>1503.45</t>
        </is>
      </c>
      <c r="D10" t="inlineStr">
        <is>
          <t>1860.75</t>
        </is>
      </c>
      <c r="E10" t="inlineStr">
        <is>
          <t>801.99</t>
        </is>
      </c>
      <c r="F10" t="inlineStr">
        <is>
          <t>1435.86</t>
        </is>
      </c>
      <c r="G10" t="inlineStr">
        <is>
          <t>1108.91</t>
        </is>
      </c>
      <c r="H10" t="inlineStr">
        <is>
          <t>1098.47</t>
        </is>
      </c>
      <c r="I10" t="inlineStr">
        <is>
          <t>967.14</t>
        </is>
      </c>
      <c r="J10" t="inlineStr">
        <is>
          <t>912.17</t>
        </is>
      </c>
      <c r="K10" t="inlineStr">
        <is>
          <t>1087.03</t>
        </is>
      </c>
      <c r="L10" t="inlineStr">
        <is>
          <t>1041.61</t>
        </is>
      </c>
      <c r="M10" t="inlineStr">
        <is>
          <t>1356.21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855.00</t>
        </is>
      </c>
      <c r="D11" t="inlineStr">
        <is>
          <t>940.50</t>
        </is>
      </c>
      <c r="E11" t="inlineStr">
        <is>
          <t>13.64</t>
        </is>
      </c>
      <c r="F11" t="inlineStr">
        <is>
          <t>--</t>
        </is>
      </c>
      <c r="G11" t="inlineStr">
        <is>
          <t>6.46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应收账款</t>
        </is>
      </c>
      <c r="B12" t="inlineStr">
        <is>
          <t>718.46</t>
        </is>
      </c>
      <c r="C12" t="inlineStr">
        <is>
          <t>648.45</t>
        </is>
      </c>
      <c r="D12" t="inlineStr">
        <is>
          <t>920.25</t>
        </is>
      </c>
      <c r="E12" t="inlineStr">
        <is>
          <t>788.35</t>
        </is>
      </c>
      <c r="F12" t="inlineStr">
        <is>
          <t>1435.86</t>
        </is>
      </c>
      <c r="G12" t="inlineStr">
        <is>
          <t>1102.45</t>
        </is>
      </c>
      <c r="H12" t="inlineStr">
        <is>
          <t>1098.47</t>
        </is>
      </c>
      <c r="I12" t="inlineStr">
        <is>
          <t>967.14</t>
        </is>
      </c>
      <c r="J12" t="inlineStr">
        <is>
          <t>912.17</t>
        </is>
      </c>
      <c r="K12" t="inlineStr">
        <is>
          <t>1087.03</t>
        </is>
      </c>
      <c r="L12" t="inlineStr">
        <is>
          <t>1041.61</t>
        </is>
      </c>
      <c r="M12" t="inlineStr">
        <is>
          <t>1356.21</t>
        </is>
      </c>
    </row>
    <row r="13">
      <c r="A13" t="inlineStr">
        <is>
          <t>预付款项</t>
        </is>
      </c>
      <c r="B13" t="inlineStr">
        <is>
          <t>1071.87</t>
        </is>
      </c>
      <c r="C13" t="inlineStr">
        <is>
          <t>669.46</t>
        </is>
      </c>
      <c r="D13" t="inlineStr">
        <is>
          <t>943.88</t>
        </is>
      </c>
      <c r="E13" t="inlineStr">
        <is>
          <t>281.33</t>
        </is>
      </c>
      <c r="F13" t="inlineStr">
        <is>
          <t>1018.31</t>
        </is>
      </c>
      <c r="G13" t="inlineStr">
        <is>
          <t>878.14</t>
        </is>
      </c>
      <c r="H13" t="inlineStr">
        <is>
          <t>169.41</t>
        </is>
      </c>
      <c r="I13" t="inlineStr">
        <is>
          <t>181.64</t>
        </is>
      </c>
      <c r="J13" t="inlineStr">
        <is>
          <t>173.07</t>
        </is>
      </c>
      <c r="K13" t="inlineStr">
        <is>
          <t>146.31</t>
        </is>
      </c>
      <c r="L13" t="inlineStr">
        <is>
          <t>379.63</t>
        </is>
      </c>
      <c r="M13" t="inlineStr">
        <is>
          <t>1239.38</t>
        </is>
      </c>
    </row>
    <row r="14">
      <c r="A14" t="inlineStr">
        <is>
          <t>其他应收款合计</t>
        </is>
      </c>
      <c r="B14" t="inlineStr">
        <is>
          <t>3581.32</t>
        </is>
      </c>
      <c r="C14" t="inlineStr">
        <is>
          <t>1105.93</t>
        </is>
      </c>
      <c r="D14" t="inlineStr">
        <is>
          <t>413.16</t>
        </is>
      </c>
      <c r="E14" t="inlineStr">
        <is>
          <t>266.00</t>
        </is>
      </c>
      <c r="F14" t="inlineStr">
        <is>
          <t>358.33</t>
        </is>
      </c>
      <c r="G14" t="inlineStr">
        <is>
          <t>412.06</t>
        </is>
      </c>
      <c r="H14" t="inlineStr">
        <is>
          <t>165.53</t>
        </is>
      </c>
      <c r="I14" t="inlineStr">
        <is>
          <t>137.59</t>
        </is>
      </c>
      <c r="J14" t="inlineStr">
        <is>
          <t>121.03</t>
        </is>
      </c>
      <c r="K14" t="inlineStr">
        <is>
          <t>137.51</t>
        </is>
      </c>
      <c r="L14" t="inlineStr">
        <is>
          <t>92.82</t>
        </is>
      </c>
      <c r="M14" t="inlineStr">
        <is>
          <t>64.44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87.21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</row>
    <row r="16">
      <c r="A16" t="inlineStr">
        <is>
          <t>其他应收款</t>
        </is>
      </c>
      <c r="B16" t="inlineStr">
        <is>
          <t>3581.32</t>
        </is>
      </c>
      <c r="C16" t="inlineStr">
        <is>
          <t>1105.93</t>
        </is>
      </c>
      <c r="D16" t="inlineStr">
        <is>
          <t>413.16</t>
        </is>
      </c>
      <c r="E16" t="inlineStr">
        <is>
          <t>266.00</t>
        </is>
      </c>
      <c r="F16" t="inlineStr">
        <is>
          <t>358.33</t>
        </is>
      </c>
      <c r="G16" t="inlineStr">
        <is>
          <t>324.85</t>
        </is>
      </c>
      <c r="H16" t="inlineStr">
        <is>
          <t>165.53</t>
        </is>
      </c>
      <c r="I16" t="inlineStr">
        <is>
          <t>137.59</t>
        </is>
      </c>
      <c r="J16" t="inlineStr">
        <is>
          <t>121.03</t>
        </is>
      </c>
      <c r="K16" t="inlineStr">
        <is>
          <t>137.51</t>
        </is>
      </c>
      <c r="L16" t="inlineStr">
        <is>
          <t>92.82</t>
        </is>
      </c>
      <c r="M16" t="inlineStr">
        <is>
          <t>64.44</t>
        </is>
      </c>
    </row>
    <row r="17">
      <c r="A17" t="inlineStr">
        <is>
          <t>存货</t>
        </is>
      </c>
      <c r="B17" t="inlineStr">
        <is>
          <t>162000.00</t>
        </is>
      </c>
      <c r="C17" t="inlineStr">
        <is>
          <t>151200.00</t>
        </is>
      </c>
      <c r="D17" t="inlineStr">
        <is>
          <t>132700.00</t>
        </is>
      </c>
      <c r="E17" t="inlineStr">
        <is>
          <t>113700.00</t>
        </is>
      </c>
      <c r="F17" t="inlineStr">
        <is>
          <t>84799.99</t>
        </is>
      </c>
      <c r="G17" t="inlineStr">
        <is>
          <t>73400.00</t>
        </is>
      </c>
      <c r="H17" t="inlineStr">
        <is>
          <t>46900.00</t>
        </is>
      </c>
      <c r="I17" t="inlineStr">
        <is>
          <t>38200.00</t>
        </is>
      </c>
      <c r="J17" t="inlineStr">
        <is>
          <t>31400.00</t>
        </is>
      </c>
      <c r="K17" t="inlineStr">
        <is>
          <t>27600.00</t>
        </is>
      </c>
      <c r="L17" t="inlineStr">
        <is>
          <t>26200.00</t>
        </is>
      </c>
      <c r="M17" t="inlineStr">
        <is>
          <t>30100.00</t>
        </is>
      </c>
    </row>
    <row r="18">
      <c r="A18" t="inlineStr">
        <is>
          <t>其他流动资产</t>
        </is>
      </c>
      <c r="B18" t="inlineStr">
        <is>
          <t>2323.32</t>
        </is>
      </c>
      <c r="C18" t="inlineStr">
        <is>
          <t>3034.18</t>
        </is>
      </c>
      <c r="D18" t="inlineStr">
        <is>
          <t>1305.65</t>
        </is>
      </c>
      <c r="E18" t="inlineStr">
        <is>
          <t>555.14</t>
        </is>
      </c>
      <c r="F18" t="inlineStr">
        <is>
          <t>673.30</t>
        </is>
      </c>
      <c r="G18" t="inlineStr">
        <is>
          <t>3500.45</t>
        </is>
      </c>
      <c r="H18" t="inlineStr">
        <is>
          <t>1021.07</t>
        </is>
      </c>
      <c r="I18" t="inlineStr">
        <is>
          <t>10600.00</t>
        </is>
      </c>
      <c r="J18" t="inlineStr">
        <is>
          <t>155.77</t>
        </is>
      </c>
      <c r="K18" t="inlineStr">
        <is>
          <t>38.86</t>
        </is>
      </c>
      <c r="L18" t="inlineStr">
        <is>
          <t>151.38</t>
        </is>
      </c>
      <c r="M18" t="inlineStr">
        <is>
          <t>--</t>
        </is>
      </c>
    </row>
    <row r="19">
      <c r="A19" t="inlineStr">
        <is>
          <t>总现金</t>
        </is>
      </c>
      <c r="B19" t="inlineStr">
        <is>
          <t>104200.00</t>
        </is>
      </c>
      <c r="C19" t="inlineStr">
        <is>
          <t>81000.00</t>
        </is>
      </c>
      <c r="D19" t="inlineStr">
        <is>
          <t>66700.00</t>
        </is>
      </c>
      <c r="E19" t="inlineStr">
        <is>
          <t>59200.00</t>
        </is>
      </c>
      <c r="F19" t="inlineStr">
        <is>
          <t>50200.00</t>
        </is>
      </c>
      <c r="G19" t="inlineStr">
        <is>
          <t>21600.00</t>
        </is>
      </c>
      <c r="H19" t="inlineStr">
        <is>
          <t>37000.00</t>
        </is>
      </c>
      <c r="I19" t="inlineStr">
        <is>
          <t>47800.00</t>
        </is>
      </c>
      <c r="J19" t="inlineStr">
        <is>
          <t>32400.00</t>
        </is>
      </c>
      <c r="K19" t="inlineStr">
        <is>
          <t>22300.00</t>
        </is>
      </c>
      <c r="L19" t="inlineStr">
        <is>
          <t>22400.00</t>
        </is>
      </c>
      <c r="M19" t="inlineStr">
        <is>
          <t>31100.00</t>
        </is>
      </c>
    </row>
    <row r="20">
      <c r="A20" t="inlineStr">
        <is>
          <t>流动资产合计</t>
        </is>
      </c>
      <c r="B20" t="inlineStr">
        <is>
          <t>273900.00</t>
        </is>
      </c>
      <c r="C20" t="inlineStr">
        <is>
          <t>238600.00</t>
        </is>
      </c>
      <c r="D20" t="inlineStr">
        <is>
          <t>203900.00</t>
        </is>
      </c>
      <c r="E20" t="inlineStr">
        <is>
          <t>174800.00</t>
        </is>
      </c>
      <c r="F20" t="inlineStr">
        <is>
          <t>141600.00</t>
        </is>
      </c>
      <c r="G20" t="inlineStr">
        <is>
          <t>100900.00</t>
        </is>
      </c>
      <c r="H20" t="inlineStr">
        <is>
          <t>86300.00</t>
        </is>
      </c>
      <c r="I20" t="inlineStr">
        <is>
          <t>97900.00</t>
        </is>
      </c>
      <c r="J20" t="inlineStr">
        <is>
          <t>65200.00</t>
        </is>
      </c>
      <c r="K20" t="inlineStr">
        <is>
          <t>51400.00</t>
        </is>
      </c>
      <c r="L20" t="inlineStr">
        <is>
          <t>50300.00</t>
        </is>
      </c>
      <c r="M20" t="inlineStr">
        <is>
          <t>63900.00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18.77</t>
        </is>
      </c>
      <c r="D22" t="inlineStr">
        <is>
          <t>114.65</t>
        </is>
      </c>
      <c r="E22" t="inlineStr">
        <is>
          <t>142.60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固定资产合计</t>
        </is>
      </c>
      <c r="B23" t="inlineStr">
        <is>
          <t>136400.00</t>
        </is>
      </c>
      <c r="C23" t="inlineStr">
        <is>
          <t>144300.00</t>
        </is>
      </c>
      <c r="D23" t="inlineStr">
        <is>
          <t>149000.00</t>
        </is>
      </c>
      <c r="E23" t="inlineStr">
        <is>
          <t>156600.00</t>
        </is>
      </c>
      <c r="F23" t="inlineStr">
        <is>
          <t>123400.00</t>
        </is>
      </c>
      <c r="G23" t="inlineStr">
        <is>
          <t>115100.00</t>
        </is>
      </c>
      <c r="H23" t="inlineStr">
        <is>
          <t>108300.00</t>
        </is>
      </c>
      <c r="I23" t="inlineStr">
        <is>
          <t>98300.00</t>
        </is>
      </c>
      <c r="J23" t="inlineStr">
        <is>
          <t>68400.00</t>
        </is>
      </c>
      <c r="K23" t="inlineStr">
        <is>
          <t>45800.00</t>
        </is>
      </c>
      <c r="L23" t="inlineStr">
        <is>
          <t>47500.00</t>
        </is>
      </c>
      <c r="M23" t="inlineStr">
        <is>
          <t>46200.00</t>
        </is>
      </c>
    </row>
    <row r="24">
      <c r="A24" t="inlineStr">
        <is>
          <t>其中：固定资产</t>
        </is>
      </c>
      <c r="B24" t="inlineStr">
        <is>
          <t>136400.00</t>
        </is>
      </c>
      <c r="C24" t="inlineStr">
        <is>
          <t>144300.00</t>
        </is>
      </c>
      <c r="D24" t="inlineStr">
        <is>
          <t>149000.00</t>
        </is>
      </c>
      <c r="E24" t="inlineStr">
        <is>
          <t>156600.00</t>
        </is>
      </c>
      <c r="F24" t="inlineStr">
        <is>
          <t>123400.00</t>
        </is>
      </c>
      <c r="G24" t="inlineStr">
        <is>
          <t>115100.00</t>
        </is>
      </c>
      <c r="H24" t="inlineStr">
        <is>
          <t>108300.00</t>
        </is>
      </c>
      <c r="I24" t="inlineStr">
        <is>
          <t>98300.00</t>
        </is>
      </c>
      <c r="J24" t="inlineStr">
        <is>
          <t>68400.00</t>
        </is>
      </c>
      <c r="K24" t="inlineStr">
        <is>
          <t>45800.00</t>
        </is>
      </c>
      <c r="L24" t="inlineStr">
        <is>
          <t>47500.00</t>
        </is>
      </c>
      <c r="M24" t="inlineStr">
        <is>
          <t>46200.00</t>
        </is>
      </c>
    </row>
    <row r="25">
      <c r="A25" t="inlineStr">
        <is>
          <t>在建工程合计</t>
        </is>
      </c>
      <c r="B25" t="inlineStr">
        <is>
          <t>184.45</t>
        </is>
      </c>
      <c r="C25" t="inlineStr">
        <is>
          <t>150.53</t>
        </is>
      </c>
      <c r="D25" t="inlineStr">
        <is>
          <t>1037.24</t>
        </is>
      </c>
      <c r="E25" t="inlineStr">
        <is>
          <t>562.09</t>
        </is>
      </c>
      <c r="F25" t="inlineStr">
        <is>
          <t>33400.00</t>
        </is>
      </c>
      <c r="G25" t="inlineStr">
        <is>
          <t>35600.00</t>
        </is>
      </c>
      <c r="H25" t="inlineStr">
        <is>
          <t>19100.00</t>
        </is>
      </c>
      <c r="I25" t="inlineStr">
        <is>
          <t>12400.00</t>
        </is>
      </c>
      <c r="J25" t="inlineStr">
        <is>
          <t>33900.00</t>
        </is>
      </c>
      <c r="K25" t="inlineStr">
        <is>
          <t>40500.00</t>
        </is>
      </c>
      <c r="L25" t="inlineStr">
        <is>
          <t>4446.60</t>
        </is>
      </c>
      <c r="M25" t="inlineStr">
        <is>
          <t>2497.23</t>
        </is>
      </c>
    </row>
    <row r="26">
      <c r="A26" t="inlineStr">
        <is>
          <t>其中：在建工程</t>
        </is>
      </c>
      <c r="B26" t="inlineStr">
        <is>
          <t>184.45</t>
        </is>
      </c>
      <c r="C26" t="inlineStr">
        <is>
          <t>150.53</t>
        </is>
      </c>
      <c r="D26" t="inlineStr">
        <is>
          <t>1037.24</t>
        </is>
      </c>
      <c r="E26" t="inlineStr">
        <is>
          <t>562.09</t>
        </is>
      </c>
      <c r="F26" t="inlineStr">
        <is>
          <t>33400.00</t>
        </is>
      </c>
      <c r="G26" t="inlineStr">
        <is>
          <t>35600.00</t>
        </is>
      </c>
      <c r="H26" t="inlineStr">
        <is>
          <t>19100.00</t>
        </is>
      </c>
      <c r="I26" t="inlineStr">
        <is>
          <t>12400.00</t>
        </is>
      </c>
      <c r="J26" t="inlineStr">
        <is>
          <t>33900.00</t>
        </is>
      </c>
      <c r="K26" t="inlineStr">
        <is>
          <t>40500.00</t>
        </is>
      </c>
      <c r="L26" t="inlineStr">
        <is>
          <t>3624.62</t>
        </is>
      </c>
      <c r="M26" t="inlineStr">
        <is>
          <t>2497.23</t>
        </is>
      </c>
    </row>
    <row r="27">
      <c r="A27" t="inlineStr">
        <is>
          <t>工程物资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821.98</t>
        </is>
      </c>
      <c r="M27" t="inlineStr">
        <is>
          <t>--</t>
        </is>
      </c>
    </row>
    <row r="28">
      <c r="A28" t="inlineStr">
        <is>
          <t>无形资产</t>
        </is>
      </c>
      <c r="B28" t="inlineStr">
        <is>
          <t>21300.00</t>
        </is>
      </c>
      <c r="C28" t="inlineStr">
        <is>
          <t>19900.00</t>
        </is>
      </c>
      <c r="D28" t="inlineStr">
        <is>
          <t>18300.00</t>
        </is>
      </c>
      <c r="E28" t="inlineStr">
        <is>
          <t>18700.00</t>
        </is>
      </c>
      <c r="F28" t="inlineStr">
        <is>
          <t>16700.00</t>
        </is>
      </c>
      <c r="G28" t="inlineStr">
        <is>
          <t>17000.00</t>
        </is>
      </c>
      <c r="H28" t="inlineStr">
        <is>
          <t>17300.00</t>
        </is>
      </c>
      <c r="I28" t="inlineStr">
        <is>
          <t>16800.00</t>
        </is>
      </c>
      <c r="J28" t="inlineStr">
        <is>
          <t>17200.00</t>
        </is>
      </c>
      <c r="K28" t="inlineStr">
        <is>
          <t>17700.00</t>
        </is>
      </c>
      <c r="L28" t="inlineStr">
        <is>
          <t>18000.00</t>
        </is>
      </c>
      <c r="M28" t="inlineStr">
        <is>
          <t>10800.00</t>
        </is>
      </c>
    </row>
    <row r="29">
      <c r="A29" t="inlineStr">
        <is>
          <t>商誉</t>
        </is>
      </c>
      <c r="B29" t="inlineStr">
        <is>
          <t>100.90</t>
        </is>
      </c>
      <c r="C29" t="inlineStr">
        <is>
          <t>100.90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长期待摊费用</t>
        </is>
      </c>
      <c r="B30" t="inlineStr">
        <is>
          <t>2395.36</t>
        </is>
      </c>
      <c r="C30" t="inlineStr">
        <is>
          <t>1329.67</t>
        </is>
      </c>
      <c r="D30" t="inlineStr">
        <is>
          <t>899.73</t>
        </is>
      </c>
      <c r="E30" t="inlineStr">
        <is>
          <t>995.65</t>
        </is>
      </c>
      <c r="F30" t="inlineStr">
        <is>
          <t>173.54</t>
        </is>
      </c>
      <c r="G30" t="inlineStr">
        <is>
          <t>86.00</t>
        </is>
      </c>
      <c r="H30" t="inlineStr">
        <is>
          <t>89.00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递延所得税资产</t>
        </is>
      </c>
      <c r="B31" t="inlineStr">
        <is>
          <t>3500.81</t>
        </is>
      </c>
      <c r="C31" t="inlineStr">
        <is>
          <t>2413.81</t>
        </is>
      </c>
      <c r="D31" t="inlineStr">
        <is>
          <t>965.00</t>
        </is>
      </c>
      <c r="E31" t="inlineStr">
        <is>
          <t>1015.00</t>
        </is>
      </c>
      <c r="F31" t="inlineStr">
        <is>
          <t>775.93</t>
        </is>
      </c>
      <c r="G31" t="inlineStr">
        <is>
          <t>808.50</t>
        </is>
      </c>
      <c r="H31" t="inlineStr">
        <is>
          <t>556.91</t>
        </is>
      </c>
      <c r="I31" t="inlineStr">
        <is>
          <t>323.62</t>
        </is>
      </c>
      <c r="J31" t="inlineStr">
        <is>
          <t>653.45</t>
        </is>
      </c>
      <c r="K31" t="inlineStr">
        <is>
          <t>521.44</t>
        </is>
      </c>
      <c r="L31" t="inlineStr">
        <is>
          <t>563.14</t>
        </is>
      </c>
      <c r="M31" t="inlineStr">
        <is>
          <t>380.77</t>
        </is>
      </c>
    </row>
    <row r="32">
      <c r="A32" t="inlineStr">
        <is>
          <t>其他非流动资产</t>
        </is>
      </c>
      <c r="B32" t="inlineStr">
        <is>
          <t>289.92</t>
        </is>
      </c>
      <c r="C32" t="inlineStr">
        <is>
          <t>384.37</t>
        </is>
      </c>
      <c r="D32" t="inlineStr">
        <is>
          <t>1637.81</t>
        </is>
      </c>
      <c r="E32" t="inlineStr">
        <is>
          <t>371.55</t>
        </is>
      </c>
      <c r="F32" t="inlineStr">
        <is>
          <t>1844.64</t>
        </is>
      </c>
      <c r="G32" t="inlineStr">
        <is>
          <t>473.88</t>
        </is>
      </c>
      <c r="H32" t="inlineStr">
        <is>
          <t>1604.81</t>
        </is>
      </c>
      <c r="I32" t="inlineStr">
        <is>
          <t>32.96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538.18</t>
        </is>
      </c>
    </row>
    <row r="33">
      <c r="A33" t="inlineStr">
        <is>
          <t>非流动资产合计</t>
        </is>
      </c>
      <c r="B33" t="inlineStr">
        <is>
          <t>166300.00</t>
        </is>
      </c>
      <c r="C33" t="inlineStr">
        <is>
          <t>171000.00</t>
        </is>
      </c>
      <c r="D33" t="inlineStr">
        <is>
          <t>173400.00</t>
        </is>
      </c>
      <c r="E33" t="inlineStr">
        <is>
          <t>178400.00</t>
        </is>
      </c>
      <c r="F33" t="inlineStr">
        <is>
          <t>176300.00</t>
        </is>
      </c>
      <c r="G33" t="inlineStr">
        <is>
          <t>169200.00</t>
        </is>
      </c>
      <c r="H33" t="inlineStr">
        <is>
          <t>147000.00</t>
        </is>
      </c>
      <c r="I33" t="inlineStr">
        <is>
          <t>127900.00</t>
        </is>
      </c>
      <c r="J33" t="inlineStr">
        <is>
          <t>120100.00</t>
        </is>
      </c>
      <c r="K33" t="inlineStr">
        <is>
          <t>104400.00</t>
        </is>
      </c>
      <c r="L33" t="inlineStr">
        <is>
          <t>70500.00</t>
        </is>
      </c>
      <c r="M33" t="inlineStr">
        <is>
          <t>60400.00</t>
        </is>
      </c>
    </row>
    <row r="34">
      <c r="A34" t="inlineStr">
        <is>
          <t>资产合计</t>
        </is>
      </c>
      <c r="B34" t="inlineStr">
        <is>
          <t>440200.00</t>
        </is>
      </c>
      <c r="C34" t="inlineStr">
        <is>
          <t>409500.00</t>
        </is>
      </c>
      <c r="D34" t="inlineStr">
        <is>
          <t>377300.00</t>
        </is>
      </c>
      <c r="E34" t="inlineStr">
        <is>
          <t>353200.00</t>
        </is>
      </c>
      <c r="F34" t="inlineStr">
        <is>
          <t>317800.00</t>
        </is>
      </c>
      <c r="G34" t="inlineStr">
        <is>
          <t>270000.00</t>
        </is>
      </c>
      <c r="H34" t="inlineStr">
        <is>
          <t>233300.00</t>
        </is>
      </c>
      <c r="I34" t="inlineStr">
        <is>
          <t>225800.00</t>
        </is>
      </c>
      <c r="J34" t="inlineStr">
        <is>
          <t>185300.00</t>
        </is>
      </c>
      <c r="K34" t="inlineStr">
        <is>
          <t>155800.00</t>
        </is>
      </c>
      <c r="L34" t="inlineStr">
        <is>
          <t>120700.00</t>
        </is>
      </c>
      <c r="M34" t="inlineStr">
        <is>
          <t>124300.00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1000.95</t>
        </is>
      </c>
      <c r="F36" t="inlineStr">
        <is>
          <t>--</t>
        </is>
      </c>
      <c r="G36" t="inlineStr">
        <is>
          <t>--</t>
        </is>
      </c>
      <c r="H36" t="inlineStr">
        <is>
          <t>2000.00</t>
        </is>
      </c>
      <c r="I36" t="inlineStr">
        <is>
          <t>1200.00</t>
        </is>
      </c>
      <c r="J36" t="inlineStr">
        <is>
          <t>--</t>
        </is>
      </c>
      <c r="K36" t="inlineStr">
        <is>
          <t>--</t>
        </is>
      </c>
      <c r="L36" t="inlineStr">
        <is>
          <t>2000.00</t>
        </is>
      </c>
      <c r="M36" t="inlineStr">
        <is>
          <t>8500.00</t>
        </is>
      </c>
    </row>
    <row r="37">
      <c r="A37" t="inlineStr">
        <is>
          <t>应付票据及应付账款</t>
        </is>
      </c>
      <c r="B37" t="inlineStr">
        <is>
          <t>17500.00</t>
        </is>
      </c>
      <c r="C37" t="inlineStr">
        <is>
          <t>14400.00</t>
        </is>
      </c>
      <c r="D37" t="inlineStr">
        <is>
          <t>12000.00</t>
        </is>
      </c>
      <c r="E37" t="inlineStr">
        <is>
          <t>20900.00</t>
        </is>
      </c>
      <c r="F37" t="inlineStr">
        <is>
          <t>16900.00</t>
        </is>
      </c>
      <c r="G37" t="inlineStr">
        <is>
          <t>19700.00</t>
        </is>
      </c>
      <c r="H37" t="inlineStr">
        <is>
          <t>15800.00</t>
        </is>
      </c>
      <c r="I37" t="inlineStr">
        <is>
          <t>10200.00</t>
        </is>
      </c>
      <c r="J37" t="inlineStr">
        <is>
          <t>9847.34</t>
        </is>
      </c>
      <c r="K37" t="inlineStr">
        <is>
          <t>10800.00</t>
        </is>
      </c>
      <c r="L37" t="inlineStr">
        <is>
          <t>9894.70</t>
        </is>
      </c>
      <c r="M37" t="inlineStr">
        <is>
          <t>14100.00</t>
        </is>
      </c>
    </row>
    <row r="38">
      <c r="A38" t="inlineStr">
        <is>
          <t>应付账款</t>
        </is>
      </c>
      <c r="B38" t="inlineStr">
        <is>
          <t>17500.00</t>
        </is>
      </c>
      <c r="C38" t="inlineStr">
        <is>
          <t>14400.00</t>
        </is>
      </c>
      <c r="D38" t="inlineStr">
        <is>
          <t>12000.00</t>
        </is>
      </c>
      <c r="E38" t="inlineStr">
        <is>
          <t>20900.00</t>
        </is>
      </c>
      <c r="F38" t="inlineStr">
        <is>
          <t>16900.00</t>
        </is>
      </c>
      <c r="G38" t="inlineStr">
        <is>
          <t>19700.00</t>
        </is>
      </c>
      <c r="H38" t="inlineStr">
        <is>
          <t>15800.00</t>
        </is>
      </c>
      <c r="I38" t="inlineStr">
        <is>
          <t>10200.00</t>
        </is>
      </c>
      <c r="J38" t="inlineStr">
        <is>
          <t>9847.34</t>
        </is>
      </c>
      <c r="K38" t="inlineStr">
        <is>
          <t>10800.00</t>
        </is>
      </c>
      <c r="L38" t="inlineStr">
        <is>
          <t>9894.70</t>
        </is>
      </c>
      <c r="M38" t="inlineStr">
        <is>
          <t>14100.00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22.10</t>
        </is>
      </c>
      <c r="E39" t="inlineStr">
        <is>
          <t>--</t>
        </is>
      </c>
      <c r="F39" t="inlineStr">
        <is>
          <t>22800.00</t>
        </is>
      </c>
      <c r="G39" t="inlineStr">
        <is>
          <t>12600.00</t>
        </is>
      </c>
      <c r="H39" t="inlineStr">
        <is>
          <t>15300.00</t>
        </is>
      </c>
      <c r="I39" t="inlineStr">
        <is>
          <t>35500.00</t>
        </is>
      </c>
      <c r="J39" t="inlineStr">
        <is>
          <t>20300.00</t>
        </is>
      </c>
      <c r="K39" t="inlineStr">
        <is>
          <t>12600.00</t>
        </is>
      </c>
      <c r="L39" t="inlineStr">
        <is>
          <t>8095.66</t>
        </is>
      </c>
      <c r="M39" t="inlineStr">
        <is>
          <t>10100.00</t>
        </is>
      </c>
    </row>
    <row r="40">
      <c r="A40" t="inlineStr">
        <is>
          <t>合同负债</t>
        </is>
      </c>
      <c r="B40" t="inlineStr">
        <is>
          <t>57500.00</t>
        </is>
      </c>
      <c r="C40" t="inlineStr">
        <is>
          <t>51000.00</t>
        </is>
      </c>
      <c r="D40" t="inlineStr">
        <is>
          <t>35800.00</t>
        </is>
      </c>
      <c r="E40" t="inlineStr">
        <is>
          <t>20100.00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应付职工薪酬</t>
        </is>
      </c>
      <c r="B41" t="inlineStr">
        <is>
          <t>8300.49</t>
        </is>
      </c>
      <c r="C41" t="inlineStr">
        <is>
          <t>6653.92</t>
        </is>
      </c>
      <c r="D41" t="inlineStr">
        <is>
          <t>6818.22</t>
        </is>
      </c>
      <c r="E41" t="inlineStr">
        <is>
          <t>6907.83</t>
        </is>
      </c>
      <c r="F41" t="inlineStr">
        <is>
          <t>5877.64</t>
        </is>
      </c>
      <c r="G41" t="inlineStr">
        <is>
          <t>4689.57</t>
        </is>
      </c>
      <c r="H41" t="inlineStr">
        <is>
          <t>5090.24</t>
        </is>
      </c>
      <c r="I41" t="inlineStr">
        <is>
          <t>4444.62</t>
        </is>
      </c>
      <c r="J41" t="inlineStr">
        <is>
          <t>3538.16</t>
        </is>
      </c>
      <c r="K41" t="inlineStr">
        <is>
          <t>2123.99</t>
        </is>
      </c>
      <c r="L41" t="inlineStr">
        <is>
          <t>2005.45</t>
        </is>
      </c>
      <c r="M41" t="inlineStr">
        <is>
          <t>2115.74</t>
        </is>
      </c>
    </row>
    <row r="42">
      <c r="A42" t="inlineStr">
        <is>
          <t>应交税费</t>
        </is>
      </c>
      <c r="B42" t="inlineStr">
        <is>
          <t>3746.18</t>
        </is>
      </c>
      <c r="C42" t="inlineStr">
        <is>
          <t>5793.75</t>
        </is>
      </c>
      <c r="D42" t="inlineStr">
        <is>
          <t>9627.33</t>
        </is>
      </c>
      <c r="E42" t="inlineStr">
        <is>
          <t>14100.00</t>
        </is>
      </c>
      <c r="F42" t="inlineStr">
        <is>
          <t>5669.02</t>
        </is>
      </c>
      <c r="G42" t="inlineStr">
        <is>
          <t>3326.11</t>
        </is>
      </c>
      <c r="H42" t="inlineStr">
        <is>
          <t>2959.87</t>
        </is>
      </c>
      <c r="I42" t="inlineStr">
        <is>
          <t>2268.40</t>
        </is>
      </c>
      <c r="J42" t="inlineStr">
        <is>
          <t>3197.98</t>
        </is>
      </c>
      <c r="K42" t="inlineStr">
        <is>
          <t>4348.90</t>
        </is>
      </c>
      <c r="L42" t="inlineStr">
        <is>
          <t>4979.10</t>
        </is>
      </c>
      <c r="M42" t="inlineStr">
        <is>
          <t>8174.86</t>
        </is>
      </c>
    </row>
    <row r="43">
      <c r="A43" t="inlineStr">
        <is>
          <t>其他应付款合计</t>
        </is>
      </c>
      <c r="B43" t="inlineStr">
        <is>
          <t>6385.46</t>
        </is>
      </c>
      <c r="C43" t="inlineStr">
        <is>
          <t>3939.86</t>
        </is>
      </c>
      <c r="D43" t="inlineStr">
        <is>
          <t>4462.85</t>
        </is>
      </c>
      <c r="E43" t="inlineStr">
        <is>
          <t>4749.14</t>
        </is>
      </c>
      <c r="F43" t="inlineStr">
        <is>
          <t>5572.01</t>
        </is>
      </c>
      <c r="G43" t="inlineStr">
        <is>
          <t>8372.65</t>
        </is>
      </c>
      <c r="H43" t="inlineStr">
        <is>
          <t>7586.19</t>
        </is>
      </c>
      <c r="I43" t="inlineStr">
        <is>
          <t>5956.47</t>
        </is>
      </c>
      <c r="J43" t="inlineStr">
        <is>
          <t>6411.17</t>
        </is>
      </c>
      <c r="K43" t="inlineStr">
        <is>
          <t>5145.64</t>
        </is>
      </c>
      <c r="L43" t="inlineStr">
        <is>
          <t>4605.00</t>
        </is>
      </c>
      <c r="M43" t="inlineStr">
        <is>
          <t>870.46</t>
        </is>
      </c>
    </row>
    <row r="44">
      <c r="A44" t="inlineStr">
        <is>
          <t>其他应付款</t>
        </is>
      </c>
      <c r="B44" t="inlineStr">
        <is>
          <t>6385.46</t>
        </is>
      </c>
      <c r="C44" t="inlineStr">
        <is>
          <t>3939.86</t>
        </is>
      </c>
      <c r="D44" t="inlineStr">
        <is>
          <t>4462.85</t>
        </is>
      </c>
      <c r="E44" t="inlineStr">
        <is>
          <t>4749.14</t>
        </is>
      </c>
      <c r="F44" t="inlineStr">
        <is>
          <t>5572.01</t>
        </is>
      </c>
      <c r="G44" t="inlineStr">
        <is>
          <t>8372.65</t>
        </is>
      </c>
      <c r="H44" t="inlineStr">
        <is>
          <t>7586.19</t>
        </is>
      </c>
      <c r="I44" t="inlineStr">
        <is>
          <t>5956.47</t>
        </is>
      </c>
      <c r="J44" t="inlineStr">
        <is>
          <t>6411.17</t>
        </is>
      </c>
      <c r="K44" t="inlineStr">
        <is>
          <t>5145.64</t>
        </is>
      </c>
      <c r="L44" t="inlineStr">
        <is>
          <t>4605.00</t>
        </is>
      </c>
      <c r="M44" t="inlineStr">
        <is>
          <t>870.46</t>
        </is>
      </c>
    </row>
    <row r="45">
      <c r="A45" t="inlineStr">
        <is>
          <t>一年内到期的非流动负债</t>
        </is>
      </c>
      <c r="B45" t="inlineStr">
        <is>
          <t>1963.20</t>
        </is>
      </c>
      <c r="C45" t="inlineStr">
        <is>
          <t>2113.99</t>
        </is>
      </c>
      <c r="D45" t="inlineStr">
        <is>
          <t>1740.02</t>
        </is>
      </c>
      <c r="E45" t="inlineStr">
        <is>
          <t>1200.00</t>
        </is>
      </c>
      <c r="F45" t="inlineStr">
        <is>
          <t>4509.14</t>
        </is>
      </c>
      <c r="G45" t="inlineStr">
        <is>
          <t>1200.00</t>
        </is>
      </c>
      <c r="H45" t="inlineStr">
        <is>
          <t>1200.00</t>
        </is>
      </c>
      <c r="I45" t="inlineStr">
        <is>
          <t>1500.00</t>
        </is>
      </c>
      <c r="J45" t="inlineStr">
        <is>
          <t>46700.00</t>
        </is>
      </c>
      <c r="K45" t="inlineStr">
        <is>
          <t>14700.00</t>
        </is>
      </c>
      <c r="L45" t="inlineStr">
        <is>
          <t>24100.00</t>
        </is>
      </c>
      <c r="M45" t="inlineStr">
        <is>
          <t>8700.00</t>
        </is>
      </c>
    </row>
    <row r="46">
      <c r="A46" t="inlineStr">
        <is>
          <t>其他流动负债</t>
        </is>
      </c>
      <c r="B46" t="inlineStr">
        <is>
          <t>7430.99</t>
        </is>
      </c>
      <c r="C46" t="inlineStr">
        <is>
          <t>6586.17</t>
        </is>
      </c>
      <c r="D46" t="inlineStr">
        <is>
          <t>4628.13</t>
        </is>
      </c>
      <c r="E46" t="inlineStr">
        <is>
          <t>2597.24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流动负债合计</t>
        </is>
      </c>
      <c r="B47" t="inlineStr">
        <is>
          <t>102900.00</t>
        </is>
      </c>
      <c r="C47" t="inlineStr">
        <is>
          <t>90500.00</t>
        </is>
      </c>
      <c r="D47" t="inlineStr">
        <is>
          <t>75100.00</t>
        </is>
      </c>
      <c r="E47" t="inlineStr">
        <is>
          <t>71500.00</t>
        </is>
      </c>
      <c r="F47" t="inlineStr">
        <is>
          <t>61400.00</t>
        </is>
      </c>
      <c r="G47" t="inlineStr">
        <is>
          <t>49900.00</t>
        </is>
      </c>
      <c r="H47" t="inlineStr">
        <is>
          <t>49900.00</t>
        </is>
      </c>
      <c r="I47" t="inlineStr">
        <is>
          <t>61100.00</t>
        </is>
      </c>
      <c r="J47" t="inlineStr">
        <is>
          <t>89900.00</t>
        </is>
      </c>
      <c r="K47" t="inlineStr">
        <is>
          <t>49700.00</t>
        </is>
      </c>
      <c r="L47" t="inlineStr">
        <is>
          <t>55700.00</t>
        </is>
      </c>
      <c r="M47" t="inlineStr">
        <is>
          <t>52600.00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长期借款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19300.00</t>
        </is>
      </c>
      <c r="H49" t="inlineStr">
        <is>
          <t>300.00</t>
        </is>
      </c>
      <c r="I49" t="inlineStr">
        <is>
          <t>--</t>
        </is>
      </c>
      <c r="J49" t="inlineStr">
        <is>
          <t>18300.00</t>
        </is>
      </c>
      <c r="K49" t="inlineStr">
        <is>
          <t>41800.00</t>
        </is>
      </c>
      <c r="L49" t="inlineStr">
        <is>
          <t>10000.00</t>
        </is>
      </c>
      <c r="M49" t="inlineStr">
        <is>
          <t>25000.00</t>
        </is>
      </c>
    </row>
    <row r="50">
      <c r="A50" t="inlineStr">
        <is>
          <t>递延所得税负债</t>
        </is>
      </c>
      <c r="B50" t="inlineStr">
        <is>
          <t>1901.87</t>
        </is>
      </c>
      <c r="C50" t="inlineStr">
        <is>
          <t>1646.51</t>
        </is>
      </c>
      <c r="D50" t="inlineStr">
        <is>
          <t>2242.31</t>
        </is>
      </c>
      <c r="E50" t="inlineStr">
        <is>
          <t>2241.01</t>
        </is>
      </c>
      <c r="F50" t="inlineStr">
        <is>
          <t>1516.09</t>
        </is>
      </c>
      <c r="G50" t="inlineStr">
        <is>
          <t>685.08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递延收益-非流动负债</t>
        </is>
      </c>
      <c r="B51" t="inlineStr">
        <is>
          <t>737.66</t>
        </is>
      </c>
      <c r="C51" t="inlineStr">
        <is>
          <t>803.64</t>
        </is>
      </c>
      <c r="D51" t="inlineStr">
        <is>
          <t>872.79</t>
        </is>
      </c>
      <c r="E51" t="inlineStr">
        <is>
          <t>878.66</t>
        </is>
      </c>
      <c r="F51" t="inlineStr">
        <is>
          <t>452.30</t>
        </is>
      </c>
      <c r="G51" t="inlineStr">
        <is>
          <t>311.50</t>
        </is>
      </c>
      <c r="H51" t="inlineStr">
        <is>
          <t>370.70</t>
        </is>
      </c>
      <c r="I51" t="inlineStr">
        <is>
          <t>600.90</t>
        </is>
      </c>
      <c r="J51" t="inlineStr">
        <is>
          <t>265.10</t>
        </is>
      </c>
      <c r="K51" t="inlineStr">
        <is>
          <t>254.30</t>
        </is>
      </c>
      <c r="L51" t="inlineStr">
        <is>
          <t>245.50</t>
        </is>
      </c>
      <c r="M51" t="inlineStr">
        <is>
          <t>236.70</t>
        </is>
      </c>
    </row>
    <row r="52">
      <c r="A52" t="inlineStr">
        <is>
          <t>其他非流动负债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非流动负债合计</t>
        </is>
      </c>
      <c r="B53" t="inlineStr">
        <is>
          <t>5071.17</t>
        </is>
      </c>
      <c r="C53" t="inlineStr">
        <is>
          <t>3930.40</t>
        </is>
      </c>
      <c r="D53" t="inlineStr">
        <is>
          <t>4018.93</t>
        </is>
      </c>
      <c r="E53" t="inlineStr">
        <is>
          <t>3884.09</t>
        </is>
      </c>
      <c r="F53" t="inlineStr">
        <is>
          <t>2335.68</t>
        </is>
      </c>
      <c r="G53" t="inlineStr">
        <is>
          <t>20300.00</t>
        </is>
      </c>
      <c r="H53" t="inlineStr">
        <is>
          <t>670.70</t>
        </is>
      </c>
      <c r="I53" t="inlineStr">
        <is>
          <t>600.90</t>
        </is>
      </c>
      <c r="J53" t="inlineStr">
        <is>
          <t>18600.00</t>
        </is>
      </c>
      <c r="K53" t="inlineStr">
        <is>
          <t>42100.00</t>
        </is>
      </c>
      <c r="L53" t="inlineStr">
        <is>
          <t>10200.00</t>
        </is>
      </c>
      <c r="M53" t="inlineStr">
        <is>
          <t>25200.00</t>
        </is>
      </c>
    </row>
    <row r="54">
      <c r="A54" t="inlineStr">
        <is>
          <t>负债合计</t>
        </is>
      </c>
      <c r="B54" t="inlineStr">
        <is>
          <t>108000.00</t>
        </is>
      </c>
      <c r="C54" t="inlineStr">
        <is>
          <t>94399.99</t>
        </is>
      </c>
      <c r="D54" t="inlineStr">
        <is>
          <t>79200.00</t>
        </is>
      </c>
      <c r="E54" t="inlineStr">
        <is>
          <t>75400.00</t>
        </is>
      </c>
      <c r="F54" t="inlineStr">
        <is>
          <t>63700.00</t>
        </is>
      </c>
      <c r="G54" t="inlineStr">
        <is>
          <t>70200.00</t>
        </is>
      </c>
      <c r="H54" t="inlineStr">
        <is>
          <t>50600.00</t>
        </is>
      </c>
      <c r="I54" t="inlineStr">
        <is>
          <t>61700.00</t>
        </is>
      </c>
      <c r="J54" t="inlineStr">
        <is>
          <t>108500.00</t>
        </is>
      </c>
      <c r="K54" t="inlineStr">
        <is>
          <t>91800.00</t>
        </is>
      </c>
      <c r="L54" t="inlineStr">
        <is>
          <t>65900.00</t>
        </is>
      </c>
      <c r="M54" t="inlineStr">
        <is>
          <t>77800.00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实收资本（或股本）</t>
        </is>
      </c>
      <c r="B56" t="inlineStr">
        <is>
          <t>50700.00</t>
        </is>
      </c>
      <c r="C56" t="inlineStr">
        <is>
          <t>50700.00</t>
        </is>
      </c>
      <c r="D56" t="inlineStr">
        <is>
          <t>50700.00</t>
        </is>
      </c>
      <c r="E56" t="inlineStr">
        <is>
          <t>50700.00</t>
        </is>
      </c>
      <c r="F56" t="inlineStr">
        <is>
          <t>39000.00</t>
        </is>
      </c>
      <c r="G56" t="inlineStr">
        <is>
          <t>36400.00</t>
        </is>
      </c>
      <c r="H56" t="inlineStr">
        <is>
          <t>36400.00</t>
        </is>
      </c>
      <c r="I56" t="inlineStr">
        <is>
          <t>28000.00</t>
        </is>
      </c>
      <c r="J56" t="inlineStr">
        <is>
          <t>21000.00</t>
        </is>
      </c>
      <c r="K56" t="inlineStr">
        <is>
          <t>21000.00</t>
        </is>
      </c>
      <c r="L56" t="inlineStr">
        <is>
          <t>21000.00</t>
        </is>
      </c>
      <c r="M56" t="inlineStr">
        <is>
          <t>12200.00</t>
        </is>
      </c>
    </row>
    <row r="57">
      <c r="A57" t="inlineStr">
        <is>
          <t>资本公积</t>
        </is>
      </c>
      <c r="B57" t="inlineStr">
        <is>
          <t>87100.00</t>
        </is>
      </c>
      <c r="C57" t="inlineStr">
        <is>
          <t>87100.00</t>
        </is>
      </c>
      <c r="D57" t="inlineStr">
        <is>
          <t>87100.00</t>
        </is>
      </c>
      <c r="E57" t="inlineStr">
        <is>
          <t>87100.00</t>
        </is>
      </c>
      <c r="F57" t="inlineStr">
        <is>
          <t>98800.00</t>
        </is>
      </c>
      <c r="G57" t="inlineStr">
        <is>
          <t>65400.00</t>
        </is>
      </c>
      <c r="H57" t="inlineStr">
        <is>
          <t>65400.00</t>
        </is>
      </c>
      <c r="I57" t="inlineStr">
        <is>
          <t>73800.00</t>
        </is>
      </c>
      <c r="J57" t="inlineStr">
        <is>
          <t>9757.61</t>
        </is>
      </c>
      <c r="K57" t="inlineStr">
        <is>
          <t>9757.61</t>
        </is>
      </c>
      <c r="L57" t="inlineStr">
        <is>
          <t>9757.61</t>
        </is>
      </c>
      <c r="M57" t="inlineStr">
        <is>
          <t>18500.00</t>
        </is>
      </c>
    </row>
    <row r="58">
      <c r="A58" t="inlineStr">
        <is>
          <t>减：库存股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盈余公积</t>
        </is>
      </c>
      <c r="B59" t="inlineStr">
        <is>
          <t>25400.00</t>
        </is>
      </c>
      <c r="C59" t="inlineStr">
        <is>
          <t>24000.00</t>
        </is>
      </c>
      <c r="D59" t="inlineStr">
        <is>
          <t>19900.00</t>
        </is>
      </c>
      <c r="E59" t="inlineStr">
        <is>
          <t>17000.00</t>
        </is>
      </c>
      <c r="F59" t="inlineStr">
        <is>
          <t>14100.00</t>
        </is>
      </c>
      <c r="G59" t="inlineStr">
        <is>
          <t>11600.00</t>
        </is>
      </c>
      <c r="H59" t="inlineStr">
        <is>
          <t>8653.54</t>
        </is>
      </c>
      <c r="I59" t="inlineStr">
        <is>
          <t>5893.87</t>
        </is>
      </c>
      <c r="J59" t="inlineStr">
        <is>
          <t>4098.15</t>
        </is>
      </c>
      <c r="K59" t="inlineStr">
        <is>
          <t>2808.32</t>
        </is>
      </c>
      <c r="L59" t="inlineStr">
        <is>
          <t>1866.63</t>
        </is>
      </c>
      <c r="M59" t="inlineStr">
        <is>
          <t>919.45</t>
        </is>
      </c>
    </row>
    <row r="60">
      <c r="A60" t="inlineStr">
        <is>
          <t>未分配利润</t>
        </is>
      </c>
      <c r="B60" t="inlineStr">
        <is>
          <t>169400.00</t>
        </is>
      </c>
      <c r="C60" t="inlineStr">
        <is>
          <t>153200.00</t>
        </is>
      </c>
      <c r="D60" t="inlineStr">
        <is>
          <t>140400.00</t>
        </is>
      </c>
      <c r="E60" t="inlineStr">
        <is>
          <t>123000.00</t>
        </is>
      </c>
      <c r="F60" t="inlineStr">
        <is>
          <t>102200.00</t>
        </is>
      </c>
      <c r="G60" t="inlineStr">
        <is>
          <t>86500.00</t>
        </is>
      </c>
      <c r="H60" t="inlineStr">
        <is>
          <t>72300.00</t>
        </is>
      </c>
      <c r="I60" t="inlineStr">
        <is>
          <t>56500.00</t>
        </is>
      </c>
      <c r="J60" t="inlineStr">
        <is>
          <t>42000.00</t>
        </is>
      </c>
      <c r="K60" t="inlineStr">
        <is>
          <t>30500.00</t>
        </is>
      </c>
      <c r="L60" t="inlineStr">
        <is>
          <t>22200.00</t>
        </is>
      </c>
      <c r="M60" t="inlineStr">
        <is>
          <t>14800.00</t>
        </is>
      </c>
    </row>
    <row r="61">
      <c r="A61" t="inlineStr">
        <is>
          <t>归属于母公司所有者权益合计</t>
        </is>
      </c>
      <c r="B61" t="inlineStr">
        <is>
          <t>332600.00</t>
        </is>
      </c>
      <c r="C61" t="inlineStr">
        <is>
          <t>315000.00</t>
        </is>
      </c>
      <c r="D61" t="inlineStr">
        <is>
          <t>298100.00</t>
        </is>
      </c>
      <c r="E61" t="inlineStr">
        <is>
          <t>277800.00</t>
        </is>
      </c>
      <c r="F61" t="inlineStr">
        <is>
          <t>254100.00</t>
        </is>
      </c>
      <c r="G61" t="inlineStr">
        <is>
          <t>199900.00</t>
        </is>
      </c>
      <c r="H61" t="inlineStr">
        <is>
          <t>182700.00</t>
        </is>
      </c>
      <c r="I61" t="inlineStr">
        <is>
          <t>164200.00</t>
        </is>
      </c>
      <c r="J61" t="inlineStr">
        <is>
          <t>76800.00</t>
        </is>
      </c>
      <c r="K61" t="inlineStr">
        <is>
          <t>64000.00</t>
        </is>
      </c>
      <c r="L61" t="inlineStr">
        <is>
          <t>54800.00</t>
        </is>
      </c>
      <c r="M61" t="inlineStr">
        <is>
          <t>46500.00</t>
        </is>
      </c>
    </row>
    <row r="62">
      <c r="A62" t="inlineStr">
        <is>
          <t>少数股东权益</t>
        </is>
      </c>
      <c r="B62" t="inlineStr">
        <is>
          <t>-324.66</t>
        </is>
      </c>
      <c r="C62" t="inlineStr">
        <is>
          <t>104.46</t>
        </is>
      </c>
      <c r="D62" t="inlineStr">
        <is>
          <t>32.61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所有者权益（或股东权益）合计</t>
        </is>
      </c>
      <c r="B63" t="inlineStr">
        <is>
          <t>332300.00</t>
        </is>
      </c>
      <c r="C63" t="inlineStr">
        <is>
          <t>315100.00</t>
        </is>
      </c>
      <c r="D63" t="inlineStr">
        <is>
          <t>298200.00</t>
        </is>
      </c>
      <c r="E63" t="inlineStr">
        <is>
          <t>277800.00</t>
        </is>
      </c>
      <c r="F63" t="inlineStr">
        <is>
          <t>254100.00</t>
        </is>
      </c>
      <c r="G63" t="inlineStr">
        <is>
          <t>199900.00</t>
        </is>
      </c>
      <c r="H63" t="inlineStr">
        <is>
          <t>182700.00</t>
        </is>
      </c>
      <c r="I63" t="inlineStr">
        <is>
          <t>164200.00</t>
        </is>
      </c>
      <c r="J63" t="inlineStr">
        <is>
          <t>76800.00</t>
        </is>
      </c>
      <c r="K63" t="inlineStr">
        <is>
          <t>64000.00</t>
        </is>
      </c>
      <c r="L63" t="inlineStr">
        <is>
          <t>54800.00</t>
        </is>
      </c>
      <c r="M63" t="inlineStr">
        <is>
          <t>46500.00</t>
        </is>
      </c>
    </row>
    <row r="64">
      <c r="A64" t="inlineStr">
        <is>
          <t>负债和所有者权益（或股东权益）合计</t>
        </is>
      </c>
      <c r="B64" t="inlineStr">
        <is>
          <t>440200.00</t>
        </is>
      </c>
      <c r="C64" t="inlineStr">
        <is>
          <t>409500.00</t>
        </is>
      </c>
      <c r="D64" t="inlineStr">
        <is>
          <t>377300.00</t>
        </is>
      </c>
      <c r="E64" t="inlineStr">
        <is>
          <t>353200.00</t>
        </is>
      </c>
      <c r="F64" t="inlineStr">
        <is>
          <t>317800.00</t>
        </is>
      </c>
      <c r="G64" t="inlineStr">
        <is>
          <t>270000.00</t>
        </is>
      </c>
      <c r="H64" t="inlineStr">
        <is>
          <t>233300.00</t>
        </is>
      </c>
      <c r="I64" t="inlineStr">
        <is>
          <t>225800.00</t>
        </is>
      </c>
      <c r="J64" t="inlineStr">
        <is>
          <t>185300.00</t>
        </is>
      </c>
      <c r="K64" t="inlineStr">
        <is>
          <t>155800.00</t>
        </is>
      </c>
      <c r="L64" t="inlineStr">
        <is>
          <t>120700.00</t>
        </is>
      </c>
      <c r="M64" t="inlineStr">
        <is>
          <t>124300.00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29200.00</t>
        </is>
      </c>
      <c r="C3" t="inlineStr">
        <is>
          <t>32300.00</t>
        </is>
      </c>
      <c r="D3" t="inlineStr">
        <is>
          <t>27900.00</t>
        </is>
      </c>
      <c r="E3" t="inlineStr">
        <is>
          <t>32500.00</t>
        </is>
      </c>
      <c r="F3" t="inlineStr">
        <is>
          <t>33100.00</t>
        </is>
      </c>
      <c r="G3" t="inlineStr">
        <is>
          <t>27100.00</t>
        </is>
      </c>
      <c r="H3" t="inlineStr">
        <is>
          <t>25900.00</t>
        </is>
      </c>
      <c r="I3" t="inlineStr">
        <is>
          <t>25300.00</t>
        </is>
      </c>
      <c r="J3" t="inlineStr">
        <is>
          <t>22200.00</t>
        </is>
      </c>
      <c r="K3" t="inlineStr">
        <is>
          <t>16600.00</t>
        </is>
      </c>
      <c r="L3" t="inlineStr">
        <is>
          <t>12500.00</t>
        </is>
      </c>
      <c r="M3" t="inlineStr">
        <is>
          <t>10800.00</t>
        </is>
      </c>
      <c r="N3" t="inlineStr">
        <is>
          <t>10600.00</t>
        </is>
      </c>
    </row>
    <row r="4">
      <c r="A4" t="inlineStr">
        <is>
          <t>*营业总收入</t>
        </is>
      </c>
      <c r="B4" t="inlineStr">
        <is>
          <t>175400.00</t>
        </is>
      </c>
      <c r="C4" t="inlineStr">
        <is>
          <t>254800.00</t>
        </is>
      </c>
      <c r="D4" t="inlineStr">
        <is>
          <t>201200.00</t>
        </is>
      </c>
      <c r="E4" t="inlineStr">
        <is>
          <t>178800.00</t>
        </is>
      </c>
      <c r="F4" t="inlineStr">
        <is>
          <t>173100.00</t>
        </is>
      </c>
      <c r="G4" t="inlineStr">
        <is>
          <t>163400.00</t>
        </is>
      </c>
      <c r="H4" t="inlineStr">
        <is>
          <t>146200.00</t>
        </is>
      </c>
      <c r="I4" t="inlineStr">
        <is>
          <t>133300.00</t>
        </is>
      </c>
      <c r="J4" t="inlineStr">
        <is>
          <t>127700.00</t>
        </is>
      </c>
      <c r="K4" t="inlineStr">
        <is>
          <t>118200.00</t>
        </is>
      </c>
      <c r="L4" t="inlineStr">
        <is>
          <t>101300.00</t>
        </is>
      </c>
      <c r="M4" t="inlineStr">
        <is>
          <t>109300.00</t>
        </is>
      </c>
      <c r="N4" t="inlineStr">
        <is>
          <t>97600.00</t>
        </is>
      </c>
    </row>
    <row r="5">
      <c r="A5" t="inlineStr">
        <is>
          <t>*营业总成本</t>
        </is>
      </c>
      <c r="B5" t="inlineStr">
        <is>
          <t>139000.00</t>
        </is>
      </c>
      <c r="C5" t="inlineStr">
        <is>
          <t>217500.00</t>
        </is>
      </c>
      <c r="D5" t="inlineStr">
        <is>
          <t>171900.00</t>
        </is>
      </c>
      <c r="E5" t="inlineStr">
        <is>
          <t>140000.00</t>
        </is>
      </c>
      <c r="F5" t="inlineStr">
        <is>
          <t>131000.00</t>
        </is>
      </c>
      <c r="G5" t="inlineStr">
        <is>
          <t>129100.00</t>
        </is>
      </c>
      <c r="H5" t="inlineStr">
        <is>
          <t>113500.00</t>
        </is>
      </c>
      <c r="I5" t="inlineStr">
        <is>
          <t>101300.00</t>
        </is>
      </c>
      <c r="J5" t="inlineStr">
        <is>
          <t>99000.00</t>
        </is>
      </c>
      <c r="K5" t="inlineStr">
        <is>
          <t>97100.00</t>
        </is>
      </c>
      <c r="L5" t="inlineStr">
        <is>
          <t>86200.00</t>
        </is>
      </c>
      <c r="M5" t="inlineStr">
        <is>
          <t>95600.01</t>
        </is>
      </c>
      <c r="N5" t="inlineStr">
        <is>
          <t>81500.00</t>
        </is>
      </c>
    </row>
    <row r="6">
      <c r="A6" t="inlineStr">
        <is>
          <t>*归属于母公司所有者的净利润</t>
        </is>
      </c>
      <c r="B6" t="inlineStr">
        <is>
          <t>29500.00</t>
        </is>
      </c>
      <c r="C6" t="inlineStr">
        <is>
          <t>32900.00</t>
        </is>
      </c>
      <c r="D6" t="inlineStr">
        <is>
          <t>28000.00</t>
        </is>
      </c>
      <c r="E6" t="inlineStr">
        <is>
          <t>32500.00</t>
        </is>
      </c>
      <c r="F6" t="inlineStr">
        <is>
          <t>33100.00</t>
        </is>
      </c>
      <c r="G6" t="inlineStr">
        <is>
          <t>27100.00</t>
        </is>
      </c>
      <c r="H6" t="inlineStr">
        <is>
          <t>25900.00</t>
        </is>
      </c>
      <c r="I6" t="inlineStr">
        <is>
          <t>25300.00</t>
        </is>
      </c>
      <c r="J6" t="inlineStr">
        <is>
          <t>22200.00</t>
        </is>
      </c>
      <c r="K6" t="inlineStr">
        <is>
          <t>16600.00</t>
        </is>
      </c>
      <c r="L6" t="inlineStr">
        <is>
          <t>12500.00</t>
        </is>
      </c>
      <c r="M6" t="inlineStr">
        <is>
          <t>10800.00</t>
        </is>
      </c>
      <c r="N6" t="inlineStr">
        <is>
          <t>10600.00</t>
        </is>
      </c>
    </row>
    <row r="7">
      <c r="A7" t="inlineStr">
        <is>
          <t>*扣除非经常性损益后的净利润</t>
        </is>
      </c>
      <c r="B7" t="inlineStr">
        <is>
          <t>30200.00</t>
        </is>
      </c>
      <c r="C7" t="inlineStr">
        <is>
          <t>32800.00</t>
        </is>
      </c>
      <c r="D7" t="inlineStr">
        <is>
          <t>27100.00</t>
        </is>
      </c>
      <c r="E7" t="inlineStr">
        <is>
          <t>32200.00</t>
        </is>
      </c>
      <c r="F7" t="inlineStr">
        <is>
          <t>33100.00</t>
        </is>
      </c>
      <c r="G7" t="inlineStr">
        <is>
          <t>27000.00</t>
        </is>
      </c>
      <c r="H7" t="inlineStr">
        <is>
          <t>25100.00</t>
        </is>
      </c>
      <c r="I7" t="inlineStr">
        <is>
          <t>24900.00</t>
        </is>
      </c>
      <c r="J7" t="inlineStr">
        <is>
          <t>22200.00</t>
        </is>
      </c>
      <c r="K7" t="inlineStr">
        <is>
          <t>16700.00</t>
        </is>
      </c>
      <c r="L7" t="inlineStr">
        <is>
          <t>12100.00</t>
        </is>
      </c>
      <c r="M7" t="inlineStr">
        <is>
          <t>10500.00</t>
        </is>
      </c>
      <c r="N7" t="inlineStr">
        <is>
          <t>11400.00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175400.00</t>
        </is>
      </c>
      <c r="C9" t="inlineStr">
        <is>
          <t>254800.00</t>
        </is>
      </c>
      <c r="D9" t="inlineStr">
        <is>
          <t>201200.00</t>
        </is>
      </c>
      <c r="E9" t="inlineStr">
        <is>
          <t>178800.00</t>
        </is>
      </c>
      <c r="F9" t="inlineStr">
        <is>
          <t>173100.00</t>
        </is>
      </c>
      <c r="G9" t="inlineStr">
        <is>
          <t>163400.00</t>
        </is>
      </c>
      <c r="H9" t="inlineStr">
        <is>
          <t>146200.00</t>
        </is>
      </c>
      <c r="I9" t="inlineStr">
        <is>
          <t>133300.00</t>
        </is>
      </c>
      <c r="J9" t="inlineStr">
        <is>
          <t>127700.00</t>
        </is>
      </c>
      <c r="K9" t="inlineStr">
        <is>
          <t>118200.00</t>
        </is>
      </c>
      <c r="L9" t="inlineStr">
        <is>
          <t>101300.00</t>
        </is>
      </c>
      <c r="M9" t="inlineStr">
        <is>
          <t>109300.00</t>
        </is>
      </c>
      <c r="N9" t="inlineStr">
        <is>
          <t>97600.00</t>
        </is>
      </c>
    </row>
    <row r="10">
      <c r="A10" t="inlineStr">
        <is>
          <t>其中：营业收入</t>
        </is>
      </c>
      <c r="B10" t="inlineStr">
        <is>
          <t>175400.00</t>
        </is>
      </c>
      <c r="C10" t="inlineStr">
        <is>
          <t>254800.00</t>
        </is>
      </c>
      <c r="D10" t="inlineStr">
        <is>
          <t>201200.00</t>
        </is>
      </c>
      <c r="E10" t="inlineStr">
        <is>
          <t>178800.00</t>
        </is>
      </c>
      <c r="F10" t="inlineStr">
        <is>
          <t>173100.00</t>
        </is>
      </c>
      <c r="G10" t="inlineStr">
        <is>
          <t>163400.00</t>
        </is>
      </c>
      <c r="H10" t="inlineStr">
        <is>
          <t>146200.00</t>
        </is>
      </c>
      <c r="I10" t="inlineStr">
        <is>
          <t>133300.00</t>
        </is>
      </c>
      <c r="J10" t="inlineStr">
        <is>
          <t>127700.00</t>
        </is>
      </c>
      <c r="K10" t="inlineStr">
        <is>
          <t>118200.00</t>
        </is>
      </c>
      <c r="L10" t="inlineStr">
        <is>
          <t>101300.00</t>
        </is>
      </c>
      <c r="M10" t="inlineStr">
        <is>
          <t>109300.00</t>
        </is>
      </c>
      <c r="N10" t="inlineStr">
        <is>
          <t>97600.00</t>
        </is>
      </c>
    </row>
    <row r="11">
      <c r="A11" t="inlineStr">
        <is>
          <t>二、营业总成本</t>
        </is>
      </c>
      <c r="B11" t="inlineStr">
        <is>
          <t>139000.00</t>
        </is>
      </c>
      <c r="C11" t="inlineStr">
        <is>
          <t>217500.00</t>
        </is>
      </c>
      <c r="D11" t="inlineStr">
        <is>
          <t>171900.00</t>
        </is>
      </c>
      <c r="E11" t="inlineStr">
        <is>
          <t>140000.00</t>
        </is>
      </c>
      <c r="F11" t="inlineStr">
        <is>
          <t>131000.00</t>
        </is>
      </c>
      <c r="G11" t="inlineStr">
        <is>
          <t>129100.00</t>
        </is>
      </c>
      <c r="H11" t="inlineStr">
        <is>
          <t>113500.00</t>
        </is>
      </c>
      <c r="I11" t="inlineStr">
        <is>
          <t>101300.00</t>
        </is>
      </c>
      <c r="J11" t="inlineStr">
        <is>
          <t>99000.00</t>
        </is>
      </c>
      <c r="K11" t="inlineStr">
        <is>
          <t>97100.00</t>
        </is>
      </c>
      <c r="L11" t="inlineStr">
        <is>
          <t>86200.00</t>
        </is>
      </c>
      <c r="M11" t="inlineStr">
        <is>
          <t>95600.01</t>
        </is>
      </c>
      <c r="N11" t="inlineStr">
        <is>
          <t>81500.00</t>
        </is>
      </c>
    </row>
    <row r="12">
      <c r="A12" t="inlineStr">
        <is>
          <t>其中：营业成本</t>
        </is>
      </c>
      <c r="B12" t="inlineStr">
        <is>
          <t>61200.00</t>
        </is>
      </c>
      <c r="C12" t="inlineStr">
        <is>
          <t>95700.00</t>
        </is>
      </c>
      <c r="D12" t="inlineStr">
        <is>
          <t>74900.00</t>
        </is>
      </c>
      <c r="E12" t="inlineStr">
        <is>
          <t>64800.00</t>
        </is>
      </c>
      <c r="F12" t="inlineStr">
        <is>
          <t>64900.00</t>
        </is>
      </c>
      <c r="G12" t="inlineStr">
        <is>
          <t>64200.00</t>
        </is>
      </c>
      <c r="H12" t="inlineStr">
        <is>
          <t>55100.00</t>
        </is>
      </c>
      <c r="I12" t="inlineStr">
        <is>
          <t>49300.00</t>
        </is>
      </c>
      <c r="J12" t="inlineStr">
        <is>
          <t>49400.00</t>
        </is>
      </c>
      <c r="K12" t="inlineStr">
        <is>
          <t>47200.00</t>
        </is>
      </c>
      <c r="L12" t="inlineStr">
        <is>
          <t>43400.00</t>
        </is>
      </c>
      <c r="M12" t="inlineStr">
        <is>
          <t>49600.00</t>
        </is>
      </c>
      <c r="N12" t="inlineStr">
        <is>
          <t>42900.00</t>
        </is>
      </c>
    </row>
    <row r="13">
      <c r="A13" t="inlineStr">
        <is>
          <t>营业税金及附加</t>
        </is>
      </c>
      <c r="B13" t="inlineStr">
        <is>
          <t>25500.00</t>
        </is>
      </c>
      <c r="C13" t="inlineStr">
        <is>
          <t>37500.00</t>
        </is>
      </c>
      <c r="D13" t="inlineStr">
        <is>
          <t>29400.00</t>
        </is>
      </c>
      <c r="E13" t="inlineStr">
        <is>
          <t>25300.00</t>
        </is>
      </c>
      <c r="F13" t="inlineStr">
        <is>
          <t>24200.00</t>
        </is>
      </c>
      <c r="G13" t="inlineStr">
        <is>
          <t>23100.00</t>
        </is>
      </c>
      <c r="H13" t="inlineStr">
        <is>
          <t>22000.00</t>
        </is>
      </c>
      <c r="I13" t="inlineStr">
        <is>
          <t>19500.00</t>
        </is>
      </c>
      <c r="J13" t="inlineStr">
        <is>
          <t>19100.00</t>
        </is>
      </c>
      <c r="K13" t="inlineStr">
        <is>
          <t>18700.00</t>
        </is>
      </c>
      <c r="L13" t="inlineStr">
        <is>
          <t>16800.00</t>
        </is>
      </c>
      <c r="M13" t="inlineStr">
        <is>
          <t>19100.00</t>
        </is>
      </c>
      <c r="N13" t="inlineStr">
        <is>
          <t>15200.00</t>
        </is>
      </c>
    </row>
    <row r="14">
      <c r="A14" t="inlineStr">
        <is>
          <t>销售费用</t>
        </is>
      </c>
      <c r="B14" t="inlineStr">
        <is>
          <t>33600.00</t>
        </is>
      </c>
      <c r="C14" t="inlineStr">
        <is>
          <t>53500.00</t>
        </is>
      </c>
      <c r="D14" t="inlineStr">
        <is>
          <t>42000.00</t>
        </is>
      </c>
      <c r="E14" t="inlineStr">
        <is>
          <t>27800.00</t>
        </is>
      </c>
      <c r="F14" t="inlineStr">
        <is>
          <t>22200.00</t>
        </is>
      </c>
      <c r="G14" t="inlineStr">
        <is>
          <t>24500.00</t>
        </is>
      </c>
      <c r="H14" t="inlineStr">
        <is>
          <t>22900.00</t>
        </is>
      </c>
      <c r="I14" t="inlineStr">
        <is>
          <t>18500.00</t>
        </is>
      </c>
      <c r="J14" t="inlineStr">
        <is>
          <t>17300.00</t>
        </is>
      </c>
      <c r="K14" t="inlineStr">
        <is>
          <t>18300.00</t>
        </is>
      </c>
      <c r="L14" t="inlineStr">
        <is>
          <t>15200.00</t>
        </is>
      </c>
      <c r="M14" t="inlineStr">
        <is>
          <t>16400.00</t>
        </is>
      </c>
      <c r="N14" t="inlineStr">
        <is>
          <t>14400.00</t>
        </is>
      </c>
    </row>
    <row r="15">
      <c r="A15" t="inlineStr">
        <is>
          <t>管理费用</t>
        </is>
      </c>
      <c r="B15" t="inlineStr">
        <is>
          <t>17000.00</t>
        </is>
      </c>
      <c r="C15" t="inlineStr">
        <is>
          <t>27500.00</t>
        </is>
      </c>
      <c r="D15" t="inlineStr">
        <is>
          <t>21700.00</t>
        </is>
      </c>
      <c r="E15" t="inlineStr">
        <is>
          <t>18000.00</t>
        </is>
      </c>
      <c r="F15" t="inlineStr">
        <is>
          <t>16400.00</t>
        </is>
      </c>
      <c r="G15" t="inlineStr">
        <is>
          <t>14700.00</t>
        </is>
      </c>
      <c r="H15" t="inlineStr">
        <is>
          <t>12800.00</t>
        </is>
      </c>
      <c r="I15" t="inlineStr">
        <is>
          <t>13700.00</t>
        </is>
      </c>
      <c r="J15" t="inlineStr">
        <is>
          <t>11900.00</t>
        </is>
      </c>
      <c r="K15" t="inlineStr">
        <is>
          <t>10500.00</t>
        </is>
      </c>
      <c r="L15" t="inlineStr">
        <is>
          <t>8652.35</t>
        </is>
      </c>
      <c r="M15" t="inlineStr">
        <is>
          <t>7850.33</t>
        </is>
      </c>
      <c r="N15" t="inlineStr">
        <is>
          <t>6523.11</t>
        </is>
      </c>
    </row>
    <row r="16">
      <c r="A16" t="inlineStr">
        <is>
          <t>研发费用</t>
        </is>
      </c>
      <c r="B16" t="inlineStr">
        <is>
          <t>2314.77</t>
        </is>
      </c>
      <c r="C16" t="inlineStr">
        <is>
          <t>5123.71</t>
        </is>
      </c>
      <c r="D16" t="inlineStr">
        <is>
          <t>5022.91</t>
        </is>
      </c>
      <c r="E16" t="inlineStr">
        <is>
          <t>4697.25</t>
        </is>
      </c>
      <c r="F16" t="inlineStr">
        <is>
          <t>4012.19</t>
        </is>
      </c>
      <c r="G16" t="inlineStr">
        <is>
          <t>2864.48</t>
        </is>
      </c>
      <c r="H16" t="inlineStr">
        <is>
          <t>788.06</t>
        </is>
      </c>
      <c r="I16" t="inlineStr">
        <is>
          <t>688.02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-1249.21</t>
        </is>
      </c>
      <c r="C17" t="inlineStr">
        <is>
          <t>-2007.07</t>
        </is>
      </c>
      <c r="D17" t="inlineStr">
        <is>
          <t>-1253.82</t>
        </is>
      </c>
      <c r="E17" t="inlineStr">
        <is>
          <t>-726.35</t>
        </is>
      </c>
      <c r="F17" t="inlineStr">
        <is>
          <t>-734.38</t>
        </is>
      </c>
      <c r="G17" t="inlineStr">
        <is>
          <t>-289.48</t>
        </is>
      </c>
      <c r="H17" t="inlineStr">
        <is>
          <t>-57.18</t>
        </is>
      </c>
      <c r="I17" t="inlineStr">
        <is>
          <t>-185.51</t>
        </is>
      </c>
      <c r="J17" t="inlineStr">
        <is>
          <t>1004.88</t>
        </is>
      </c>
      <c r="K17" t="inlineStr">
        <is>
          <t>2254.41</t>
        </is>
      </c>
      <c r="L17" t="inlineStr">
        <is>
          <t>2096.49</t>
        </is>
      </c>
      <c r="M17" t="inlineStr">
        <is>
          <t>1985.70</t>
        </is>
      </c>
      <c r="N17" t="inlineStr">
        <is>
          <t>2622.51</t>
        </is>
      </c>
    </row>
    <row r="18">
      <c r="A18" t="inlineStr">
        <is>
          <t>其中：利息费用</t>
        </is>
      </c>
      <c r="B18" t="inlineStr">
        <is>
          <t>63.09</t>
        </is>
      </c>
      <c r="C18" t="inlineStr">
        <is>
          <t>117.02</t>
        </is>
      </c>
      <c r="D18" t="inlineStr">
        <is>
          <t>92.84</t>
        </is>
      </c>
      <c r="E18" t="inlineStr">
        <is>
          <t>162.02</t>
        </is>
      </c>
      <c r="F18" t="inlineStr">
        <is>
          <t>321.57</t>
        </is>
      </c>
      <c r="G18" t="inlineStr">
        <is>
          <t>379.12</t>
        </is>
      </c>
      <c r="H18" t="inlineStr">
        <is>
          <t>531.10</t>
        </is>
      </c>
      <c r="I18" t="inlineStr">
        <is>
          <t>22.37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1321.20</t>
        </is>
      </c>
      <c r="C19" t="inlineStr">
        <is>
          <t>2139.39</t>
        </is>
      </c>
      <c r="D19" t="inlineStr">
        <is>
          <t>1368.19</t>
        </is>
      </c>
      <c r="E19" t="inlineStr">
        <is>
          <t>907.89</t>
        </is>
      </c>
      <c r="F19" t="inlineStr">
        <is>
          <t>1079.68</t>
        </is>
      </c>
      <c r="G19" t="inlineStr">
        <is>
          <t>688.60</t>
        </is>
      </c>
      <c r="H19" t="inlineStr">
        <is>
          <t>607.34</t>
        </is>
      </c>
      <c r="I19" t="inlineStr">
        <is>
          <t>225.82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11.61</t>
        </is>
      </c>
      <c r="C20" t="inlineStr">
        <is>
          <t>8.58</t>
        </is>
      </c>
      <c r="D20" t="inlineStr">
        <is>
          <t>5.92</t>
        </is>
      </c>
      <c r="E20" t="inlineStr">
        <is>
          <t>0.99</t>
        </is>
      </c>
      <c r="F20" t="inlineStr">
        <is>
          <t>46.68</t>
        </is>
      </c>
      <c r="G20" t="inlineStr">
        <is>
          <t>22.15</t>
        </is>
      </c>
      <c r="H20" t="inlineStr">
        <is>
          <t>-98.86</t>
        </is>
      </c>
      <c r="I20" t="inlineStr">
        <is>
          <t>-74.70</t>
        </is>
      </c>
      <c r="J20" t="inlineStr">
        <is>
          <t>289.20</t>
        </is>
      </c>
      <c r="K20" t="inlineStr">
        <is>
          <t>238.01</t>
        </is>
      </c>
      <c r="L20" t="inlineStr">
        <is>
          <t>70.34</t>
        </is>
      </c>
      <c r="M20" t="inlineStr">
        <is>
          <t>739.71</t>
        </is>
      </c>
      <c r="N20" t="inlineStr">
        <is>
          <t>-131.31</t>
        </is>
      </c>
    </row>
    <row r="21">
      <c r="A21" t="inlineStr">
        <is>
          <t>信用减值损失</t>
        </is>
      </c>
      <c r="B21" t="inlineStr">
        <is>
          <t>554.29</t>
        </is>
      </c>
      <c r="C21" t="inlineStr">
        <is>
          <t>86.17</t>
        </is>
      </c>
      <c r="D21" t="inlineStr">
        <is>
          <t>78.08</t>
        </is>
      </c>
      <c r="E21" t="inlineStr">
        <is>
          <t>88.59</t>
        </is>
      </c>
      <c r="F21" t="inlineStr">
        <is>
          <t>-25.08</t>
        </is>
      </c>
      <c r="G21" t="inlineStr">
        <is>
          <t>39.72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-1.63</t>
        </is>
      </c>
      <c r="C22" t="inlineStr">
        <is>
          <t>39.80</t>
        </is>
      </c>
      <c r="D22" t="inlineStr">
        <is>
          <t>6.09</t>
        </is>
      </c>
      <c r="E22" t="inlineStr">
        <is>
          <t>-27.95</t>
        </is>
      </c>
      <c r="F22" t="inlineStr">
        <is>
          <t>-77.32</t>
        </is>
      </c>
      <c r="G22" t="inlineStr">
        <is>
          <t>-66.60</t>
        </is>
      </c>
      <c r="H22" t="inlineStr">
        <is>
          <t>--</t>
        </is>
      </c>
      <c r="I22" t="inlineStr">
        <is>
          <t>228.78</t>
        </is>
      </c>
      <c r="J22" t="inlineStr">
        <is>
          <t>--</t>
        </is>
      </c>
      <c r="K22" t="inlineStr">
        <is>
          <t>--</t>
        </is>
      </c>
      <c r="L22" t="inlineStr">
        <is>
          <t>21.09</t>
        </is>
      </c>
      <c r="M22" t="inlineStr">
        <is>
          <t>17.18</t>
        </is>
      </c>
      <c r="N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-1.63</t>
        </is>
      </c>
      <c r="C23" t="inlineStr">
        <is>
          <t>-10.18</t>
        </is>
      </c>
      <c r="D23" t="inlineStr">
        <is>
          <t>-49.94</t>
        </is>
      </c>
      <c r="E23" t="inlineStr">
        <is>
          <t>-27.95</t>
        </is>
      </c>
      <c r="F23" t="inlineStr">
        <is>
          <t>-7.40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3.72</t>
        </is>
      </c>
      <c r="C24" t="inlineStr">
        <is>
          <t>25.39</t>
        </is>
      </c>
      <c r="D24" t="inlineStr">
        <is>
          <t>3.93</t>
        </is>
      </c>
      <c r="E24" t="inlineStr">
        <is>
          <t>6.87</t>
        </is>
      </c>
      <c r="F24" t="inlineStr">
        <is>
          <t>8.18</t>
        </is>
      </c>
      <c r="G24" t="inlineStr">
        <is>
          <t>2.95</t>
        </is>
      </c>
      <c r="H24" t="inlineStr">
        <is>
          <t>-4.69</t>
        </is>
      </c>
      <c r="I24" t="inlineStr">
        <is>
          <t>--</t>
        </is>
      </c>
      <c r="J24" t="inlineStr">
        <is>
          <t>-317.32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1559.17</t>
        </is>
      </c>
      <c r="C25" t="inlineStr">
        <is>
          <t>2320.09</t>
        </is>
      </c>
      <c r="D25" t="inlineStr">
        <is>
          <t>2078.67</t>
        </is>
      </c>
      <c r="E25" t="inlineStr">
        <is>
          <t>1279.81</t>
        </is>
      </c>
      <c r="F25" t="inlineStr">
        <is>
          <t>1412.75</t>
        </is>
      </c>
      <c r="G25" t="inlineStr">
        <is>
          <t>671.97</t>
        </is>
      </c>
      <c r="H25" t="inlineStr">
        <is>
          <t>833.16</t>
        </is>
      </c>
      <c r="I25" t="inlineStr">
        <is>
          <t>234.76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38000.00</t>
        </is>
      </c>
      <c r="C26" t="inlineStr">
        <is>
          <t>39700.00</t>
        </is>
      </c>
      <c r="D26" t="inlineStr">
        <is>
          <t>31400.00</t>
        </is>
      </c>
      <c r="E26" t="inlineStr">
        <is>
          <t>40100.00</t>
        </is>
      </c>
      <c r="F26" t="inlineStr">
        <is>
          <t>43400.00</t>
        </is>
      </c>
      <c r="G26" t="inlineStr">
        <is>
          <t>35000.00</t>
        </is>
      </c>
      <c r="H26" t="inlineStr">
        <is>
          <t>33600.00</t>
        </is>
      </c>
      <c r="I26" t="inlineStr">
        <is>
          <t>32400.00</t>
        </is>
      </c>
      <c r="J26" t="inlineStr">
        <is>
          <t>28400.00</t>
        </is>
      </c>
      <c r="K26" t="inlineStr">
        <is>
          <t>21100.00</t>
        </is>
      </c>
      <c r="L26" t="inlineStr">
        <is>
          <t>15100.00</t>
        </is>
      </c>
      <c r="M26" t="inlineStr">
        <is>
          <t>13700.00</t>
        </is>
      </c>
      <c r="N26" t="inlineStr">
        <is>
          <t>16100.00</t>
        </is>
      </c>
    </row>
    <row r="27">
      <c r="A27" t="inlineStr">
        <is>
          <t>加：营业外收入</t>
        </is>
      </c>
      <c r="B27" t="inlineStr">
        <is>
          <t>58.28</t>
        </is>
      </c>
      <c r="C27" t="inlineStr">
        <is>
          <t>171.27</t>
        </is>
      </c>
      <c r="D27" t="inlineStr">
        <is>
          <t>172.89</t>
        </is>
      </c>
      <c r="E27" t="inlineStr">
        <is>
          <t>70.57</t>
        </is>
      </c>
      <c r="F27" t="inlineStr">
        <is>
          <t>72.30</t>
        </is>
      </c>
      <c r="G27" t="inlineStr">
        <is>
          <t>238.56</t>
        </is>
      </c>
      <c r="H27" t="inlineStr">
        <is>
          <t>830.32</t>
        </is>
      </c>
      <c r="I27" t="inlineStr">
        <is>
          <t>354.55</t>
        </is>
      </c>
      <c r="J27" t="inlineStr">
        <is>
          <t>865.95</t>
        </is>
      </c>
      <c r="K27" t="inlineStr">
        <is>
          <t>327.29</t>
        </is>
      </c>
      <c r="L27" t="inlineStr">
        <is>
          <t>716.69</t>
        </is>
      </c>
      <c r="M27" t="inlineStr">
        <is>
          <t>577.66</t>
        </is>
      </c>
      <c r="N27" t="inlineStr">
        <is>
          <t>421.39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16.16</t>
        </is>
      </c>
      <c r="L28" t="inlineStr">
        <is>
          <t>27.96</t>
        </is>
      </c>
      <c r="M28" t="inlineStr">
        <is>
          <t>15.66</t>
        </is>
      </c>
      <c r="N28" t="inlineStr">
        <is>
          <t>9.65</t>
        </is>
      </c>
    </row>
    <row r="29">
      <c r="A29" t="inlineStr">
        <is>
          <t>减：营业外支出</t>
        </is>
      </c>
      <c r="B29" t="inlineStr">
        <is>
          <t>2090.94</t>
        </is>
      </c>
      <c r="C29" t="inlineStr">
        <is>
          <t>1861.18</t>
        </is>
      </c>
      <c r="D29" t="inlineStr">
        <is>
          <t>1256.40</t>
        </is>
      </c>
      <c r="E29" t="inlineStr">
        <is>
          <t>1147.45</t>
        </is>
      </c>
      <c r="F29" t="inlineStr">
        <is>
          <t>1405.92</t>
        </is>
      </c>
      <c r="G29" t="inlineStr">
        <is>
          <t>783.22</t>
        </is>
      </c>
      <c r="H29" t="inlineStr">
        <is>
          <t>838.49</t>
        </is>
      </c>
      <c r="I29" t="inlineStr">
        <is>
          <t>352.31</t>
        </is>
      </c>
      <c r="J29" t="inlineStr">
        <is>
          <t>498.15</t>
        </is>
      </c>
      <c r="K29" t="inlineStr">
        <is>
          <t>384.26</t>
        </is>
      </c>
      <c r="L29" t="inlineStr">
        <is>
          <t>209.79</t>
        </is>
      </c>
      <c r="M29" t="inlineStr">
        <is>
          <t>150.36</t>
        </is>
      </c>
      <c r="N29" t="inlineStr">
        <is>
          <t>76.27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366.35</t>
        </is>
      </c>
      <c r="L30" t="inlineStr">
        <is>
          <t>197.99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四、利润总额</t>
        </is>
      </c>
      <c r="B31" t="inlineStr">
        <is>
          <t>35900.00</t>
        </is>
      </c>
      <c r="C31" t="inlineStr">
        <is>
          <t>38000.00</t>
        </is>
      </c>
      <c r="D31" t="inlineStr">
        <is>
          <t>30300.00</t>
        </is>
      </c>
      <c r="E31" t="inlineStr">
        <is>
          <t>39000.00</t>
        </is>
      </c>
      <c r="F31" t="inlineStr">
        <is>
          <t>42100.00</t>
        </is>
      </c>
      <c r="G31" t="inlineStr">
        <is>
          <t>34500.00</t>
        </is>
      </c>
      <c r="H31" t="inlineStr">
        <is>
          <t>33600.00</t>
        </is>
      </c>
      <c r="I31" t="inlineStr">
        <is>
          <t>32400.00</t>
        </is>
      </c>
      <c r="J31" t="inlineStr">
        <is>
          <t>28700.00</t>
        </is>
      </c>
      <c r="K31" t="inlineStr">
        <is>
          <t>21100.00</t>
        </is>
      </c>
      <c r="L31" t="inlineStr">
        <is>
          <t>15600.00</t>
        </is>
      </c>
      <c r="M31" t="inlineStr">
        <is>
          <t>14200.00</t>
        </is>
      </c>
      <c r="N31" t="inlineStr">
        <is>
          <t>16400.00</t>
        </is>
      </c>
    </row>
    <row r="32">
      <c r="A32" t="inlineStr">
        <is>
          <t>净利润差额(合计平衡项目)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减：所得税费用</t>
        </is>
      </c>
      <c r="B33" t="inlineStr">
        <is>
          <t>6719.23</t>
        </is>
      </c>
      <c r="C33" t="inlineStr">
        <is>
          <t>5712.44</t>
        </is>
      </c>
      <c r="D33" t="inlineStr">
        <is>
          <t>2366.67</t>
        </is>
      </c>
      <c r="E33" t="inlineStr">
        <is>
          <t>6542.14</t>
        </is>
      </c>
      <c r="F33" t="inlineStr">
        <is>
          <t>8981.80</t>
        </is>
      </c>
      <c r="G33" t="inlineStr">
        <is>
          <t>7390.68</t>
        </is>
      </c>
      <c r="H33" t="inlineStr">
        <is>
          <t>7695.40</t>
        </is>
      </c>
      <c r="I33" t="inlineStr">
        <is>
          <t>7116.26</t>
        </is>
      </c>
      <c r="J33" t="inlineStr">
        <is>
          <t>6543.61</t>
        </is>
      </c>
      <c r="K33" t="inlineStr">
        <is>
          <t>4473.78</t>
        </is>
      </c>
      <c r="L33" t="inlineStr">
        <is>
          <t>3141.65</t>
        </is>
      </c>
      <c r="M33" t="inlineStr">
        <is>
          <t>3305.91</t>
        </is>
      </c>
      <c r="N33" t="inlineStr">
        <is>
          <t>5778.56</t>
        </is>
      </c>
    </row>
    <row r="34">
      <c r="A34" t="inlineStr">
        <is>
          <t>五、净利润</t>
        </is>
      </c>
      <c r="B34" t="inlineStr">
        <is>
          <t>29200.00</t>
        </is>
      </c>
      <c r="C34" t="inlineStr">
        <is>
          <t>32300.00</t>
        </is>
      </c>
      <c r="D34" t="inlineStr">
        <is>
          <t>27900.00</t>
        </is>
      </c>
      <c r="E34" t="inlineStr">
        <is>
          <t>32500.00</t>
        </is>
      </c>
      <c r="F34" t="inlineStr">
        <is>
          <t>33100.00</t>
        </is>
      </c>
      <c r="G34" t="inlineStr">
        <is>
          <t>27100.00</t>
        </is>
      </c>
      <c r="H34" t="inlineStr">
        <is>
          <t>25900.00</t>
        </is>
      </c>
      <c r="I34" t="inlineStr">
        <is>
          <t>25300.00</t>
        </is>
      </c>
      <c r="J34" t="inlineStr">
        <is>
          <t>22200.00</t>
        </is>
      </c>
      <c r="K34" t="inlineStr">
        <is>
          <t>16600.00</t>
        </is>
      </c>
      <c r="L34" t="inlineStr">
        <is>
          <t>12500.00</t>
        </is>
      </c>
      <c r="M34" t="inlineStr">
        <is>
          <t>10800.00</t>
        </is>
      </c>
      <c r="N34" t="inlineStr">
        <is>
          <t>10600.00</t>
        </is>
      </c>
    </row>
    <row r="35">
      <c r="A35" t="inlineStr">
        <is>
          <t>（一）持续经营净利润</t>
        </is>
      </c>
      <c r="B35" t="inlineStr">
        <is>
          <t>--</t>
        </is>
      </c>
      <c r="C35" t="inlineStr">
        <is>
          <t>32300.00</t>
        </is>
      </c>
      <c r="D35" t="inlineStr">
        <is>
          <t>27900.00</t>
        </is>
      </c>
      <c r="E35" t="inlineStr">
        <is>
          <t>32500.00</t>
        </is>
      </c>
      <c r="F35" t="inlineStr">
        <is>
          <t>33100.00</t>
        </is>
      </c>
      <c r="G35" t="inlineStr">
        <is>
          <t>27100.00</t>
        </is>
      </c>
      <c r="H35" t="inlineStr">
        <is>
          <t>25900.00</t>
        </is>
      </c>
      <c r="I35" t="inlineStr">
        <is>
          <t>25300.00</t>
        </is>
      </c>
      <c r="J35" t="inlineStr">
        <is>
          <t>22200.00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29500.00</t>
        </is>
      </c>
      <c r="C36" t="inlineStr">
        <is>
          <t>32900.00</t>
        </is>
      </c>
      <c r="D36" t="inlineStr">
        <is>
          <t>28000.00</t>
        </is>
      </c>
      <c r="E36" t="inlineStr">
        <is>
          <t>32500.00</t>
        </is>
      </c>
      <c r="F36" t="inlineStr">
        <is>
          <t>33100.00</t>
        </is>
      </c>
      <c r="G36" t="inlineStr">
        <is>
          <t>27100.00</t>
        </is>
      </c>
      <c r="H36" t="inlineStr">
        <is>
          <t>25900.00</t>
        </is>
      </c>
      <c r="I36" t="inlineStr">
        <is>
          <t>25300.00</t>
        </is>
      </c>
      <c r="J36" t="inlineStr">
        <is>
          <t>22200.00</t>
        </is>
      </c>
      <c r="K36" t="inlineStr">
        <is>
          <t>16600.00</t>
        </is>
      </c>
      <c r="L36" t="inlineStr">
        <is>
          <t>12500.00</t>
        </is>
      </c>
      <c r="M36" t="inlineStr">
        <is>
          <t>10800.00</t>
        </is>
      </c>
      <c r="N36" t="inlineStr">
        <is>
          <t>10600.00</t>
        </is>
      </c>
    </row>
    <row r="37">
      <c r="A37" t="inlineStr">
        <is>
          <t>少数股东损益</t>
        </is>
      </c>
      <c r="B37" t="inlineStr">
        <is>
          <t>-277.32</t>
        </is>
      </c>
      <c r="C37" t="inlineStr">
        <is>
          <t>-627.60</t>
        </is>
      </c>
      <c r="D37" t="inlineStr">
        <is>
          <t>-104.00</t>
        </is>
      </c>
      <c r="E37" t="inlineStr">
        <is>
          <t>-17.39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30200.00</t>
        </is>
      </c>
      <c r="C38" t="inlineStr">
        <is>
          <t>32800.00</t>
        </is>
      </c>
      <c r="D38" t="inlineStr">
        <is>
          <t>27100.00</t>
        </is>
      </c>
      <c r="E38" t="inlineStr">
        <is>
          <t>32200.00</t>
        </is>
      </c>
      <c r="F38" t="inlineStr">
        <is>
          <t>33100.00</t>
        </is>
      </c>
      <c r="G38" t="inlineStr">
        <is>
          <t>27000.00</t>
        </is>
      </c>
      <c r="H38" t="inlineStr">
        <is>
          <t>25100.00</t>
        </is>
      </c>
      <c r="I38" t="inlineStr">
        <is>
          <t>24900.00</t>
        </is>
      </c>
      <c r="J38" t="inlineStr">
        <is>
          <t>22200.00</t>
        </is>
      </c>
      <c r="K38" t="inlineStr">
        <is>
          <t>16700.00</t>
        </is>
      </c>
      <c r="L38" t="inlineStr">
        <is>
          <t>12100.00</t>
        </is>
      </c>
      <c r="M38" t="inlineStr">
        <is>
          <t>10500.00</t>
        </is>
      </c>
      <c r="N38" t="inlineStr">
        <is>
          <t>11400.00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29200.00</t>
        </is>
      </c>
      <c r="C43" t="inlineStr">
        <is>
          <t>32300.00</t>
        </is>
      </c>
      <c r="D43" t="inlineStr">
        <is>
          <t>27900.00</t>
        </is>
      </c>
      <c r="E43" t="inlineStr">
        <is>
          <t>32500.00</t>
        </is>
      </c>
      <c r="F43" t="inlineStr">
        <is>
          <t>33100.00</t>
        </is>
      </c>
      <c r="G43" t="inlineStr">
        <is>
          <t>27100.00</t>
        </is>
      </c>
      <c r="H43" t="inlineStr">
        <is>
          <t>25900.00</t>
        </is>
      </c>
      <c r="I43" t="inlineStr">
        <is>
          <t>25300.00</t>
        </is>
      </c>
      <c r="J43" t="inlineStr">
        <is>
          <t>22200.00</t>
        </is>
      </c>
      <c r="K43" t="inlineStr">
        <is>
          <t>16600.00</t>
        </is>
      </c>
      <c r="L43" t="inlineStr">
        <is>
          <t>12500.00</t>
        </is>
      </c>
      <c r="M43" t="inlineStr">
        <is>
          <t>10800.00</t>
        </is>
      </c>
      <c r="N43" t="inlineStr">
        <is>
          <t>10600.00</t>
        </is>
      </c>
    </row>
    <row r="44">
      <c r="A44" t="inlineStr">
        <is>
          <t>归属于母公司股东的综合收益总额</t>
        </is>
      </c>
      <c r="B44" t="inlineStr">
        <is>
          <t>29500.00</t>
        </is>
      </c>
      <c r="C44" t="inlineStr">
        <is>
          <t>32900.00</t>
        </is>
      </c>
      <c r="D44" t="inlineStr">
        <is>
          <t>28000.00</t>
        </is>
      </c>
      <c r="E44" t="inlineStr">
        <is>
          <t>32500.00</t>
        </is>
      </c>
      <c r="F44" t="inlineStr">
        <is>
          <t>33100.00</t>
        </is>
      </c>
      <c r="G44" t="inlineStr">
        <is>
          <t>27100.00</t>
        </is>
      </c>
      <c r="H44" t="inlineStr">
        <is>
          <t>25900.00</t>
        </is>
      </c>
      <c r="I44" t="inlineStr">
        <is>
          <t>25300.00</t>
        </is>
      </c>
      <c r="J44" t="inlineStr">
        <is>
          <t>22200.00</t>
        </is>
      </c>
      <c r="K44" t="inlineStr">
        <is>
          <t>16600.00</t>
        </is>
      </c>
      <c r="L44" t="inlineStr">
        <is>
          <t>12500.00</t>
        </is>
      </c>
      <c r="M44" t="inlineStr">
        <is>
          <t>10800.00</t>
        </is>
      </c>
      <c r="N44" t="inlineStr">
        <is>
          <t>10600.00</t>
        </is>
      </c>
    </row>
    <row r="45">
      <c r="A45" t="inlineStr">
        <is>
          <t>归属于少数股东的综合收益总额</t>
        </is>
      </c>
      <c r="B45" t="inlineStr">
        <is>
          <t>-277.32</t>
        </is>
      </c>
      <c r="C45" t="inlineStr">
        <is>
          <t>-627.60</t>
        </is>
      </c>
      <c r="D45" t="inlineStr">
        <is>
          <t>-104.00</t>
        </is>
      </c>
      <c r="E45" t="inlineStr">
        <is>
          <t>-17.39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-8908.45</t>
        </is>
      </c>
      <c r="C3" t="inlineStr">
        <is>
          <t>22300.00</t>
        </is>
      </c>
      <c r="D3" t="inlineStr">
        <is>
          <t>14200.00</t>
        </is>
      </c>
      <c r="E3" t="inlineStr">
        <is>
          <t>10700.00</t>
        </is>
      </c>
      <c r="F3" t="inlineStr">
        <is>
          <t>14700.00</t>
        </is>
      </c>
      <c r="G3" t="inlineStr">
        <is>
          <t>24700.00</t>
        </is>
      </c>
      <c r="H3" t="inlineStr">
        <is>
          <t>-20400.00</t>
        </is>
      </c>
      <c r="I3" t="inlineStr">
        <is>
          <t>-10900.00</t>
        </is>
      </c>
      <c r="J3" t="inlineStr">
        <is>
          <t>15400.00</t>
        </is>
      </c>
      <c r="K3" t="inlineStr">
        <is>
          <t>10100.00</t>
        </is>
      </c>
      <c r="L3" t="inlineStr">
        <is>
          <t>-73.92</t>
        </is>
      </c>
      <c r="M3" t="inlineStr">
        <is>
          <t>-8734.51</t>
        </is>
      </c>
      <c r="N3" t="inlineStr">
        <is>
          <t>19500.00</t>
        </is>
      </c>
    </row>
    <row r="4">
      <c r="A4" t="inlineStr">
        <is>
          <t>*经营活动产生的现金流量净额</t>
        </is>
      </c>
      <c r="B4" t="inlineStr">
        <is>
          <t>34600.00</t>
        </is>
      </c>
      <c r="C4" t="inlineStr">
        <is>
          <t>45000.00</t>
        </is>
      </c>
      <c r="D4" t="inlineStr">
        <is>
          <t>31900.00</t>
        </is>
      </c>
      <c r="E4" t="inlineStr">
        <is>
          <t>27900.00</t>
        </is>
      </c>
      <c r="F4" t="inlineStr">
        <is>
          <t>33700.00</t>
        </is>
      </c>
      <c r="G4" t="inlineStr">
        <is>
          <t>37100.00</t>
        </is>
      </c>
      <c r="H4" t="inlineStr">
        <is>
          <t>8619.59</t>
        </is>
      </c>
      <c r="I4" t="inlineStr">
        <is>
          <t>11000.00</t>
        </is>
      </c>
      <c r="J4" t="inlineStr">
        <is>
          <t>39000.00</t>
        </is>
      </c>
      <c r="K4" t="inlineStr">
        <is>
          <t>28200.00</t>
        </is>
      </c>
      <c r="L4" t="inlineStr">
        <is>
          <t>23100.00</t>
        </is>
      </c>
      <c r="M4" t="inlineStr">
        <is>
          <t>12500.00</t>
        </is>
      </c>
      <c r="N4" t="inlineStr">
        <is>
          <t>12500.00</t>
        </is>
      </c>
    </row>
    <row r="5">
      <c r="A5" t="inlineStr">
        <is>
          <t>*投资活动产生的现金流量净额</t>
        </is>
      </c>
      <c r="B5" t="inlineStr">
        <is>
          <t>-16100.00</t>
        </is>
      </c>
      <c r="C5" t="inlineStr">
        <is>
          <t>-6502.15</t>
        </is>
      </c>
      <c r="D5" t="inlineStr">
        <is>
          <t>-5665.74</t>
        </is>
      </c>
      <c r="E5" t="inlineStr">
        <is>
          <t>-3486.99</t>
        </is>
      </c>
      <c r="F5" t="inlineStr">
        <is>
          <t>-7281.93</t>
        </is>
      </c>
      <c r="G5" t="inlineStr">
        <is>
          <t>-22500.00</t>
        </is>
      </c>
      <c r="H5" t="inlineStr">
        <is>
          <t>-36600.00</t>
        </is>
      </c>
      <c r="I5" t="inlineStr">
        <is>
          <t>-16000.00</t>
        </is>
      </c>
      <c r="J5" t="inlineStr">
        <is>
          <t>-24700.00</t>
        </is>
      </c>
      <c r="K5" t="inlineStr">
        <is>
          <t>-18100.00</t>
        </is>
      </c>
      <c r="L5" t="inlineStr">
        <is>
          <t>-37300.00</t>
        </is>
      </c>
      <c r="M5" t="inlineStr">
        <is>
          <t>-10400.00</t>
        </is>
      </c>
      <c r="N5" t="inlineStr">
        <is>
          <t>-10400.00</t>
        </is>
      </c>
    </row>
    <row r="6">
      <c r="A6" t="inlineStr">
        <is>
          <t>*筹资活动产生的现金流量净额</t>
        </is>
      </c>
      <c r="B6" t="inlineStr">
        <is>
          <t>-27400.00</t>
        </is>
      </c>
      <c r="C6" t="inlineStr">
        <is>
          <t>-16200.00</t>
        </is>
      </c>
      <c r="D6" t="inlineStr">
        <is>
          <t>-12100.00</t>
        </is>
      </c>
      <c r="E6" t="inlineStr">
        <is>
          <t>-13800.00</t>
        </is>
      </c>
      <c r="F6" t="inlineStr">
        <is>
          <t>-11800.00</t>
        </is>
      </c>
      <c r="G6" t="inlineStr">
        <is>
          <t>10100.00</t>
        </is>
      </c>
      <c r="H6" t="inlineStr">
        <is>
          <t>7578.36</t>
        </is>
      </c>
      <c r="I6" t="inlineStr">
        <is>
          <t>-5942.37</t>
        </is>
      </c>
      <c r="J6" t="inlineStr">
        <is>
          <t>1142.27</t>
        </is>
      </c>
      <c r="K6" t="inlineStr">
        <is>
          <t>-11.02</t>
        </is>
      </c>
      <c r="L6" t="inlineStr">
        <is>
          <t>14100.00</t>
        </is>
      </c>
      <c r="M6" t="inlineStr">
        <is>
          <t>-10800.00</t>
        </is>
      </c>
      <c r="N6" t="inlineStr">
        <is>
          <t>17300.00</t>
        </is>
      </c>
    </row>
    <row r="7">
      <c r="A7" t="inlineStr">
        <is>
          <t>*期末现金及现金等价物余额</t>
        </is>
      </c>
      <c r="B7" t="inlineStr">
        <is>
          <t>94200.00</t>
        </is>
      </c>
      <c r="C7" t="inlineStr">
        <is>
          <t>103100.00</t>
        </is>
      </c>
      <c r="D7" t="inlineStr">
        <is>
          <t>80800.00</t>
        </is>
      </c>
      <c r="E7" t="inlineStr">
        <is>
          <t>66600.00</t>
        </is>
      </c>
      <c r="F7" t="inlineStr">
        <is>
          <t>56000.00</t>
        </is>
      </c>
      <c r="G7" t="inlineStr">
        <is>
          <t>41300.00</t>
        </is>
      </c>
      <c r="H7" t="inlineStr">
        <is>
          <t>16600.00</t>
        </is>
      </c>
      <c r="I7" t="inlineStr">
        <is>
          <t>37000.00</t>
        </is>
      </c>
      <c r="J7" t="inlineStr">
        <is>
          <t>47800.00</t>
        </is>
      </c>
      <c r="K7" t="inlineStr">
        <is>
          <t>32400.00</t>
        </is>
      </c>
      <c r="L7" t="inlineStr">
        <is>
          <t>22300.00</t>
        </is>
      </c>
      <c r="M7" t="inlineStr">
        <is>
          <t>22400.00</t>
        </is>
      </c>
      <c r="N7" t="inlineStr">
        <is>
          <t>31100.00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187700.00</t>
        </is>
      </c>
      <c r="C10" t="inlineStr">
        <is>
          <t>293600.00</t>
        </is>
      </c>
      <c r="D10" t="inlineStr">
        <is>
          <t>244200.00</t>
        </is>
      </c>
      <c r="E10" t="inlineStr">
        <is>
          <t>217600.00</t>
        </is>
      </c>
      <c r="F10" t="inlineStr">
        <is>
          <t>198700.00</t>
        </is>
      </c>
      <c r="G10" t="inlineStr">
        <is>
          <t>192300.00</t>
        </is>
      </c>
      <c r="H10" t="inlineStr">
        <is>
          <t>166700.00</t>
        </is>
      </c>
      <c r="I10" t="inlineStr">
        <is>
          <t>135600.00</t>
        </is>
      </c>
      <c r="J10" t="inlineStr">
        <is>
          <t>164400.00</t>
        </is>
      </c>
      <c r="K10" t="inlineStr">
        <is>
          <t>146200.00</t>
        </is>
      </c>
      <c r="L10" t="inlineStr">
        <is>
          <t>123300.00</t>
        </is>
      </c>
      <c r="M10" t="inlineStr">
        <is>
          <t>126300.00</t>
        </is>
      </c>
      <c r="N10" t="inlineStr">
        <is>
          <t>115900.00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1705.91</t>
        </is>
      </c>
      <c r="G11" t="inlineStr">
        <is>
          <t>--</t>
        </is>
      </c>
      <c r="H11" t="inlineStr">
        <is>
          <t>44.67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11700.00</t>
        </is>
      </c>
      <c r="C12" t="inlineStr">
        <is>
          <t>5618.55</t>
        </is>
      </c>
      <c r="D12" t="inlineStr">
        <is>
          <t>3977.45</t>
        </is>
      </c>
      <c r="E12" t="inlineStr">
        <is>
          <t>2744.76</t>
        </is>
      </c>
      <c r="F12" t="inlineStr">
        <is>
          <t>2566.94</t>
        </is>
      </c>
      <c r="G12" t="inlineStr">
        <is>
          <t>2173.63</t>
        </is>
      </c>
      <c r="H12" t="inlineStr">
        <is>
          <t>1941.44</t>
        </is>
      </c>
      <c r="I12" t="inlineStr">
        <is>
          <t>2342.84</t>
        </is>
      </c>
      <c r="J12" t="inlineStr">
        <is>
          <t>1712.96</t>
        </is>
      </c>
      <c r="K12" t="inlineStr">
        <is>
          <t>954.35</t>
        </is>
      </c>
      <c r="L12" t="inlineStr">
        <is>
          <t>952.06</t>
        </is>
      </c>
      <c r="M12" t="inlineStr">
        <is>
          <t>1629.69</t>
        </is>
      </c>
      <c r="N12" t="inlineStr">
        <is>
          <t>11400.00</t>
        </is>
      </c>
    </row>
    <row r="13">
      <c r="A13" t="inlineStr">
        <is>
          <t>经营活动现金流入小计</t>
        </is>
      </c>
      <c r="B13" t="inlineStr">
        <is>
          <t>199400.00</t>
        </is>
      </c>
      <c r="C13" t="inlineStr">
        <is>
          <t>299200.00</t>
        </is>
      </c>
      <c r="D13" t="inlineStr">
        <is>
          <t>248100.00</t>
        </is>
      </c>
      <c r="E13" t="inlineStr">
        <is>
          <t>220400.00</t>
        </is>
      </c>
      <c r="F13" t="inlineStr">
        <is>
          <t>203000.00</t>
        </is>
      </c>
      <c r="G13" t="inlineStr">
        <is>
          <t>194500.00</t>
        </is>
      </c>
      <c r="H13" t="inlineStr">
        <is>
          <t>168600.00</t>
        </is>
      </c>
      <c r="I13" t="inlineStr">
        <is>
          <t>137900.00</t>
        </is>
      </c>
      <c r="J13" t="inlineStr">
        <is>
          <t>166100.00</t>
        </is>
      </c>
      <c r="K13" t="inlineStr">
        <is>
          <t>147100.00</t>
        </is>
      </c>
      <c r="L13" t="inlineStr">
        <is>
          <t>124300.00</t>
        </is>
      </c>
      <c r="M13" t="inlineStr">
        <is>
          <t>127900.00</t>
        </is>
      </c>
      <c r="N13" t="inlineStr">
        <is>
          <t>127300.00</t>
        </is>
      </c>
    </row>
    <row r="14">
      <c r="A14" t="inlineStr">
        <is>
          <t>购买商品、接受劳务支付的现金</t>
        </is>
      </c>
      <c r="B14" t="inlineStr">
        <is>
          <t>61500.00</t>
        </is>
      </c>
      <c r="C14" t="inlineStr">
        <is>
          <t>107000.00</t>
        </is>
      </c>
      <c r="D14" t="inlineStr">
        <is>
          <t>96800.00</t>
        </is>
      </c>
      <c r="E14" t="inlineStr">
        <is>
          <t>95600.01</t>
        </is>
      </c>
      <c r="F14" t="inlineStr">
        <is>
          <t>96600.00</t>
        </is>
      </c>
      <c r="G14" t="inlineStr">
        <is>
          <t>81899.99</t>
        </is>
      </c>
      <c r="H14" t="inlineStr">
        <is>
          <t>78900.00</t>
        </is>
      </c>
      <c r="I14" t="inlineStr">
        <is>
          <t>57700.00</t>
        </is>
      </c>
      <c r="J14" t="inlineStr">
        <is>
          <t>60400.00</t>
        </is>
      </c>
      <c r="K14" t="inlineStr">
        <is>
          <t>54900.00</t>
        </is>
      </c>
      <c r="L14" t="inlineStr">
        <is>
          <t>49200.00</t>
        </is>
      </c>
      <c r="M14" t="inlineStr">
        <is>
          <t>55200.00</t>
        </is>
      </c>
      <c r="N14" t="inlineStr">
        <is>
          <t>54900.00</t>
        </is>
      </c>
    </row>
    <row r="15">
      <c r="A15" t="inlineStr">
        <is>
          <t>支付给职工以及为职工支付的现金</t>
        </is>
      </c>
      <c r="B15" t="inlineStr">
        <is>
          <t>24300.00</t>
        </is>
      </c>
      <c r="C15" t="inlineStr">
        <is>
          <t>40500.00</t>
        </is>
      </c>
      <c r="D15" t="inlineStr">
        <is>
          <t>34500.00</t>
        </is>
      </c>
      <c r="E15" t="inlineStr">
        <is>
          <t>28600.00</t>
        </is>
      </c>
      <c r="F15" t="inlineStr">
        <is>
          <t>23400.00</t>
        </is>
      </c>
      <c r="G15" t="inlineStr">
        <is>
          <t>22200.00</t>
        </is>
      </c>
      <c r="H15" t="inlineStr">
        <is>
          <t>20600.00</t>
        </is>
      </c>
      <c r="I15" t="inlineStr">
        <is>
          <t>16600.00</t>
        </is>
      </c>
      <c r="J15" t="inlineStr">
        <is>
          <t>13900.00</t>
        </is>
      </c>
      <c r="K15" t="inlineStr">
        <is>
          <t>11200.00</t>
        </is>
      </c>
      <c r="L15" t="inlineStr">
        <is>
          <t>10100.00</t>
        </is>
      </c>
      <c r="M15" t="inlineStr">
        <is>
          <t>9995.23</t>
        </is>
      </c>
      <c r="N15" t="inlineStr">
        <is>
          <t>7798.46</t>
        </is>
      </c>
    </row>
    <row r="16">
      <c r="A16" t="inlineStr">
        <is>
          <t>支付的各项税费</t>
        </is>
      </c>
      <c r="B16" t="inlineStr">
        <is>
          <t>44500.00</t>
        </is>
      </c>
      <c r="C16" t="inlineStr">
        <is>
          <t>63600.00</t>
        </is>
      </c>
      <c r="D16" t="inlineStr">
        <is>
          <t>53200.00</t>
        </is>
      </c>
      <c r="E16" t="inlineStr">
        <is>
          <t>49500.00</t>
        </is>
      </c>
      <c r="F16" t="inlineStr">
        <is>
          <t>34800.00</t>
        </is>
      </c>
      <c r="G16" t="inlineStr">
        <is>
          <t>35100.00</t>
        </is>
      </c>
      <c r="H16" t="inlineStr">
        <is>
          <t>40500.00</t>
        </is>
      </c>
      <c r="I16" t="inlineStr">
        <is>
          <t>36600.00</t>
        </is>
      </c>
      <c r="J16" t="inlineStr">
        <is>
          <t>38800.00</t>
        </is>
      </c>
      <c r="K16" t="inlineStr">
        <is>
          <t>35300.00</t>
        </is>
      </c>
      <c r="L16" t="inlineStr">
        <is>
          <t>29200.00</t>
        </is>
      </c>
      <c r="M16" t="inlineStr">
        <is>
          <t>36200.00</t>
        </is>
      </c>
      <c r="N16" t="inlineStr">
        <is>
          <t>29100.00</t>
        </is>
      </c>
    </row>
    <row r="17">
      <c r="A17" t="inlineStr">
        <is>
          <t>支付其他与经营活动有关的现金</t>
        </is>
      </c>
      <c r="B17" t="inlineStr">
        <is>
          <t>34500.00</t>
        </is>
      </c>
      <c r="C17" t="inlineStr">
        <is>
          <t>43100.00</t>
        </is>
      </c>
      <c r="D17" t="inlineStr">
        <is>
          <t>31700.00</t>
        </is>
      </c>
      <c r="E17" t="inlineStr">
        <is>
          <t>18800.00</t>
        </is>
      </c>
      <c r="F17" t="inlineStr">
        <is>
          <t>14500.00</t>
        </is>
      </c>
      <c r="G17" t="inlineStr">
        <is>
          <t>18200.00</t>
        </is>
      </c>
      <c r="H17" t="inlineStr">
        <is>
          <t>20000.00</t>
        </is>
      </c>
      <c r="I17" t="inlineStr">
        <is>
          <t>15900.00</t>
        </is>
      </c>
      <c r="J17" t="inlineStr">
        <is>
          <t>14000.00</t>
        </is>
      </c>
      <c r="K17" t="inlineStr">
        <is>
          <t>17500.00</t>
        </is>
      </c>
      <c r="L17" t="inlineStr">
        <is>
          <t>12600.00</t>
        </is>
      </c>
      <c r="M17" t="inlineStr">
        <is>
          <t>14000.00</t>
        </is>
      </c>
      <c r="N17" t="inlineStr">
        <is>
          <t>22900.00</t>
        </is>
      </c>
    </row>
    <row r="18">
      <c r="A18" t="inlineStr">
        <is>
          <t>经营活动现金流出小计</t>
        </is>
      </c>
      <c r="B18" t="inlineStr">
        <is>
          <t>164800.00</t>
        </is>
      </c>
      <c r="C18" t="inlineStr">
        <is>
          <t>254200.00</t>
        </is>
      </c>
      <c r="D18" t="inlineStr">
        <is>
          <t>216200.00</t>
        </is>
      </c>
      <c r="E18" t="inlineStr">
        <is>
          <t>192500.00</t>
        </is>
      </c>
      <c r="F18" t="inlineStr">
        <is>
          <t>169300.00</t>
        </is>
      </c>
      <c r="G18" t="inlineStr">
        <is>
          <t>157400.00</t>
        </is>
      </c>
      <c r="H18" t="inlineStr">
        <is>
          <t>160000.00</t>
        </is>
      </c>
      <c r="I18" t="inlineStr">
        <is>
          <t>126900.00</t>
        </is>
      </c>
      <c r="J18" t="inlineStr">
        <is>
          <t>127100.00</t>
        </is>
      </c>
      <c r="K18" t="inlineStr">
        <is>
          <t>118900.00</t>
        </is>
      </c>
      <c r="L18" t="inlineStr">
        <is>
          <t>101200.00</t>
        </is>
      </c>
      <c r="M18" t="inlineStr">
        <is>
          <t>115500.00</t>
        </is>
      </c>
      <c r="N18" t="inlineStr">
        <is>
          <t>114700.00</t>
        </is>
      </c>
    </row>
    <row r="19">
      <c r="A19" t="inlineStr">
        <is>
          <t>经营活动产生的现金流量净额</t>
        </is>
      </c>
      <c r="B19" t="inlineStr">
        <is>
          <t>34600.00</t>
        </is>
      </c>
      <c r="C19" t="inlineStr">
        <is>
          <t>45000.00</t>
        </is>
      </c>
      <c r="D19" t="inlineStr">
        <is>
          <t>31900.00</t>
        </is>
      </c>
      <c r="E19" t="inlineStr">
        <is>
          <t>27900.00</t>
        </is>
      </c>
      <c r="F19" t="inlineStr">
        <is>
          <t>33700.00</t>
        </is>
      </c>
      <c r="G19" t="inlineStr">
        <is>
          <t>37100.00</t>
        </is>
      </c>
      <c r="H19" t="inlineStr">
        <is>
          <t>8619.59</t>
        </is>
      </c>
      <c r="I19" t="inlineStr">
        <is>
          <t>11000.00</t>
        </is>
      </c>
      <c r="J19" t="inlineStr">
        <is>
          <t>39000.00</t>
        </is>
      </c>
      <c r="K19" t="inlineStr">
        <is>
          <t>28200.00</t>
        </is>
      </c>
      <c r="L19" t="inlineStr">
        <is>
          <t>23100.00</t>
        </is>
      </c>
      <c r="M19" t="inlineStr">
        <is>
          <t>12500.00</t>
        </is>
      </c>
      <c r="N19" t="inlineStr">
        <is>
          <t>12500.00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6.25</t>
        </is>
      </c>
      <c r="D22" t="inlineStr">
        <is>
          <t>3.15</t>
        </is>
      </c>
      <c r="E22" t="inlineStr">
        <is>
          <t>108.70</t>
        </is>
      </c>
      <c r="F22" t="inlineStr">
        <is>
          <t>458.72</t>
        </is>
      </c>
      <c r="G22" t="inlineStr">
        <is>
          <t>106.56</t>
        </is>
      </c>
      <c r="H22" t="inlineStr">
        <is>
          <t>182.96</t>
        </is>
      </c>
      <c r="I22" t="inlineStr">
        <is>
          <t>228.78</t>
        </is>
      </c>
      <c r="J22" t="inlineStr">
        <is>
          <t>--</t>
        </is>
      </c>
      <c r="K22" t="inlineStr">
        <is>
          <t>--</t>
        </is>
      </c>
      <c r="L22" t="inlineStr">
        <is>
          <t>21.09</t>
        </is>
      </c>
      <c r="M22" t="inlineStr">
        <is>
          <t>17.18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4.71</t>
        </is>
      </c>
      <c r="C23" t="inlineStr">
        <is>
          <t>20.55</t>
        </is>
      </c>
      <c r="D23" t="inlineStr">
        <is>
          <t>20.62</t>
        </is>
      </c>
      <c r="E23" t="inlineStr">
        <is>
          <t>20.42</t>
        </is>
      </c>
      <c r="F23" t="inlineStr">
        <is>
          <t>101.29</t>
        </is>
      </c>
      <c r="G23" t="inlineStr">
        <is>
          <t>17.17</t>
        </is>
      </c>
      <c r="H23" t="inlineStr">
        <is>
          <t>14.17</t>
        </is>
      </c>
      <c r="I23" t="inlineStr">
        <is>
          <t>15.77</t>
        </is>
      </c>
      <c r="J23" t="inlineStr">
        <is>
          <t>42.69</t>
        </is>
      </c>
      <c r="K23" t="inlineStr">
        <is>
          <t>26.45</t>
        </is>
      </c>
      <c r="L23" t="inlineStr">
        <is>
          <t>64.78</t>
        </is>
      </c>
      <c r="M23" t="inlineStr">
        <is>
          <t>21.24</t>
        </is>
      </c>
      <c r="N23" t="inlineStr">
        <is>
          <t>34.41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122.68</t>
        </is>
      </c>
      <c r="E24" t="inlineStr">
        <is>
          <t>4200.00</t>
        </is>
      </c>
      <c r="F24" t="inlineStr">
        <is>
          <t>24200.00</t>
        </is>
      </c>
      <c r="G24" t="inlineStr">
        <is>
          <t>5000.00</t>
        </is>
      </c>
      <c r="H24" t="inlineStr">
        <is>
          <t>20000.00</t>
        </is>
      </c>
      <c r="I24" t="inlineStr">
        <is>
          <t>30000.00</t>
        </is>
      </c>
      <c r="J24" t="inlineStr">
        <is>
          <t>400.00</t>
        </is>
      </c>
      <c r="K24" t="inlineStr">
        <is>
          <t>--</t>
        </is>
      </c>
      <c r="L24" t="inlineStr">
        <is>
          <t>4600.00</t>
        </is>
      </c>
      <c r="M24" t="inlineStr">
        <is>
          <t>3000.00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4.71</t>
        </is>
      </c>
      <c r="C25" t="inlineStr">
        <is>
          <t>126.80</t>
        </is>
      </c>
      <c r="D25" t="inlineStr">
        <is>
          <t>146.44</t>
        </is>
      </c>
      <c r="E25" t="inlineStr">
        <is>
          <t>4329.12</t>
        </is>
      </c>
      <c r="F25" t="inlineStr">
        <is>
          <t>24800.00</t>
        </is>
      </c>
      <c r="G25" t="inlineStr">
        <is>
          <t>5123.72</t>
        </is>
      </c>
      <c r="H25" t="inlineStr">
        <is>
          <t>20200.00</t>
        </is>
      </c>
      <c r="I25" t="inlineStr">
        <is>
          <t>30200.00</t>
        </is>
      </c>
      <c r="J25" t="inlineStr">
        <is>
          <t>442.69</t>
        </is>
      </c>
      <c r="K25" t="inlineStr">
        <is>
          <t>26.45</t>
        </is>
      </c>
      <c r="L25" t="inlineStr">
        <is>
          <t>4685.87</t>
        </is>
      </c>
      <c r="M25" t="inlineStr">
        <is>
          <t>3038.42</t>
        </is>
      </c>
      <c r="N25" t="inlineStr">
        <is>
          <t>34.41</t>
        </is>
      </c>
    </row>
    <row r="26">
      <c r="A26" t="inlineStr">
        <is>
          <t>购建固定资产、无形资产和其他长期资产支付的现金</t>
        </is>
      </c>
      <c r="B26" t="inlineStr">
        <is>
          <t>15900.00</t>
        </is>
      </c>
      <c r="C26" t="inlineStr">
        <is>
          <t>6628.95</t>
        </is>
      </c>
      <c r="D26" t="inlineStr">
        <is>
          <t>5712.18</t>
        </is>
      </c>
      <c r="E26" t="inlineStr">
        <is>
          <t>5816.10</t>
        </is>
      </c>
      <c r="F26" t="inlineStr">
        <is>
          <t>14300.00</t>
        </is>
      </c>
      <c r="G26" t="inlineStr">
        <is>
          <t>18800.00</t>
        </is>
      </c>
      <c r="H26" t="inlineStr">
        <is>
          <t>31800.00</t>
        </is>
      </c>
      <c r="I26" t="inlineStr">
        <is>
          <t>26200.00</t>
        </is>
      </c>
      <c r="J26" t="inlineStr">
        <is>
          <t>15000.00</t>
        </is>
      </c>
      <c r="K26" t="inlineStr">
        <is>
          <t>18100.00</t>
        </is>
      </c>
      <c r="L26" t="inlineStr">
        <is>
          <t>37300.00</t>
        </is>
      </c>
      <c r="M26" t="inlineStr">
        <is>
          <t>10400.00</t>
        </is>
      </c>
      <c r="N26" t="inlineStr">
        <is>
          <t>10400.00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100.00</t>
        </is>
      </c>
      <c r="E27" t="inlineStr">
        <is>
          <t>--</t>
        </is>
      </c>
      <c r="F27" t="inlineStr">
        <is>
          <t>150.00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200.00</t>
        </is>
      </c>
      <c r="C28" t="inlineStr">
        <is>
          <t>--</t>
        </is>
      </c>
      <c r="D28" t="inlineStr">
        <is>
          <t>--</t>
        </is>
      </c>
      <c r="E28" t="inlineStr">
        <is>
          <t>2000.00</t>
        </is>
      </c>
      <c r="F28" t="inlineStr">
        <is>
          <t>17600.00</t>
        </is>
      </c>
      <c r="G28" t="inlineStr">
        <is>
          <t>8800.00</t>
        </is>
      </c>
      <c r="H28" t="inlineStr">
        <is>
          <t>25000.00</t>
        </is>
      </c>
      <c r="I28" t="inlineStr">
        <is>
          <t>20000.00</t>
        </is>
      </c>
      <c r="J28" t="inlineStr">
        <is>
          <t>10100.00</t>
        </is>
      </c>
      <c r="K28" t="inlineStr">
        <is>
          <t>--</t>
        </is>
      </c>
      <c r="L28" t="inlineStr">
        <is>
          <t>4600.00</t>
        </is>
      </c>
      <c r="M28" t="inlineStr">
        <is>
          <t>3000.00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16100.00</t>
        </is>
      </c>
      <c r="C29" t="inlineStr">
        <is>
          <t>6628.95</t>
        </is>
      </c>
      <c r="D29" t="inlineStr">
        <is>
          <t>5812.18</t>
        </is>
      </c>
      <c r="E29" t="inlineStr">
        <is>
          <t>7816.10</t>
        </is>
      </c>
      <c r="F29" t="inlineStr">
        <is>
          <t>32000.00</t>
        </is>
      </c>
      <c r="G29" t="inlineStr">
        <is>
          <t>27600.00</t>
        </is>
      </c>
      <c r="H29" t="inlineStr">
        <is>
          <t>56800.00</t>
        </is>
      </c>
      <c r="I29" t="inlineStr">
        <is>
          <t>46200.00</t>
        </is>
      </c>
      <c r="J29" t="inlineStr">
        <is>
          <t>25100.00</t>
        </is>
      </c>
      <c r="K29" t="inlineStr">
        <is>
          <t>18100.00</t>
        </is>
      </c>
      <c r="L29" t="inlineStr">
        <is>
          <t>41900.00</t>
        </is>
      </c>
      <c r="M29" t="inlineStr">
        <is>
          <t>13400.00</t>
        </is>
      </c>
      <c r="N29" t="inlineStr">
        <is>
          <t>10400.00</t>
        </is>
      </c>
    </row>
    <row r="30">
      <c r="A30" t="inlineStr">
        <is>
          <t>投资活动产生的现金流量净额</t>
        </is>
      </c>
      <c r="B30" t="inlineStr">
        <is>
          <t>-16100.00</t>
        </is>
      </c>
      <c r="C30" t="inlineStr">
        <is>
          <t>-6502.15</t>
        </is>
      </c>
      <c r="D30" t="inlineStr">
        <is>
          <t>-5665.74</t>
        </is>
      </c>
      <c r="E30" t="inlineStr">
        <is>
          <t>-3486.99</t>
        </is>
      </c>
      <c r="F30" t="inlineStr">
        <is>
          <t>-7281.93</t>
        </is>
      </c>
      <c r="G30" t="inlineStr">
        <is>
          <t>-22500.00</t>
        </is>
      </c>
      <c r="H30" t="inlineStr">
        <is>
          <t>-36600.00</t>
        </is>
      </c>
      <c r="I30" t="inlineStr">
        <is>
          <t>-16000.00</t>
        </is>
      </c>
      <c r="J30" t="inlineStr">
        <is>
          <t>-24700.00</t>
        </is>
      </c>
      <c r="K30" t="inlineStr">
        <is>
          <t>-18100.00</t>
        </is>
      </c>
      <c r="L30" t="inlineStr">
        <is>
          <t>-37300.00</t>
        </is>
      </c>
      <c r="M30" t="inlineStr">
        <is>
          <t>-10400.00</t>
        </is>
      </c>
      <c r="N30" t="inlineStr">
        <is>
          <t>-10400.00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200.00</t>
        </is>
      </c>
      <c r="D32" t="inlineStr">
        <is>
          <t>--</t>
        </is>
      </c>
      <c r="E32" t="inlineStr">
        <is>
          <t>50.00</t>
        </is>
      </c>
      <c r="F32" t="inlineStr">
        <is>
          <t>--</t>
        </is>
      </c>
      <c r="G32" t="inlineStr">
        <is>
          <t>36200.00</t>
        </is>
      </c>
      <c r="H32" t="inlineStr">
        <is>
          <t>--</t>
        </is>
      </c>
      <c r="I32" t="inlineStr">
        <is>
          <t>--</t>
        </is>
      </c>
      <c r="J32" t="inlineStr">
        <is>
          <t>72100.00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19000.00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50.00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17000.00</t>
        </is>
      </c>
      <c r="D34" t="inlineStr">
        <is>
          <t>10300.00</t>
        </is>
      </c>
      <c r="E34" t="inlineStr">
        <is>
          <t>33000.00</t>
        </is>
      </c>
      <c r="F34" t="inlineStr">
        <is>
          <t>31000.00</t>
        </is>
      </c>
      <c r="G34" t="inlineStr">
        <is>
          <t>21400.00</t>
        </is>
      </c>
      <c r="H34" t="inlineStr">
        <is>
          <t>45000.00</t>
        </is>
      </c>
      <c r="I34" t="inlineStr">
        <is>
          <t>2200.00</t>
        </is>
      </c>
      <c r="J34" t="inlineStr">
        <is>
          <t>1200.00</t>
        </is>
      </c>
      <c r="K34" t="inlineStr">
        <is>
          <t>45000.00</t>
        </is>
      </c>
      <c r="L34" t="inlineStr">
        <is>
          <t>50300.00</t>
        </is>
      </c>
      <c r="M34" t="inlineStr">
        <is>
          <t>25500.00</t>
        </is>
      </c>
      <c r="N34" t="inlineStr">
        <is>
          <t>36000.00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64.37</t>
        </is>
      </c>
      <c r="D35" t="inlineStr">
        <is>
          <t>570.00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120.00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17300.00</t>
        </is>
      </c>
      <c r="D36" t="inlineStr">
        <is>
          <t>10800.00</t>
        </is>
      </c>
      <c r="E36" t="inlineStr">
        <is>
          <t>33100.00</t>
        </is>
      </c>
      <c r="F36" t="inlineStr">
        <is>
          <t>31000.00</t>
        </is>
      </c>
      <c r="G36" t="inlineStr">
        <is>
          <t>57700.00</t>
        </is>
      </c>
      <c r="H36" t="inlineStr">
        <is>
          <t>45100.00</t>
        </is>
      </c>
      <c r="I36" t="inlineStr">
        <is>
          <t>2200.00</t>
        </is>
      </c>
      <c r="J36" t="inlineStr">
        <is>
          <t>73300.00</t>
        </is>
      </c>
      <c r="K36" t="inlineStr">
        <is>
          <t>45000.00</t>
        </is>
      </c>
      <c r="L36" t="inlineStr">
        <is>
          <t>50300.00</t>
        </is>
      </c>
      <c r="M36" t="inlineStr">
        <is>
          <t>25500.00</t>
        </is>
      </c>
      <c r="N36" t="inlineStr">
        <is>
          <t>55000.00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17000.00</t>
        </is>
      </c>
      <c r="D37" t="inlineStr">
        <is>
          <t>10300.00</t>
        </is>
      </c>
      <c r="E37" t="inlineStr">
        <is>
          <t>34000.00</t>
        </is>
      </c>
      <c r="F37" t="inlineStr">
        <is>
          <t>33000.00</t>
        </is>
      </c>
      <c r="G37" t="inlineStr">
        <is>
          <t>37400.00</t>
        </is>
      </c>
      <c r="H37" t="inlineStr">
        <is>
          <t>28000.00</t>
        </is>
      </c>
      <c r="I37" t="inlineStr">
        <is>
          <t>1400.00</t>
        </is>
      </c>
      <c r="J37" t="inlineStr">
        <is>
          <t>63500.00</t>
        </is>
      </c>
      <c r="K37" t="inlineStr">
        <is>
          <t>36500.00</t>
        </is>
      </c>
      <c r="L37" t="inlineStr">
        <is>
          <t>29900.00</t>
        </is>
      </c>
      <c r="M37" t="inlineStr">
        <is>
          <t>31600.00</t>
        </is>
      </c>
      <c r="N37" t="inlineStr">
        <is>
          <t>35000.00</t>
        </is>
      </c>
    </row>
    <row r="38">
      <c r="A38" t="inlineStr">
        <is>
          <t>分配股利、利润或偿付利息支付的现金</t>
        </is>
      </c>
      <c r="B38" t="inlineStr">
        <is>
          <t>19700.00</t>
        </is>
      </c>
      <c r="C38" t="inlineStr">
        <is>
          <t>15200.00</t>
        </is>
      </c>
      <c r="D38" t="inlineStr">
        <is>
          <t>11200.00</t>
        </is>
      </c>
      <c r="E38" t="inlineStr">
        <is>
          <t>12300.00</t>
        </is>
      </c>
      <c r="F38" t="inlineStr">
        <is>
          <t>9772.61</t>
        </is>
      </c>
      <c r="G38" t="inlineStr">
        <is>
          <t>9914.89</t>
        </is>
      </c>
      <c r="H38" t="inlineStr">
        <is>
          <t>9541.64</t>
        </is>
      </c>
      <c r="I38" t="inlineStr">
        <is>
          <t>6742.37</t>
        </is>
      </c>
      <c r="J38" t="inlineStr">
        <is>
          <t>7537.53</t>
        </is>
      </c>
      <c r="K38" t="inlineStr">
        <is>
          <t>8511.02</t>
        </is>
      </c>
      <c r="L38" t="inlineStr">
        <is>
          <t>6298.98</t>
        </is>
      </c>
      <c r="M38" t="inlineStr">
        <is>
          <t>4736.36</t>
        </is>
      </c>
      <c r="N38" t="inlineStr">
        <is>
          <t>2655.77</t>
        </is>
      </c>
    </row>
    <row r="39">
      <c r="A39" t="inlineStr">
        <is>
          <t>支付其他与筹资活动有关的现金</t>
        </is>
      </c>
      <c r="B39" t="inlineStr">
        <is>
          <t>7730.78</t>
        </is>
      </c>
      <c r="C39" t="inlineStr">
        <is>
          <t>1257.72</t>
        </is>
      </c>
      <c r="D39" t="inlineStr">
        <is>
          <t>1487.08</t>
        </is>
      </c>
      <c r="E39" t="inlineStr">
        <is>
          <t>529.24</t>
        </is>
      </c>
      <c r="F39" t="inlineStr">
        <is>
          <t>--</t>
        </is>
      </c>
      <c r="G39" t="inlineStr">
        <is>
          <t>219.89</t>
        </is>
      </c>
      <c r="H39" t="inlineStr">
        <is>
          <t>--</t>
        </is>
      </c>
      <c r="I39" t="inlineStr">
        <is>
          <t>--</t>
        </is>
      </c>
      <c r="J39" t="inlineStr">
        <is>
          <t>1100.20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27400.00</t>
        </is>
      </c>
      <c r="C40" t="inlineStr">
        <is>
          <t>33500.00</t>
        </is>
      </c>
      <c r="D40" t="inlineStr">
        <is>
          <t>22900.00</t>
        </is>
      </c>
      <c r="E40" t="inlineStr">
        <is>
          <t>46800.00</t>
        </is>
      </c>
      <c r="F40" t="inlineStr">
        <is>
          <t>42800.00</t>
        </is>
      </c>
      <c r="G40" t="inlineStr">
        <is>
          <t>47600.00</t>
        </is>
      </c>
      <c r="H40" t="inlineStr">
        <is>
          <t>37500.00</t>
        </is>
      </c>
      <c r="I40" t="inlineStr">
        <is>
          <t>8142.37</t>
        </is>
      </c>
      <c r="J40" t="inlineStr">
        <is>
          <t>72100.00</t>
        </is>
      </c>
      <c r="K40" t="inlineStr">
        <is>
          <t>45000.00</t>
        </is>
      </c>
      <c r="L40" t="inlineStr">
        <is>
          <t>36200.00</t>
        </is>
      </c>
      <c r="M40" t="inlineStr">
        <is>
          <t>36300.00</t>
        </is>
      </c>
      <c r="N40" t="inlineStr">
        <is>
          <t>37700.00</t>
        </is>
      </c>
    </row>
    <row r="41">
      <c r="A41" t="inlineStr">
        <is>
          <t>筹资活动产生的现金流量净额</t>
        </is>
      </c>
      <c r="B41" t="inlineStr">
        <is>
          <t>-27400.00</t>
        </is>
      </c>
      <c r="C41" t="inlineStr">
        <is>
          <t>-16200.00</t>
        </is>
      </c>
      <c r="D41" t="inlineStr">
        <is>
          <t>-12100.00</t>
        </is>
      </c>
      <c r="E41" t="inlineStr">
        <is>
          <t>-13800.00</t>
        </is>
      </c>
      <c r="F41" t="inlineStr">
        <is>
          <t>-11800.00</t>
        </is>
      </c>
      <c r="G41" t="inlineStr">
        <is>
          <t>10100.00</t>
        </is>
      </c>
      <c r="H41" t="inlineStr">
        <is>
          <t>7578.36</t>
        </is>
      </c>
      <c r="I41" t="inlineStr">
        <is>
          <t>-5942.37</t>
        </is>
      </c>
      <c r="J41" t="inlineStr">
        <is>
          <t>1142.27</t>
        </is>
      </c>
      <c r="K41" t="inlineStr">
        <is>
          <t>-11.02</t>
        </is>
      </c>
      <c r="L41" t="inlineStr">
        <is>
          <t>14100.00</t>
        </is>
      </c>
      <c r="M41" t="inlineStr">
        <is>
          <t>-10800.00</t>
        </is>
      </c>
      <c r="N41" t="inlineStr">
        <is>
          <t>17300.00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1.97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-8908.45</t>
        </is>
      </c>
      <c r="C43" t="inlineStr">
        <is>
          <t>22300.00</t>
        </is>
      </c>
      <c r="D43" t="inlineStr">
        <is>
          <t>14200.00</t>
        </is>
      </c>
      <c r="E43" t="inlineStr">
        <is>
          <t>10700.00</t>
        </is>
      </c>
      <c r="F43" t="inlineStr">
        <is>
          <t>14700.00</t>
        </is>
      </c>
      <c r="G43" t="inlineStr">
        <is>
          <t>24700.00</t>
        </is>
      </c>
      <c r="H43" t="inlineStr">
        <is>
          <t>-20400.00</t>
        </is>
      </c>
      <c r="I43" t="inlineStr">
        <is>
          <t>-10900.00</t>
        </is>
      </c>
      <c r="J43" t="inlineStr">
        <is>
          <t>15400.00</t>
        </is>
      </c>
      <c r="K43" t="inlineStr">
        <is>
          <t>10100.00</t>
        </is>
      </c>
      <c r="L43" t="inlineStr">
        <is>
          <t>-73.92</t>
        </is>
      </c>
      <c r="M43" t="inlineStr">
        <is>
          <t>-8734.51</t>
        </is>
      </c>
      <c r="N43" t="inlineStr">
        <is>
          <t>19500.00</t>
        </is>
      </c>
    </row>
    <row r="44">
      <c r="A44" t="inlineStr">
        <is>
          <t>加：期初现金及现金等价物余额</t>
        </is>
      </c>
      <c r="B44" t="inlineStr">
        <is>
          <t>103100.00</t>
        </is>
      </c>
      <c r="C44" t="inlineStr">
        <is>
          <t>80800.00</t>
        </is>
      </c>
      <c r="D44" t="inlineStr">
        <is>
          <t>66600.00</t>
        </is>
      </c>
      <c r="E44" t="inlineStr">
        <is>
          <t>56000.00</t>
        </is>
      </c>
      <c r="F44" t="inlineStr">
        <is>
          <t>41300.00</t>
        </is>
      </c>
      <c r="G44" t="inlineStr">
        <is>
          <t>16600.00</t>
        </is>
      </c>
      <c r="H44" t="inlineStr">
        <is>
          <t>37000.00</t>
        </is>
      </c>
      <c r="I44" t="inlineStr">
        <is>
          <t>47800.00</t>
        </is>
      </c>
      <c r="J44" t="inlineStr">
        <is>
          <t>32400.00</t>
        </is>
      </c>
      <c r="K44" t="inlineStr">
        <is>
          <t>22300.00</t>
        </is>
      </c>
      <c r="L44" t="inlineStr">
        <is>
          <t>22400.00</t>
        </is>
      </c>
      <c r="M44" t="inlineStr">
        <is>
          <t>31100.00</t>
        </is>
      </c>
      <c r="N44" t="inlineStr">
        <is>
          <t>11600.00</t>
        </is>
      </c>
    </row>
    <row r="45">
      <c r="A45" t="inlineStr">
        <is>
          <t>六、期末现金及现金等价物余额</t>
        </is>
      </c>
      <c r="B45" t="inlineStr">
        <is>
          <t>94200.00</t>
        </is>
      </c>
      <c r="C45" t="inlineStr">
        <is>
          <t>103100.00</t>
        </is>
      </c>
      <c r="D45" t="inlineStr">
        <is>
          <t>80800.00</t>
        </is>
      </c>
      <c r="E45" t="inlineStr">
        <is>
          <t>66600.00</t>
        </is>
      </c>
      <c r="F45" t="inlineStr">
        <is>
          <t>56000.00</t>
        </is>
      </c>
      <c r="G45" t="inlineStr">
        <is>
          <t>41300.00</t>
        </is>
      </c>
      <c r="H45" t="inlineStr">
        <is>
          <t>16600.00</t>
        </is>
      </c>
      <c r="I45" t="inlineStr">
        <is>
          <t>37000.00</t>
        </is>
      </c>
      <c r="J45" t="inlineStr">
        <is>
          <t>47800.00</t>
        </is>
      </c>
      <c r="K45" t="inlineStr">
        <is>
          <t>32400.00</t>
        </is>
      </c>
      <c r="L45" t="inlineStr">
        <is>
          <t>22300.00</t>
        </is>
      </c>
      <c r="M45" t="inlineStr">
        <is>
          <t>22400.00</t>
        </is>
      </c>
      <c r="N45" t="inlineStr">
        <is>
          <t>31100.00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29200.00</t>
        </is>
      </c>
      <c r="C48" t="inlineStr">
        <is>
          <t>32300.00</t>
        </is>
      </c>
      <c r="D48" t="inlineStr">
        <is>
          <t>27900.00</t>
        </is>
      </c>
      <c r="E48" t="inlineStr">
        <is>
          <t>32500.00</t>
        </is>
      </c>
      <c r="F48" t="inlineStr">
        <is>
          <t>33100.00</t>
        </is>
      </c>
      <c r="G48" t="inlineStr">
        <is>
          <t>27100.00</t>
        </is>
      </c>
      <c r="H48" t="inlineStr">
        <is>
          <t>25900.00</t>
        </is>
      </c>
      <c r="I48" t="inlineStr">
        <is>
          <t>25300.00</t>
        </is>
      </c>
      <c r="J48" t="inlineStr">
        <is>
          <t>22200.00</t>
        </is>
      </c>
      <c r="K48" t="inlineStr">
        <is>
          <t>16600.00</t>
        </is>
      </c>
      <c r="L48" t="inlineStr">
        <is>
          <t>12500.00</t>
        </is>
      </c>
      <c r="M48" t="inlineStr">
        <is>
          <t>10800.00</t>
        </is>
      </c>
      <c r="N48" t="inlineStr">
        <is>
          <t>10600.00</t>
        </is>
      </c>
    </row>
    <row r="49">
      <c r="A49" t="inlineStr">
        <is>
          <t>加：资产减值准备</t>
        </is>
      </c>
      <c r="B49" t="inlineStr">
        <is>
          <t>11.61</t>
        </is>
      </c>
      <c r="C49" t="inlineStr">
        <is>
          <t>8.58</t>
        </is>
      </c>
      <c r="D49" t="inlineStr">
        <is>
          <t>5.92</t>
        </is>
      </c>
      <c r="E49" t="inlineStr">
        <is>
          <t>0.99</t>
        </is>
      </c>
      <c r="F49" t="inlineStr">
        <is>
          <t>46.68</t>
        </is>
      </c>
      <c r="G49" t="inlineStr">
        <is>
          <t>61.87</t>
        </is>
      </c>
      <c r="H49" t="inlineStr">
        <is>
          <t>-98.86</t>
        </is>
      </c>
      <c r="I49" t="inlineStr">
        <is>
          <t>-74.70</t>
        </is>
      </c>
      <c r="J49" t="inlineStr">
        <is>
          <t>289.20</t>
        </is>
      </c>
      <c r="K49" t="inlineStr">
        <is>
          <t>238.01</t>
        </is>
      </c>
      <c r="L49" t="inlineStr">
        <is>
          <t>70.34</t>
        </is>
      </c>
      <c r="M49" t="inlineStr">
        <is>
          <t>739.71</t>
        </is>
      </c>
      <c r="N49" t="inlineStr">
        <is>
          <t>-131.31</t>
        </is>
      </c>
    </row>
    <row r="50">
      <c r="A50" t="inlineStr">
        <is>
          <t>固定资产折旧、油气资产折耗、生产性生物资产折旧</t>
        </is>
      </c>
      <c r="B50" t="inlineStr">
        <is>
          <t>5695.52</t>
        </is>
      </c>
      <c r="C50" t="inlineStr">
        <is>
          <t>11400.00</t>
        </is>
      </c>
      <c r="D50" t="inlineStr">
        <is>
          <t>10800.00</t>
        </is>
      </c>
      <c r="E50" t="inlineStr">
        <is>
          <t>10400.00</t>
        </is>
      </c>
      <c r="F50" t="inlineStr">
        <is>
          <t>9194.45</t>
        </is>
      </c>
      <c r="G50" t="inlineStr">
        <is>
          <t>7314.34</t>
        </is>
      </c>
      <c r="H50" t="inlineStr">
        <is>
          <t>6624.56</t>
        </is>
      </c>
      <c r="I50" t="inlineStr">
        <is>
          <t>5874.94</t>
        </is>
      </c>
      <c r="J50" t="inlineStr">
        <is>
          <t>4976.77</t>
        </is>
      </c>
      <c r="K50" t="inlineStr">
        <is>
          <t>3807.48</t>
        </is>
      </c>
      <c r="L50" t="inlineStr">
        <is>
          <t>3747.50</t>
        </is>
      </c>
      <c r="M50" t="inlineStr">
        <is>
          <t>3411.38</t>
        </is>
      </c>
      <c r="N50" t="inlineStr">
        <is>
          <t>1681.56</t>
        </is>
      </c>
    </row>
    <row r="51">
      <c r="A51" t="inlineStr">
        <is>
          <t>无形资产摊销</t>
        </is>
      </c>
      <c r="B51" t="inlineStr">
        <is>
          <t>439.26</t>
        </is>
      </c>
      <c r="C51" t="inlineStr">
        <is>
          <t>726.55</t>
        </is>
      </c>
      <c r="D51" t="inlineStr">
        <is>
          <t>571.64</t>
        </is>
      </c>
      <c r="E51" t="inlineStr">
        <is>
          <t>475.90</t>
        </is>
      </c>
      <c r="F51" t="inlineStr">
        <is>
          <t>444.93</t>
        </is>
      </c>
      <c r="G51" t="inlineStr">
        <is>
          <t>407.74</t>
        </is>
      </c>
      <c r="H51" t="inlineStr">
        <is>
          <t>401.94</t>
        </is>
      </c>
      <c r="I51" t="inlineStr">
        <is>
          <t>388.14</t>
        </is>
      </c>
      <c r="J51" t="inlineStr">
        <is>
          <t>381.19</t>
        </is>
      </c>
      <c r="K51" t="inlineStr">
        <is>
          <t>376.09</t>
        </is>
      </c>
      <c r="L51" t="inlineStr">
        <is>
          <t>381.12</t>
        </is>
      </c>
      <c r="M51" t="inlineStr">
        <is>
          <t>242.69</t>
        </is>
      </c>
      <c r="N51" t="inlineStr">
        <is>
          <t>52.87</t>
        </is>
      </c>
    </row>
    <row r="52">
      <c r="A52" t="inlineStr">
        <is>
          <t>长期待摊费用摊销</t>
        </is>
      </c>
      <c r="B52" t="inlineStr">
        <is>
          <t>243.28</t>
        </is>
      </c>
      <c r="C52" t="inlineStr">
        <is>
          <t>323.43</t>
        </is>
      </c>
      <c r="D52" t="inlineStr">
        <is>
          <t>130.46</t>
        </is>
      </c>
      <c r="E52" t="inlineStr">
        <is>
          <t>146.38</t>
        </is>
      </c>
      <c r="F52" t="inlineStr">
        <is>
          <t>144.98</t>
        </is>
      </c>
      <c r="G52" t="inlineStr">
        <is>
          <t>48.27</t>
        </is>
      </c>
      <c r="H52" t="inlineStr">
        <is>
          <t>3.00</t>
        </is>
      </c>
      <c r="I52" t="inlineStr">
        <is>
          <t>1.00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-3.72</t>
        </is>
      </c>
      <c r="C53" t="inlineStr">
        <is>
          <t>-25.39</t>
        </is>
      </c>
      <c r="D53" t="inlineStr">
        <is>
          <t>-3.93</t>
        </is>
      </c>
      <c r="E53" t="inlineStr">
        <is>
          <t>-6.87</t>
        </is>
      </c>
      <c r="F53" t="inlineStr">
        <is>
          <t>-8.18</t>
        </is>
      </c>
      <c r="G53" t="inlineStr">
        <is>
          <t>-2.95</t>
        </is>
      </c>
      <c r="H53" t="inlineStr">
        <is>
          <t>4.69</t>
        </is>
      </c>
      <c r="I53" t="inlineStr">
        <is>
          <t>--</t>
        </is>
      </c>
      <c r="J53" t="inlineStr">
        <is>
          <t>317.32</t>
        </is>
      </c>
      <c r="K53" t="inlineStr">
        <is>
          <t>352.99</t>
        </is>
      </c>
      <c r="L53" t="inlineStr">
        <is>
          <t>170.03</t>
        </is>
      </c>
      <c r="M53" t="inlineStr">
        <is>
          <t>-15.66</t>
        </is>
      </c>
      <c r="N53" t="inlineStr">
        <is>
          <t>-9.65</t>
        </is>
      </c>
    </row>
    <row r="54">
      <c r="A54" t="inlineStr">
        <is>
          <t>固定资产报废损失</t>
        </is>
      </c>
      <c r="B54" t="inlineStr">
        <is>
          <t>46.74</t>
        </is>
      </c>
      <c r="C54" t="inlineStr">
        <is>
          <t>82.97</t>
        </is>
      </c>
      <c r="D54" t="inlineStr">
        <is>
          <t>6.41</t>
        </is>
      </c>
      <c r="E54" t="inlineStr">
        <is>
          <t>85.03</t>
        </is>
      </c>
      <c r="F54" t="inlineStr">
        <is>
          <t>74.81</t>
        </is>
      </c>
      <c r="G54" t="inlineStr">
        <is>
          <t>0.03</t>
        </is>
      </c>
      <c r="H54" t="inlineStr">
        <is>
          <t>8.61</t>
        </is>
      </c>
      <c r="I54" t="inlineStr">
        <is>
          <t>-10.69</t>
        </is>
      </c>
      <c r="J54" t="inlineStr">
        <is>
          <t>30.36</t>
        </is>
      </c>
      <c r="K54" t="inlineStr">
        <is>
          <t>-2.81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-462.32</t>
        </is>
      </c>
      <c r="C55" t="inlineStr">
        <is>
          <t>-807.10</t>
        </is>
      </c>
      <c r="D55" t="inlineStr">
        <is>
          <t>-132.40</t>
        </is>
      </c>
      <c r="E55" t="inlineStr">
        <is>
          <t>42.53</t>
        </is>
      </c>
      <c r="F55" t="inlineStr">
        <is>
          <t>-81.48</t>
        </is>
      </c>
      <c r="G55" t="inlineStr">
        <is>
          <t>274.34</t>
        </is>
      </c>
      <c r="H55" t="inlineStr">
        <is>
          <t>258.96</t>
        </is>
      </c>
      <c r="I55" t="inlineStr">
        <is>
          <t>22.37</t>
        </is>
      </c>
      <c r="J55" t="inlineStr">
        <is>
          <t>1293.62</t>
        </is>
      </c>
      <c r="K55" t="inlineStr">
        <is>
          <t>2366.26</t>
        </is>
      </c>
      <c r="L55" t="inlineStr">
        <is>
          <t>2206.64</t>
        </is>
      </c>
      <c r="M55" t="inlineStr">
        <is>
          <t>2196.47</t>
        </is>
      </c>
      <c r="N55" t="inlineStr">
        <is>
          <t>2655.77</t>
        </is>
      </c>
    </row>
    <row r="56">
      <c r="A56" t="inlineStr">
        <is>
          <t>投资损失</t>
        </is>
      </c>
      <c r="B56" t="inlineStr">
        <is>
          <t>1.63</t>
        </is>
      </c>
      <c r="C56" t="inlineStr">
        <is>
          <t>-39.80</t>
        </is>
      </c>
      <c r="D56" t="inlineStr">
        <is>
          <t>-6.09</t>
        </is>
      </c>
      <c r="E56" t="inlineStr">
        <is>
          <t>27.95</t>
        </is>
      </c>
      <c r="F56" t="inlineStr">
        <is>
          <t>7.40</t>
        </is>
      </c>
      <c r="G56" t="inlineStr">
        <is>
          <t>--</t>
        </is>
      </c>
      <c r="H56" t="inlineStr">
        <is>
          <t>--</t>
        </is>
      </c>
      <c r="I56" t="inlineStr">
        <is>
          <t>-228.78</t>
        </is>
      </c>
      <c r="J56" t="inlineStr">
        <is>
          <t>--</t>
        </is>
      </c>
      <c r="K56" t="inlineStr">
        <is>
          <t>--</t>
        </is>
      </c>
      <c r="L56" t="inlineStr">
        <is>
          <t>-21.09</t>
        </is>
      </c>
      <c r="M56" t="inlineStr">
        <is>
          <t>-17.18</t>
        </is>
      </c>
      <c r="N56" t="inlineStr">
        <is>
          <t>--</t>
        </is>
      </c>
    </row>
    <row r="57">
      <c r="A57" t="inlineStr">
        <is>
          <t>递延所得税资产减少</t>
        </is>
      </c>
      <c r="B57" t="inlineStr">
        <is>
          <t>1459.07</t>
        </is>
      </c>
      <c r="C57" t="inlineStr">
        <is>
          <t>-752.81</t>
        </is>
      </c>
      <c r="D57" t="inlineStr">
        <is>
          <t>-1448.81</t>
        </is>
      </c>
      <c r="E57" t="inlineStr">
        <is>
          <t>50.00</t>
        </is>
      </c>
      <c r="F57" t="inlineStr">
        <is>
          <t>-239.07</t>
        </is>
      </c>
      <c r="G57" t="inlineStr">
        <is>
          <t>32.57</t>
        </is>
      </c>
      <c r="H57" t="inlineStr">
        <is>
          <t>-251.58</t>
        </is>
      </c>
      <c r="I57" t="inlineStr">
        <is>
          <t>-233.30</t>
        </is>
      </c>
      <c r="J57" t="inlineStr">
        <is>
          <t>329.83</t>
        </is>
      </c>
      <c r="K57" t="inlineStr">
        <is>
          <t>-132.01</t>
        </is>
      </c>
      <c r="L57" t="inlineStr">
        <is>
          <t>41.69</t>
        </is>
      </c>
      <c r="M57" t="inlineStr">
        <is>
          <t>-182.37</t>
        </is>
      </c>
      <c r="N57" t="inlineStr">
        <is>
          <t>-32.10</t>
        </is>
      </c>
    </row>
    <row r="58">
      <c r="A58" t="inlineStr">
        <is>
          <t>递延所得税负债增加</t>
        </is>
      </c>
      <c r="B58" t="inlineStr">
        <is>
          <t>-192.09</t>
        </is>
      </c>
      <c r="C58" t="inlineStr">
        <is>
          <t>-147.62</t>
        </is>
      </c>
      <c r="D58" t="inlineStr">
        <is>
          <t>-595.80</t>
        </is>
      </c>
      <c r="E58" t="inlineStr">
        <is>
          <t>1.30</t>
        </is>
      </c>
      <c r="F58" t="inlineStr">
        <is>
          <t>724.92</t>
        </is>
      </c>
      <c r="G58" t="inlineStr">
        <is>
          <t>831.00</t>
        </is>
      </c>
      <c r="H58" t="inlineStr">
        <is>
          <t>685.08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-18000.00</t>
        </is>
      </c>
      <c r="C59" t="inlineStr">
        <is>
          <t>-10800.00</t>
        </is>
      </c>
      <c r="D59" t="inlineStr">
        <is>
          <t>-18500.00</t>
        </is>
      </c>
      <c r="E59" t="inlineStr">
        <is>
          <t>-19000.00</t>
        </is>
      </c>
      <c r="F59" t="inlineStr">
        <is>
          <t>-28900.00</t>
        </is>
      </c>
      <c r="G59" t="inlineStr">
        <is>
          <t>-11400.00</t>
        </is>
      </c>
      <c r="H59" t="inlineStr">
        <is>
          <t>-26400.00</t>
        </is>
      </c>
      <c r="I59" t="inlineStr">
        <is>
          <t>-8651.51</t>
        </is>
      </c>
      <c r="J59" t="inlineStr">
        <is>
          <t>-7041.26</t>
        </is>
      </c>
      <c r="K59" t="inlineStr">
        <is>
          <t>-3977.56</t>
        </is>
      </c>
      <c r="L59" t="inlineStr">
        <is>
          <t>-1477.06</t>
        </is>
      </c>
      <c r="M59" t="inlineStr">
        <is>
          <t>3126.86</t>
        </is>
      </c>
      <c r="N59" t="inlineStr">
        <is>
          <t>-14300.00</t>
        </is>
      </c>
    </row>
    <row r="60">
      <c r="A60" t="inlineStr">
        <is>
          <t>经营性应收项目的减少</t>
        </is>
      </c>
      <c r="B60" t="inlineStr">
        <is>
          <t>753.22</t>
        </is>
      </c>
      <c r="C60" t="inlineStr">
        <is>
          <t>-1467.32</t>
        </is>
      </c>
      <c r="D60" t="inlineStr">
        <is>
          <t>-1849.77</t>
        </is>
      </c>
      <c r="E60" t="inlineStr">
        <is>
          <t>-2974.26</t>
        </is>
      </c>
      <c r="F60" t="inlineStr">
        <is>
          <t>3715.58</t>
        </is>
      </c>
      <c r="G60" t="inlineStr">
        <is>
          <t>-540.26</t>
        </is>
      </c>
      <c r="H60" t="inlineStr">
        <is>
          <t>-3056.19</t>
        </is>
      </c>
      <c r="I60" t="inlineStr">
        <is>
          <t>-239.02</t>
        </is>
      </c>
      <c r="J60" t="inlineStr">
        <is>
          <t>-536.37</t>
        </is>
      </c>
      <c r="K60" t="inlineStr">
        <is>
          <t>38.99</t>
        </is>
      </c>
      <c r="L60" t="inlineStr">
        <is>
          <t>249.74</t>
        </is>
      </c>
      <c r="M60" t="inlineStr">
        <is>
          <t>-3587.79</t>
        </is>
      </c>
      <c r="N60" t="inlineStr">
        <is>
          <t>3708.80</t>
        </is>
      </c>
    </row>
    <row r="61">
      <c r="A61" t="inlineStr">
        <is>
          <t>经营性应付项目的增加</t>
        </is>
      </c>
      <c r="B61" t="inlineStr">
        <is>
          <t>14800.00</t>
        </is>
      </c>
      <c r="C61" t="inlineStr">
        <is>
          <t>14100.00</t>
        </is>
      </c>
      <c r="D61" t="inlineStr">
        <is>
          <t>15000.00</t>
        </is>
      </c>
      <c r="E61" t="inlineStr">
        <is>
          <t>6053.56</t>
        </is>
      </c>
      <c r="F61" t="inlineStr">
        <is>
          <t>15500.00</t>
        </is>
      </c>
      <c r="G61" t="inlineStr">
        <is>
          <t>13000.00</t>
        </is>
      </c>
      <c r="H61" t="inlineStr">
        <is>
          <t>4555.21</t>
        </is>
      </c>
      <c r="I61" t="inlineStr">
        <is>
          <t>-11100.00</t>
        </is>
      </c>
      <c r="J61" t="inlineStr">
        <is>
          <t>16700.00</t>
        </is>
      </c>
      <c r="K61" t="inlineStr">
        <is>
          <t>8568.46</t>
        </is>
      </c>
      <c r="L61" t="inlineStr">
        <is>
          <t>5245.34</t>
        </is>
      </c>
      <c r="M61" t="inlineStr">
        <is>
          <t>-4293.17</t>
        </is>
      </c>
      <c r="N61" t="inlineStr">
        <is>
          <t>7292.75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1000.00</t>
        </is>
      </c>
    </row>
    <row r="63">
      <c r="A63" t="inlineStr">
        <is>
          <t>间接法-经营活动产生的现金流量净额</t>
        </is>
      </c>
      <c r="B63" t="inlineStr">
        <is>
          <t>34600.00</t>
        </is>
      </c>
      <c r="C63" t="inlineStr">
        <is>
          <t>45000.00</t>
        </is>
      </c>
      <c r="D63" t="inlineStr">
        <is>
          <t>31900.00</t>
        </is>
      </c>
      <c r="E63" t="inlineStr">
        <is>
          <t>27900.00</t>
        </is>
      </c>
      <c r="F63" t="inlineStr">
        <is>
          <t>33700.00</t>
        </is>
      </c>
      <c r="G63" t="inlineStr">
        <is>
          <t>37100.00</t>
        </is>
      </c>
      <c r="H63" t="inlineStr">
        <is>
          <t>8619.59</t>
        </is>
      </c>
      <c r="I63" t="inlineStr">
        <is>
          <t>11000.00</t>
        </is>
      </c>
      <c r="J63" t="inlineStr">
        <is>
          <t>39000.00</t>
        </is>
      </c>
      <c r="K63" t="inlineStr">
        <is>
          <t>28200.00</t>
        </is>
      </c>
      <c r="L63" t="inlineStr">
        <is>
          <t>23100.00</t>
        </is>
      </c>
      <c r="M63" t="inlineStr">
        <is>
          <t>12500.00</t>
        </is>
      </c>
      <c r="N63" t="inlineStr">
        <is>
          <t>12500.00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94200.00</t>
        </is>
      </c>
      <c r="C66" t="inlineStr">
        <is>
          <t>103100.00</t>
        </is>
      </c>
      <c r="D66" t="inlineStr">
        <is>
          <t>80800.00</t>
        </is>
      </c>
      <c r="E66" t="inlineStr">
        <is>
          <t>66600.00</t>
        </is>
      </c>
      <c r="F66" t="inlineStr">
        <is>
          <t>56000.00</t>
        </is>
      </c>
      <c r="G66" t="inlineStr">
        <is>
          <t>41300.00</t>
        </is>
      </c>
      <c r="H66" t="inlineStr">
        <is>
          <t>16600.00</t>
        </is>
      </c>
      <c r="I66" t="inlineStr">
        <is>
          <t>37000.00</t>
        </is>
      </c>
      <c r="J66" t="inlineStr">
        <is>
          <t>47800.00</t>
        </is>
      </c>
      <c r="K66" t="inlineStr">
        <is>
          <t>32400.00</t>
        </is>
      </c>
      <c r="L66" t="inlineStr">
        <is>
          <t>22300.00</t>
        </is>
      </c>
      <c r="M66" t="inlineStr">
        <is>
          <t>22400.00</t>
        </is>
      </c>
      <c r="N66" t="inlineStr">
        <is>
          <t>31100.00</t>
        </is>
      </c>
    </row>
    <row r="67">
      <c r="A67" t="inlineStr">
        <is>
          <t>减：现金的期初余额</t>
        </is>
      </c>
      <c r="B67" t="inlineStr">
        <is>
          <t>103100.00</t>
        </is>
      </c>
      <c r="C67" t="inlineStr">
        <is>
          <t>80800.00</t>
        </is>
      </c>
      <c r="D67" t="inlineStr">
        <is>
          <t>66600.00</t>
        </is>
      </c>
      <c r="E67" t="inlineStr">
        <is>
          <t>56000.00</t>
        </is>
      </c>
      <c r="F67" t="inlineStr">
        <is>
          <t>41300.00</t>
        </is>
      </c>
      <c r="G67" t="inlineStr">
        <is>
          <t>16600.00</t>
        </is>
      </c>
      <c r="H67" t="inlineStr">
        <is>
          <t>37000.00</t>
        </is>
      </c>
      <c r="I67" t="inlineStr">
        <is>
          <t>47800.00</t>
        </is>
      </c>
      <c r="J67" t="inlineStr">
        <is>
          <t>32400.00</t>
        </is>
      </c>
      <c r="K67" t="inlineStr">
        <is>
          <t>22300.00</t>
        </is>
      </c>
      <c r="L67" t="inlineStr">
        <is>
          <t>22400.00</t>
        </is>
      </c>
      <c r="M67" t="inlineStr">
        <is>
          <t>31100.00</t>
        </is>
      </c>
      <c r="N67" t="inlineStr">
        <is>
          <t>11600.00</t>
        </is>
      </c>
    </row>
    <row r="68">
      <c r="A68" t="inlineStr">
        <is>
          <t>间接法-现金及现金等价物净增加额</t>
        </is>
      </c>
      <c r="B68" t="inlineStr">
        <is>
          <t>-8908.45</t>
        </is>
      </c>
      <c r="C68" t="inlineStr">
        <is>
          <t>22300.00</t>
        </is>
      </c>
      <c r="D68" t="inlineStr">
        <is>
          <t>14200.00</t>
        </is>
      </c>
      <c r="E68" t="inlineStr">
        <is>
          <t>10700.00</t>
        </is>
      </c>
      <c r="F68" t="inlineStr">
        <is>
          <t>14700.00</t>
        </is>
      </c>
      <c r="G68" t="inlineStr">
        <is>
          <t>24700.00</t>
        </is>
      </c>
      <c r="H68" t="inlineStr">
        <is>
          <t>-20400.00</t>
        </is>
      </c>
      <c r="I68" t="inlineStr">
        <is>
          <t>-10900.00</t>
        </is>
      </c>
      <c r="J68" t="inlineStr">
        <is>
          <t>15400.00</t>
        </is>
      </c>
      <c r="K68" t="inlineStr">
        <is>
          <t>10100.00</t>
        </is>
      </c>
      <c r="L68" t="inlineStr">
        <is>
          <t>-73.92</t>
        </is>
      </c>
      <c r="M68" t="inlineStr">
        <is>
          <t>-8734.51</t>
        </is>
      </c>
      <c r="N68" t="inlineStr">
        <is>
          <t>19500.00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2.661807580174927</v>
      </c>
      <c r="C2" s="3" t="n">
        <v>2.746606809379077</v>
      </c>
      <c r="D2" s="3" t="n">
        <v>2.63646408839779</v>
      </c>
      <c r="E2" s="3" t="n">
        <v>2.662833447025634</v>
      </c>
      <c r="F2" s="3" t="n">
        <v>2.715046604527297</v>
      </c>
      <c r="G2" s="3" t="n">
        <v>2.844612995131088</v>
      </c>
      <c r="H2" s="3" t="n">
        <v>2.444755244755245</v>
      </c>
      <c r="I2" s="3" t="n">
        <v>3.013593900443156</v>
      </c>
      <c r="J2" s="3" t="n">
        <v>2.306188925081433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1.087463556851312</v>
      </c>
      <c r="C3" s="3" t="n">
        <v>1.615894818358857</v>
      </c>
      <c r="D3" s="3" t="n">
        <v>0.9657458563535911</v>
      </c>
      <c r="E3" s="3" t="n">
        <v>1.522924726929354</v>
      </c>
      <c r="F3" s="3" t="n">
        <v>0.948069241011984</v>
      </c>
      <c r="G3" s="3" t="n">
        <v>1.683293705022779</v>
      </c>
      <c r="H3" s="3" t="n">
        <v>0.8545454545454545</v>
      </c>
      <c r="I3" s="3" t="n">
        <v>1.776907299802362</v>
      </c>
      <c r="J3" s="3" t="n">
        <v>0.9250815960912051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0.2453430258973194</v>
      </c>
      <c r="C4" s="3" t="n">
        <v>0.3422447972221035</v>
      </c>
      <c r="D4" s="3" t="n">
        <v>0.2305250061050061</v>
      </c>
      <c r="E4" s="3" t="n">
        <v>0.3526429556962047</v>
      </c>
      <c r="F4" s="3" t="n">
        <v>0.2099125364431487</v>
      </c>
      <c r="G4" s="3" t="n">
        <v>0.3506198001472224</v>
      </c>
      <c r="H4" s="3" t="n">
        <v>0.2134767836919592</v>
      </c>
      <c r="I4" s="3" t="n">
        <v>0.3303134321025814</v>
      </c>
      <c r="J4" s="3" t="n">
        <v>0.2004405286343612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1.05458584576325</v>
      </c>
      <c r="C7" s="3" t="n">
        <v>1.071683890919489</v>
      </c>
      <c r="D7" s="3" t="n">
        <v>1.056673373574782</v>
      </c>
      <c r="E7" s="3" t="n">
        <v>1.047267894953561</v>
      </c>
      <c r="F7" s="3" t="n">
        <v>1.073434125269978</v>
      </c>
      <c r="G7" s="3" t="n">
        <v>1.11335054117179</v>
      </c>
      <c r="H7" s="3" t="n">
        <v>1.093270365997639</v>
      </c>
      <c r="I7" s="3" t="n">
        <v>1.093344907691177</v>
      </c>
      <c r="J7" s="3" t="n">
        <v>1.271135567783892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0.05458584576324976</v>
      </c>
      <c r="C8" s="3" t="n">
        <v>0.07168389091948933</v>
      </c>
      <c r="D8" s="3" t="n">
        <v>0.05667337357478203</v>
      </c>
      <c r="E8" s="3" t="n">
        <v>0.04726789495356143</v>
      </c>
      <c r="F8" s="3" t="n">
        <v>0.0734341252699784</v>
      </c>
      <c r="G8" s="3" t="n">
        <v>0.1133505411717903</v>
      </c>
      <c r="H8" s="3" t="n">
        <v>0.09327036599763873</v>
      </c>
      <c r="I8" s="3" t="n">
        <v>0.09334490769117634</v>
      </c>
      <c r="J8" s="3" t="n">
        <v>0.271135567783892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0.6244113029827315</v>
      </c>
      <c r="C10" s="3" t="n">
        <v>0.5592755919370296</v>
      </c>
      <c r="D10" s="3" t="n">
        <v>0.6277335984095428</v>
      </c>
      <c r="E10" s="3" t="n">
        <v>0.5402169661926368</v>
      </c>
      <c r="F10" s="3" t="n">
        <v>0.6375838926174496</v>
      </c>
      <c r="G10" s="3" t="n">
        <v>0.5431793465157966</v>
      </c>
      <c r="H10" s="3" t="n">
        <v>0.6250722125938764</v>
      </c>
      <c r="I10" s="3" t="n">
        <v>0.5373297541760129</v>
      </c>
      <c r="J10" s="3" t="n">
        <v>0.6070991432068543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0.1267660910518053</v>
      </c>
      <c r="C11" s="3" t="n">
        <v>0.1126456377094489</v>
      </c>
      <c r="D11" s="3" t="n">
        <v>0.1386679920477137</v>
      </c>
      <c r="E11" s="3" t="n">
        <v>-0.08330101267734202</v>
      </c>
      <c r="F11" s="3" t="n">
        <v>0.1817673378076063</v>
      </c>
      <c r="G11" s="3" t="n">
        <v>0.102972516171174</v>
      </c>
      <c r="H11" s="3" t="n">
        <v>0.1912189485846331</v>
      </c>
      <c r="I11" s="3" t="n">
        <v>0.1190698818054312</v>
      </c>
      <c r="J11" s="3" t="n">
        <v>0.1658506731946144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0.3755886970172684</v>
      </c>
      <c r="C12" s="3" t="n">
        <v>0.4407244080629706</v>
      </c>
      <c r="D12" s="3" t="n">
        <v>0.3722664015904573</v>
      </c>
      <c r="E12" s="3" t="n">
        <v>0.4597830338073631</v>
      </c>
      <c r="F12" s="3" t="n">
        <v>0.3624161073825503</v>
      </c>
      <c r="G12" s="3" t="n">
        <v>0.4568206534842036</v>
      </c>
      <c r="H12" s="3" t="n">
        <v>0.3749277874061236</v>
      </c>
      <c r="I12" s="3" t="n">
        <v>0.4626702458239871</v>
      </c>
      <c r="J12" s="3" t="n">
        <v>0.3929008567931457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0.1471742543171115</v>
      </c>
      <c r="C13" s="3" t="n">
        <v>0.1106019466801804</v>
      </c>
      <c r="D13" s="3" t="n">
        <v>0.1461232604373758</v>
      </c>
      <c r="E13" s="3" t="n">
        <v>0.1089170059214074</v>
      </c>
      <c r="F13" s="3" t="n">
        <v>0.1414988814317673</v>
      </c>
      <c r="G13" s="3" t="n">
        <v>0.1106307873396385</v>
      </c>
      <c r="H13" s="3" t="n">
        <v>0.1398035817446563</v>
      </c>
      <c r="I13" s="3" t="n">
        <v>0.1064041050648107</v>
      </c>
      <c r="J13" s="3" t="n">
        <v>0.1413708690330477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0.0760268329998823</v>
      </c>
      <c r="C14" s="3" t="n">
        <v>0.07508870499506698</v>
      </c>
      <c r="D14" s="3" t="n">
        <v>0.07092018301982715</v>
      </c>
      <c r="E14" s="3" t="n">
        <v>0.0557169665987093</v>
      </c>
      <c r="F14" s="3" t="n">
        <v>0.08898015058179329</v>
      </c>
      <c r="G14" s="3" t="n">
        <v>0.07339695550527271</v>
      </c>
      <c r="H14" s="3" t="n">
        <v>0.09865871833084948</v>
      </c>
      <c r="I14" s="3" t="n">
        <v>0.07095748398537161</v>
      </c>
      <c r="J14" s="3" t="n">
        <v>0.09220823409322899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0.09978375038616003</v>
      </c>
      <c r="C15" s="3" t="n">
        <v>0.1104354380738289</v>
      </c>
      <c r="D15" s="3" t="n">
        <v>0.09098320560900049</v>
      </c>
      <c r="E15" s="3" t="n">
        <v>0.09864110958589885</v>
      </c>
      <c r="F15" s="3" t="n">
        <v>0.1128472222222222</v>
      </c>
      <c r="G15" s="3" t="n">
        <v>0.1286191680154288</v>
      </c>
      <c r="H15" s="3" t="n">
        <v>0.1244594848655762</v>
      </c>
      <c r="I15" s="3" t="n">
        <v>0.1246678196309872</v>
      </c>
      <c r="J15" s="3" t="n">
        <v>0.1193832599118943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0.2099686028257457</v>
      </c>
      <c r="C16" s="3" t="n">
        <v>0.1766528163419032</v>
      </c>
      <c r="D16" s="3" t="n">
        <v>0.2087475149105368</v>
      </c>
      <c r="E16" s="3" t="n">
        <v>0.1811829989312977</v>
      </c>
      <c r="F16" s="3" t="n">
        <v>0.1554809843400447</v>
      </c>
      <c r="G16" s="3" t="n">
        <v>0.1706385163396711</v>
      </c>
      <c r="H16" s="3" t="n">
        <v>0.1282495667244367</v>
      </c>
      <c r="I16" s="3" t="n">
        <v>0.1821580554065086</v>
      </c>
      <c r="J16" s="3" t="n">
        <v>0.1499388004895961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0.1079277864992151</v>
      </c>
      <c r="C17" s="3" t="n">
        <v>0.09337147422799495</v>
      </c>
      <c r="D17" s="3" t="n">
        <v>0.1078528827037773</v>
      </c>
      <c r="E17" s="3" t="n">
        <v>0.1002071505183262</v>
      </c>
      <c r="F17" s="3" t="n">
        <v>0.1006711409395973</v>
      </c>
      <c r="G17" s="3" t="n">
        <v>0.09465821914026677</v>
      </c>
      <c r="H17" s="3" t="n">
        <v>0.09474292316580012</v>
      </c>
      <c r="I17" s="3" t="n">
        <v>0.1106024841714313</v>
      </c>
      <c r="J17" s="3" t="n">
        <v>0.08996328029375765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0.02010875196232339</v>
      </c>
      <c r="C18" s="2" t="inlineStr">
        <is>
          <t>-</t>
        </is>
      </c>
      <c r="D18" s="3" t="n">
        <v>0.02496476143141153</v>
      </c>
      <c r="E18" s="2" t="inlineStr">
        <is>
          <t>-</t>
        </is>
      </c>
      <c r="F18" s="3" t="n">
        <v>0.02627097315436241</v>
      </c>
      <c r="G18" s="2" t="inlineStr">
        <is>
          <t>-</t>
        </is>
      </c>
      <c r="H18" s="3" t="n">
        <v>0.02317845176198729</v>
      </c>
      <c r="I18" s="2" t="inlineStr">
        <is>
          <t>-</t>
        </is>
      </c>
      <c r="J18" s="3" t="n">
        <v>0.01753047735618115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-0.007877040816326531</v>
      </c>
      <c r="C19" s="3" t="n">
        <v>-0.004158849155261896</v>
      </c>
      <c r="D19" s="3" t="n">
        <v>-0.006231709741550695</v>
      </c>
      <c r="E19" s="3" t="n">
        <v>-0.004948318715118727</v>
      </c>
      <c r="F19" s="3" t="n">
        <v>-0.004062360178970917</v>
      </c>
      <c r="G19" s="3" t="n">
        <v>-0.003183509061807067</v>
      </c>
      <c r="H19" s="3" t="n">
        <v>-0.004242518775274408</v>
      </c>
      <c r="I19" s="3" t="n">
        <v>-0.001848261655643837</v>
      </c>
      <c r="J19" s="3" t="n">
        <v>-0.001771603427172583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0.2089936455482071</v>
      </c>
      <c r="C20" s="2" t="inlineStr">
        <is>
          <t>-</t>
        </is>
      </c>
      <c r="D20" s="3" t="n">
        <v>0.2109691274184599</v>
      </c>
      <c r="E20" s="2" t="inlineStr">
        <is>
          <t>-</t>
        </is>
      </c>
      <c r="F20" s="3" t="n">
        <v>0.3382561162560252</v>
      </c>
      <c r="G20" s="2" t="inlineStr">
        <is>
          <t>-</t>
        </is>
      </c>
      <c r="H20" s="3" t="n">
        <v>0.3915835032287966</v>
      </c>
      <c r="I20" s="2" t="inlineStr">
        <is>
          <t>-</t>
        </is>
      </c>
      <c r="J20" s="3" t="n">
        <v>0.3246616367011818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1.152276295133438</v>
      </c>
      <c r="C21" s="3" t="n">
        <v>1.103393758289612</v>
      </c>
      <c r="D21" s="3" t="n">
        <v>1.213717693836978</v>
      </c>
      <c r="E21" s="3" t="n">
        <v>1.116481062545567</v>
      </c>
      <c r="F21" s="3" t="n">
        <v>1.217002237136465</v>
      </c>
      <c r="G21" s="3" t="n">
        <v>1.126828988505948</v>
      </c>
      <c r="H21" s="3" t="n">
        <v>1.14789139225881</v>
      </c>
      <c r="I21" s="3" t="n">
        <v>1.101957889418751</v>
      </c>
      <c r="J21" s="3" t="n">
        <v>1.176866585067319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0.1532697547683924</v>
      </c>
      <c r="C22" s="3" t="n">
        <v>0.1171123738811887</v>
      </c>
      <c r="D22" s="3" t="n">
        <v>0.1306306306306306</v>
      </c>
      <c r="E22" s="3" t="n">
        <v>0.1057803631059313</v>
      </c>
      <c r="F22" s="3" t="n">
        <v>0.1282169117647059</v>
      </c>
      <c r="G22" s="3" t="n">
        <v>0.1409272467347649</v>
      </c>
      <c r="H22" s="3" t="n">
        <v>0.1696024157020634</v>
      </c>
      <c r="I22" s="3" t="n">
        <v>0.1278848603723438</v>
      </c>
      <c r="J22" s="3" t="n">
        <v>0.1929277171086843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1.001943634596696</v>
      </c>
      <c r="C23" s="3" t="n">
        <v>0.8876158541346019</v>
      </c>
      <c r="D23" s="3" t="n">
        <v>0.8928176795580111</v>
      </c>
      <c r="E23" s="3" t="n">
        <v>0.8870486802509171</v>
      </c>
      <c r="F23" s="3" t="n">
        <v>0.8868175765645806</v>
      </c>
      <c r="G23" s="3" t="n">
        <v>0.8680262376643758</v>
      </c>
      <c r="H23" s="3" t="n">
        <v>0.7832167832167832</v>
      </c>
      <c r="I23" s="3" t="n">
        <v>0.9272344969322782</v>
      </c>
      <c r="J23" s="3" t="n">
        <v>0.6726384364820847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0.4373177842565598</v>
      </c>
      <c r="C24" s="3" t="n">
        <v>0.2914993064075121</v>
      </c>
      <c r="D24" s="3" t="n">
        <v>0.3524861878453039</v>
      </c>
      <c r="E24" s="3" t="n">
        <v>0.2312487417157466</v>
      </c>
      <c r="F24" s="3" t="n">
        <v>0.3715046604527297</v>
      </c>
      <c r="G24" s="3" t="n">
        <v>0.3092086609820539</v>
      </c>
      <c r="H24" s="3" t="n">
        <v>0.4713286713286713</v>
      </c>
      <c r="I24" s="3" t="n">
        <v>0.282564782564902</v>
      </c>
      <c r="J24" s="3" t="n">
        <v>0.6042345276872965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0.4166666666666667</v>
      </c>
      <c r="C25" s="3" t="n">
        <v>0.2654287440841847</v>
      </c>
      <c r="D25" s="3" t="n">
        <v>0.3379237646105683</v>
      </c>
      <c r="E25" s="3" t="n">
        <v>0.2143131525857056</v>
      </c>
      <c r="F25" s="3" t="n">
        <v>0.3522727272727273</v>
      </c>
      <c r="G25" s="3" t="n">
        <v>0.2777450363891581</v>
      </c>
      <c r="H25" s="3" t="n">
        <v>0.4469496021220159</v>
      </c>
      <c r="I25" s="3" t="n">
        <v>0.2591854743880048</v>
      </c>
      <c r="J25" s="3" t="n">
        <v>0.5824175824175825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0.1766091051805337</v>
      </c>
      <c r="C26" s="3" t="n">
        <v>0.1418727523731831</v>
      </c>
      <c r="D26" s="3" t="n">
        <v>0.1585487077534791</v>
      </c>
      <c r="E26" s="3" t="n">
        <v>0.1249593125849392</v>
      </c>
      <c r="F26" s="3" t="n">
        <v>0.1560402684563758</v>
      </c>
      <c r="G26" s="3" t="n">
        <v>0.175574595047035</v>
      </c>
      <c r="H26" s="3" t="n">
        <v>0.194685153090699</v>
      </c>
      <c r="I26" s="3" t="n">
        <v>0.1527111263271196</v>
      </c>
      <c r="J26" s="3" t="n">
        <v>0.2270501835985312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372.8116701172718</v>
      </c>
      <c r="C31" s="2" t="inlineStr">
        <is>
          <t>-</t>
        </is>
      </c>
      <c r="D31" s="3" t="n">
        <v>256.5181360362083</v>
      </c>
      <c r="E31" s="2" t="inlineStr">
        <is>
          <t>-</t>
        </is>
      </c>
      <c r="F31" s="3" t="n">
        <v>209.2941589605525</v>
      </c>
      <c r="G31" s="2" t="inlineStr">
        <is>
          <t>-</t>
        </is>
      </c>
      <c r="H31" s="3" t="n">
        <v>155.6507703858898</v>
      </c>
      <c r="I31" s="2" t="inlineStr">
        <is>
          <t>-</t>
        </is>
      </c>
      <c r="J31" s="3" t="n">
        <v>128.7470797499124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0.9656350078492937</v>
      </c>
      <c r="C32" s="2" t="inlineStr">
        <is>
          <t>-</t>
        </is>
      </c>
      <c r="D32" s="2" t="n">
        <v>1.403409542743539</v>
      </c>
      <c r="E32" s="2" t="inlineStr">
        <is>
          <t>-</t>
        </is>
      </c>
      <c r="F32" s="2" t="n">
        <v>1.72006711409396</v>
      </c>
      <c r="G32" s="2" t="inlineStr">
        <is>
          <t>-</t>
        </is>
      </c>
      <c r="H32" s="2" t="n">
        <v>2.312870017331023</v>
      </c>
      <c r="I32" s="2" t="inlineStr">
        <is>
          <t>-</t>
        </is>
      </c>
      <c r="J32" s="2" t="n">
        <v>2.796179926560587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1.388888888888889</v>
      </c>
      <c r="C33" s="3" t="n">
        <v>2.344755252857389</v>
      </c>
      <c r="D33" s="3" t="n">
        <v>1.210989785135611</v>
      </c>
      <c r="E33" s="3" t="n">
        <v>2.57909592989663</v>
      </c>
      <c r="F33" s="3" t="n">
        <v>1.136363636363636</v>
      </c>
      <c r="G33" s="3" t="n">
        <v>2.73492042477201</v>
      </c>
      <c r="H33" s="3" t="n">
        <v>1.319899310826162</v>
      </c>
      <c r="I33" s="3" t="n">
        <v>2.721278333539868</v>
      </c>
      <c r="J33" s="3" t="n">
        <v>1.632111354747873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259.2</v>
      </c>
      <c r="C34" s="2" t="n">
        <v>275.4142389073985</v>
      </c>
      <c r="D34" s="2" t="n">
        <v>297.2774869109948</v>
      </c>
      <c r="E34" s="2" t="n">
        <v>256.0751644718722</v>
      </c>
      <c r="F34" s="2" t="n">
        <v>316.8</v>
      </c>
      <c r="G34" s="2" t="n">
        <v>285.7189696550226</v>
      </c>
      <c r="H34" s="2" t="n">
        <v>272.7480778625954</v>
      </c>
      <c r="I34" s="2" t="n">
        <v>347.4093536625418</v>
      </c>
      <c r="J34" s="2" t="n">
        <v>220.5731851278079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0.9943414634146341</v>
      </c>
      <c r="C35" s="3" t="n">
        <v>0.8273264507129076</v>
      </c>
      <c r="D35" s="3" t="n">
        <v>0.9093785310734464</v>
      </c>
      <c r="E35" s="3" t="n">
        <v>0.7812072945506456</v>
      </c>
      <c r="F35" s="3" t="n">
        <v>0.9442830736730922</v>
      </c>
      <c r="G35" s="3" t="n">
        <v>0.8151397682951729</v>
      </c>
      <c r="H35" s="3" t="n">
        <v>1.094184576485461</v>
      </c>
      <c r="I35" s="3" t="n">
        <v>0.7477715063152912</v>
      </c>
      <c r="J35" s="3" t="n">
        <v>1.347628865979381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362.0486656200942</v>
      </c>
      <c r="C36" s="2" t="n">
        <v>545.4388252910885</v>
      </c>
      <c r="D36" s="2" t="n">
        <v>395.8747514910536</v>
      </c>
      <c r="E36" s="2" t="n">
        <v>628.7444177856905</v>
      </c>
      <c r="F36" s="2" t="n">
        <v>381.241610738255</v>
      </c>
      <c r="G36" s="2" t="n">
        <v>595.709298146942</v>
      </c>
      <c r="H36" s="2" t="n">
        <v>329.0121317157713</v>
      </c>
      <c r="I36" s="2" t="n">
        <v>777.1256401586176</v>
      </c>
      <c r="J36" s="2" t="n">
        <v>267.1358629130967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0.5997410850888549</v>
      </c>
      <c r="C37" s="3" t="n">
        <v>0.499580870777913</v>
      </c>
      <c r="D37" s="3" t="n">
        <v>0.5114387391967463</v>
      </c>
      <c r="E37" s="3" t="n">
        <v>0.4825604229533009</v>
      </c>
      <c r="F37" s="3" t="n">
        <v>0.4895277207392197</v>
      </c>
      <c r="G37" s="3" t="n">
        <v>0.4963837061579751</v>
      </c>
      <c r="H37" s="3" t="n">
        <v>0.515946348733234</v>
      </c>
      <c r="I37" s="3" t="n">
        <v>0.4469342293005821</v>
      </c>
      <c r="J37" s="3" t="n">
        <v>0.5559714188499489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600.2590266875981</v>
      </c>
      <c r="C38" s="2" t="n">
        <v>890.5247816880836</v>
      </c>
      <c r="D38" s="2" t="n">
        <v>703.89662027833</v>
      </c>
      <c r="E38" s="2" t="n">
        <v>1019.725951057068</v>
      </c>
      <c r="F38" s="2" t="n">
        <v>735.4026845637584</v>
      </c>
      <c r="G38" s="2" t="n">
        <v>965.5399818224972</v>
      </c>
      <c r="H38" s="2" t="n">
        <v>697.7469670710572</v>
      </c>
      <c r="I38" s="2" t="n">
        <v>1241.870377999973</v>
      </c>
      <c r="J38" s="2" t="n">
        <v>647.515299877601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1.325105358217941</v>
      </c>
      <c r="C44" s="3" t="n">
        <v>1.705429791016907</v>
      </c>
      <c r="D44" s="3" t="n">
        <v>1.299587391317442</v>
      </c>
      <c r="E44" s="3" t="n">
        <v>1.724810219093982</v>
      </c>
      <c r="F44" s="3" t="n">
        <v>1.265682656826568</v>
      </c>
      <c r="G44" s="3" t="n">
        <v>1.697318938376036</v>
      </c>
      <c r="H44" s="3" t="n">
        <v>1.271418286537077</v>
      </c>
      <c r="I44" s="3" t="n">
        <v>1.689409466989446</v>
      </c>
      <c r="J44" s="3" t="n">
        <v>1.25068870523416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0.1267660910518053</v>
      </c>
      <c r="C45" s="3" t="n">
        <v>0.1123739398304821</v>
      </c>
      <c r="D45" s="3" t="n">
        <v>0.1386679920477137</v>
      </c>
      <c r="E45" s="3" t="n">
        <v>-0.08368981887541067</v>
      </c>
      <c r="F45" s="3" t="n">
        <v>0.1817673378076063</v>
      </c>
      <c r="G45" s="3" t="n">
        <v>0.1025456734436454</v>
      </c>
      <c r="H45" s="3" t="n">
        <v>0.1912189485846331</v>
      </c>
      <c r="I45" s="3" t="n">
        <v>0.1186220970133362</v>
      </c>
      <c r="J45" s="3" t="n">
        <v>0.1658506731946144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0.5997410850888549</v>
      </c>
      <c r="C46" s="3" t="n">
        <v>0.499580870777913</v>
      </c>
      <c r="D46" s="3" t="n">
        <v>0.5114387391967463</v>
      </c>
      <c r="E46" s="3" t="n">
        <v>0.4825604229533009</v>
      </c>
      <c r="F46" s="3" t="n">
        <v>0.4895277207392197</v>
      </c>
      <c r="G46" s="3" t="n">
        <v>0.4963837061579751</v>
      </c>
      <c r="H46" s="3" t="n">
        <v>0.515946348733234</v>
      </c>
      <c r="I46" s="3" t="n">
        <v>0.4469342293005821</v>
      </c>
      <c r="J46" s="3" t="n">
        <v>0.5559714188499489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0.1007435637764846</v>
      </c>
      <c r="C47" s="3" t="n">
        <v>0.1067864399864218</v>
      </c>
      <c r="D47" s="3" t="n">
        <v>0.09216697564249274</v>
      </c>
      <c r="E47" s="3" t="n">
        <v>0.09372815037249806</v>
      </c>
      <c r="F47" s="3" t="n">
        <v>0.1126206333931922</v>
      </c>
      <c r="G47" s="3" t="n">
        <v>0.1234978978516526</v>
      </c>
      <c r="H47" s="3" t="n">
        <v>0.1254364986121528</v>
      </c>
      <c r="I47" s="3" t="n">
        <v>0.132629762793134</v>
      </c>
      <c r="J47" s="3" t="n">
        <v>0.1153237969099889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0.4373177842565598</v>
      </c>
      <c r="C63" s="3" t="n">
        <v>0.2914993064075121</v>
      </c>
      <c r="D63" s="3" t="n">
        <v>0.3524861878453039</v>
      </c>
      <c r="E63" s="3" t="n">
        <v>0.2312487417157466</v>
      </c>
      <c r="F63" s="3" t="n">
        <v>0.3715046604527297</v>
      </c>
      <c r="G63" s="3" t="n">
        <v>0.3092086609820539</v>
      </c>
      <c r="H63" s="3" t="n">
        <v>0.4713286713286713</v>
      </c>
      <c r="I63" s="3" t="n">
        <v>0.282564782564902</v>
      </c>
      <c r="J63" s="3" t="n">
        <v>0.6042345276872965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0.4166666666666667</v>
      </c>
      <c r="C64" s="3" t="n">
        <v>0.2654287440841847</v>
      </c>
      <c r="D64" s="3" t="n">
        <v>0.3379237646105683</v>
      </c>
      <c r="E64" s="3" t="n">
        <v>0.2143131525857056</v>
      </c>
      <c r="F64" s="3" t="n">
        <v>0.3522727272727273</v>
      </c>
      <c r="G64" s="3" t="n">
        <v>0.2777450363891581</v>
      </c>
      <c r="H64" s="3" t="n">
        <v>0.4469496021220159</v>
      </c>
      <c r="I64" s="3" t="n">
        <v>0.2591854743880048</v>
      </c>
      <c r="J64" s="3" t="n">
        <v>0.5824175824175825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0.1766091051805337</v>
      </c>
      <c r="C67" s="3" t="n">
        <v>0.1418727523731831</v>
      </c>
      <c r="D67" s="3" t="n">
        <v>0.1585487077534791</v>
      </c>
      <c r="E67" s="3" t="n">
        <v>0.1249593125849392</v>
      </c>
      <c r="F67" s="3" t="n">
        <v>0.1560402684563758</v>
      </c>
      <c r="G67" s="3" t="n">
        <v>0.175574595047035</v>
      </c>
      <c r="H67" s="3" t="n">
        <v>0.194685153090699</v>
      </c>
      <c r="I67" s="3" t="n">
        <v>0.1527111263271196</v>
      </c>
      <c r="J67" s="3" t="n">
        <v>0.2270501835985312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0.1022262607905498</v>
      </c>
      <c r="C69" s="3" t="n">
        <v>0.06792087987696341</v>
      </c>
      <c r="D69" s="3" t="n">
        <v>0.0778998778998779</v>
      </c>
      <c r="E69" s="3" t="n">
        <v>0.06527290507397389</v>
      </c>
      <c r="F69" s="3" t="n">
        <v>0.07394646170156374</v>
      </c>
      <c r="G69" s="3" t="n">
        <v>0.09146060556507644</v>
      </c>
      <c r="H69" s="3" t="n">
        <v>0.09541336353340883</v>
      </c>
      <c r="I69" s="3" t="n">
        <v>0.07854665417166412</v>
      </c>
      <c r="J69" s="3" t="n">
        <v>0.1167400881057269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0.1471742543171115</v>
      </c>
      <c r="C76" s="3" t="n">
        <v>0.1106019466801804</v>
      </c>
      <c r="D76" s="3" t="n">
        <v>0.1461232604373758</v>
      </c>
      <c r="E76" s="3" t="n">
        <v>0.1089170059214074</v>
      </c>
      <c r="F76" s="3" t="n">
        <v>0.1414988814317673</v>
      </c>
      <c r="G76" s="3" t="n">
        <v>0.1106307873396385</v>
      </c>
      <c r="H76" s="3" t="n">
        <v>0.1398035817446563</v>
      </c>
      <c r="I76" s="3" t="n">
        <v>0.1064041050648107</v>
      </c>
      <c r="J76" s="3" t="n">
        <v>0.1413708690330477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0.1503273684210526</v>
      </c>
      <c r="C77" s="3" t="n">
        <v>0.5054487548581394</v>
      </c>
      <c r="D77" s="3" t="n">
        <v>0.07810792079207921</v>
      </c>
      <c r="E77" s="3" t="n">
        <v>0.1704583122464831</v>
      </c>
      <c r="F77" s="3" t="n">
        <v>0.1677471794871795</v>
      </c>
      <c r="G77" s="3" t="n">
        <v>0.2354957812290794</v>
      </c>
      <c r="H77" s="3" t="n">
        <v>0.2133444180522565</v>
      </c>
      <c r="I77" s="3" t="n">
        <v>0.1106842678662941</v>
      </c>
      <c r="J77" s="3" t="n">
        <v>0.2142226086956522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254800</v>
      </c>
      <c r="C2" s="2" t="n">
        <v>201200</v>
      </c>
      <c r="D2" s="2" t="n">
        <v>178800</v>
      </c>
      <c r="E2" s="2" t="n">
        <v>173100</v>
      </c>
      <c r="F2" s="2" t="n">
        <v>163400</v>
      </c>
      <c r="G2" s="2" t="n">
        <v>194260</v>
      </c>
    </row>
    <row r="3">
      <c r="A3" t="inlineStr">
        <is>
          <t>二、营业总成本(万元)</t>
        </is>
      </c>
      <c r="B3" s="2" t="n">
        <v>217500</v>
      </c>
      <c r="C3" s="2" t="n">
        <v>171900</v>
      </c>
      <c r="D3" s="2" t="n">
        <v>140000</v>
      </c>
      <c r="E3" s="2" t="n">
        <v>131000</v>
      </c>
      <c r="F3" s="2" t="n">
        <v>129100</v>
      </c>
      <c r="G3" s="2" t="n">
        <v>157900</v>
      </c>
    </row>
    <row r="4">
      <c r="A4" t="inlineStr">
        <is>
          <t>营业税金及附加(万元)</t>
        </is>
      </c>
      <c r="B4" s="2" t="n">
        <v>37500</v>
      </c>
      <c r="C4" s="2" t="n">
        <v>29400</v>
      </c>
      <c r="D4" s="2" t="n">
        <v>25300</v>
      </c>
      <c r="E4" s="2" t="n">
        <v>24200</v>
      </c>
      <c r="F4" s="2" t="n">
        <v>23100</v>
      </c>
      <c r="G4" s="2" t="n">
        <v>27900</v>
      </c>
    </row>
    <row r="5">
      <c r="A5" t="inlineStr">
        <is>
          <t>销售费用(万元)</t>
        </is>
      </c>
      <c r="B5" s="2" t="n">
        <v>53500</v>
      </c>
      <c r="C5" s="2" t="n">
        <v>42000</v>
      </c>
      <c r="D5" s="2" t="n">
        <v>27800</v>
      </c>
      <c r="E5" s="2" t="n">
        <v>22200</v>
      </c>
      <c r="F5" s="2" t="n">
        <v>24500</v>
      </c>
      <c r="G5" s="2" t="n">
        <v>34000</v>
      </c>
    </row>
    <row r="6">
      <c r="A6" t="inlineStr">
        <is>
          <t>管理费用(万元)</t>
        </is>
      </c>
      <c r="B6" s="2" t="n">
        <v>27500</v>
      </c>
      <c r="C6" s="2" t="n">
        <v>21700</v>
      </c>
      <c r="D6" s="2" t="n">
        <v>18000</v>
      </c>
      <c r="E6" s="2" t="n">
        <v>16400</v>
      </c>
      <c r="F6" s="2" t="n">
        <v>14700</v>
      </c>
      <c r="G6" s="2" t="n">
        <v>19660</v>
      </c>
    </row>
    <row r="7">
      <c r="A7" t="inlineStr">
        <is>
          <t>研发费用(万元)</t>
        </is>
      </c>
      <c r="B7" s="2" t="n">
        <v>5123.71</v>
      </c>
      <c r="C7" s="2" t="n">
        <v>5022.91</v>
      </c>
      <c r="D7" s="2" t="n">
        <v>4697.25</v>
      </c>
      <c r="E7" s="2" t="n">
        <v>4012.19</v>
      </c>
      <c r="F7" s="2" t="n">
        <v>2864.48</v>
      </c>
      <c r="G7" s="2" t="n">
        <v>4344.107999999999</v>
      </c>
    </row>
    <row r="8">
      <c r="A8" t="inlineStr">
        <is>
          <t>毛利润=营业收入-营业成本-管销研费用-营业税金及附加</t>
        </is>
      </c>
      <c r="B8" s="2" t="n">
        <v>-86323.71000000001</v>
      </c>
      <c r="C8" s="2" t="n">
        <v>-68822.91</v>
      </c>
      <c r="D8" s="2" t="n">
        <v>-36997.25</v>
      </c>
      <c r="E8" s="2" t="n">
        <v>-24712.19</v>
      </c>
      <c r="F8" s="2" t="n">
        <v>-30864.48</v>
      </c>
      <c r="G8" s="2" t="n">
        <v>-49544.108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0.8536106750392465</v>
      </c>
      <c r="C11" s="3" t="n">
        <v>0.8543737574552683</v>
      </c>
      <c r="D11" s="3" t="n">
        <v>0.7829977628635347</v>
      </c>
      <c r="E11" s="3" t="n">
        <v>0.756787983824379</v>
      </c>
      <c r="F11" s="3" t="n">
        <v>0.7900856793145655</v>
      </c>
      <c r="G11" s="3" t="n">
        <v>0.8075711716993987</v>
      </c>
    </row>
    <row r="12">
      <c r="A12" t="inlineStr">
        <is>
          <t>销售费用/收入</t>
        </is>
      </c>
      <c r="B12" s="3" t="n">
        <v>0.2099686028257457</v>
      </c>
      <c r="C12" s="3" t="n">
        <v>0.2087475149105368</v>
      </c>
      <c r="D12" s="3" t="n">
        <v>0.1554809843400447</v>
      </c>
      <c r="E12" s="3" t="n">
        <v>0.1282495667244367</v>
      </c>
      <c r="F12" s="3" t="n">
        <v>0.1499388004895961</v>
      </c>
      <c r="G12" s="5" t="n">
        <v>0.170477093858072</v>
      </c>
    </row>
    <row r="13">
      <c r="A13" t="inlineStr">
        <is>
          <t>管理费用/收入</t>
        </is>
      </c>
      <c r="B13" s="3" t="n">
        <v>0.1079277864992151</v>
      </c>
      <c r="C13" s="3" t="n">
        <v>0.1078528827037773</v>
      </c>
      <c r="D13" s="3" t="n">
        <v>0.1006711409395973</v>
      </c>
      <c r="E13" s="3" t="n">
        <v>0.09474292316580012</v>
      </c>
      <c r="F13" s="3" t="n">
        <v>0.08996328029375765</v>
      </c>
      <c r="G13" s="5" t="n">
        <v>0.1002316027204295</v>
      </c>
    </row>
    <row r="14">
      <c r="A14" t="inlineStr">
        <is>
          <t>研发费用/收入</t>
        </is>
      </c>
      <c r="B14" s="3" t="n">
        <v>0.02010875196232339</v>
      </c>
      <c r="C14" s="3" t="n">
        <v>0.02496476143141153</v>
      </c>
      <c r="D14" s="3" t="n">
        <v>0.02627097315436241</v>
      </c>
      <c r="E14" s="3" t="n">
        <v>0.02317845176198729</v>
      </c>
      <c r="F14" s="3" t="n">
        <v>0.01753047735618115</v>
      </c>
      <c r="G14" s="5" t="n">
        <v>0.02241068313325316</v>
      </c>
    </row>
    <row r="15">
      <c r="A15" t="inlineStr">
        <is>
          <t>毛利润率=营业利润/收入</t>
        </is>
      </c>
      <c r="B15" s="3" t="n">
        <v>-0.3387900706436421</v>
      </c>
      <c r="C15" s="3" t="n">
        <v>-0.3420621769383698</v>
      </c>
      <c r="D15" s="3" t="n">
        <v>-0.2069197427293065</v>
      </c>
      <c r="E15" s="3" t="n">
        <v>-0.1427625072212594</v>
      </c>
      <c r="F15" s="3" t="n">
        <v>-0.1888891064871481</v>
      </c>
      <c r="G15" s="5" t="n">
        <v>-0.2438847208039451</v>
      </c>
    </row>
    <row r="16">
      <c r="A16" t="inlineStr">
        <is>
          <t>所得税/利润总额</t>
        </is>
      </c>
      <c r="B16" s="3" t="n">
        <v>0.1503273684210526</v>
      </c>
      <c r="C16" s="3" t="n">
        <v>0.07810792079207921</v>
      </c>
      <c r="D16" s="3" t="n">
        <v>0.1677471794871795</v>
      </c>
      <c r="E16" s="3" t="n">
        <v>0.2133444180522565</v>
      </c>
      <c r="F16" s="3" t="n">
        <v>0.2142226086956522</v>
      </c>
      <c r="G16" s="5" t="n">
        <v>0.164749899089644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2024-10-13T19:16:24Z</dcterms:created>
  <dcterms:modified xmlns:dcterms="http://purl.org/dc/terms/" xmlns:xsi="http://www.w3.org/2001/XMLSchema-instance" xsi:type="dcterms:W3CDTF">2024-10-13T19:22:46Z</dcterms:modified>
</cp:coreProperties>
</file>