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顺鑫农业资产负债表" sheetId="1" state="visible" r:id="rId1"/>
    <sheet xmlns:r="http://schemas.openxmlformats.org/officeDocument/2006/relationships" name="顺鑫农业利润表" sheetId="2" state="visible" r:id="rId2"/>
    <sheet xmlns:r="http://schemas.openxmlformats.org/officeDocument/2006/relationships" name="顺鑫农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680199.90</t>
        </is>
      </c>
      <c r="C3" t="inlineStr">
        <is>
          <t>708500.00</t>
        </is>
      </c>
      <c r="D3" t="inlineStr">
        <is>
          <t>779300.00</t>
        </is>
      </c>
      <c r="E3" t="inlineStr">
        <is>
          <t>777200.00</t>
        </is>
      </c>
      <c r="F3" t="inlineStr">
        <is>
          <t>746000.00</t>
        </is>
      </c>
      <c r="G3" t="inlineStr">
        <is>
          <t>772900.00</t>
        </is>
      </c>
      <c r="H3" t="inlineStr">
        <is>
          <t>712699.90</t>
        </is>
      </c>
      <c r="I3" t="inlineStr">
        <is>
          <t>682200.00</t>
        </is>
      </c>
      <c r="J3" t="inlineStr">
        <is>
          <t>550400.00</t>
        </is>
      </c>
      <c r="K3" t="inlineStr">
        <is>
          <t>518500.00</t>
        </is>
      </c>
      <c r="L3" t="inlineStr">
        <is>
          <t>317600.00</t>
        </is>
      </c>
      <c r="M3" t="inlineStr">
        <is>
          <t>298600.00</t>
        </is>
      </c>
    </row>
    <row r="4">
      <c r="A4" t="inlineStr">
        <is>
          <t>*资产合计</t>
        </is>
      </c>
      <c r="B4" t="inlineStr">
        <is>
          <t>1536700.00</t>
        </is>
      </c>
      <c r="C4" t="inlineStr">
        <is>
          <t>2025600.00</t>
        </is>
      </c>
      <c r="D4" t="inlineStr">
        <is>
          <t>1939200.00</t>
        </is>
      </c>
      <c r="E4" t="inlineStr">
        <is>
          <t>2167300.00</t>
        </is>
      </c>
      <c r="F4" t="inlineStr">
        <is>
          <t>2202200.00</t>
        </is>
      </c>
      <c r="G4" t="inlineStr">
        <is>
          <t>1985100.00</t>
        </is>
      </c>
      <c r="H4" t="inlineStr">
        <is>
          <t>1841200.00</t>
        </is>
      </c>
      <c r="I4" t="inlineStr">
        <is>
          <t>1783500.00</t>
        </is>
      </c>
      <c r="J4" t="inlineStr">
        <is>
          <t>1617500.00</t>
        </is>
      </c>
      <c r="K4" t="inlineStr">
        <is>
          <t>1554300.00</t>
        </is>
      </c>
      <c r="L4" t="inlineStr">
        <is>
          <t>1378900.00</t>
        </is>
      </c>
      <c r="M4" t="inlineStr">
        <is>
          <t>1248000.00</t>
        </is>
      </c>
    </row>
    <row r="5">
      <c r="A5" t="inlineStr">
        <is>
          <t>*负债合计</t>
        </is>
      </c>
      <c r="B5" t="inlineStr">
        <is>
          <t>856500.00</t>
        </is>
      </c>
      <c r="C5" t="inlineStr">
        <is>
          <t>1317000.00</t>
        </is>
      </c>
      <c r="D5" t="inlineStr">
        <is>
          <t>1160000.00</t>
        </is>
      </c>
      <c r="E5" t="inlineStr">
        <is>
          <t>1390100.00</t>
        </is>
      </c>
      <c r="F5" t="inlineStr">
        <is>
          <t>1456100.00</t>
        </is>
      </c>
      <c r="G5" t="inlineStr">
        <is>
          <t>1212200.00</t>
        </is>
      </c>
      <c r="H5" t="inlineStr">
        <is>
          <t>1128500.00</t>
        </is>
      </c>
      <c r="I5" t="inlineStr">
        <is>
          <t>1101300.00</t>
        </is>
      </c>
      <c r="J5" t="inlineStr">
        <is>
          <t>1067100.00</t>
        </is>
      </c>
      <c r="K5" t="inlineStr">
        <is>
          <t>1035800.00</t>
        </is>
      </c>
      <c r="L5" t="inlineStr">
        <is>
          <t>1061300.00</t>
        </is>
      </c>
      <c r="M5" t="inlineStr">
        <is>
          <t>949400.00</t>
        </is>
      </c>
    </row>
    <row r="6">
      <c r="A6" t="inlineStr">
        <is>
          <t>*归属于母公司所有者权益合计</t>
        </is>
      </c>
      <c r="B6" t="inlineStr">
        <is>
          <t>678300.00</t>
        </is>
      </c>
      <c r="C6" t="inlineStr">
        <is>
          <t>707800.00</t>
        </is>
      </c>
      <c r="D6" t="inlineStr">
        <is>
          <t>777000.00</t>
        </is>
      </c>
      <c r="E6" t="inlineStr">
        <is>
          <t>774100.10</t>
        </is>
      </c>
      <c r="F6" t="inlineStr">
        <is>
          <t>743300.00</t>
        </is>
      </c>
      <c r="G6" t="inlineStr">
        <is>
          <t>770899.90</t>
        </is>
      </c>
      <c r="H6" t="inlineStr">
        <is>
          <t>708800.00</t>
        </is>
      </c>
      <c r="I6" t="inlineStr">
        <is>
          <t>674500.00</t>
        </is>
      </c>
      <c r="J6" t="inlineStr">
        <is>
          <t>539800.00</t>
        </is>
      </c>
      <c r="K6" t="inlineStr">
        <is>
          <t>507900.00</t>
        </is>
      </c>
      <c r="L6" t="inlineStr">
        <is>
          <t>306100.00</t>
        </is>
      </c>
      <c r="M6" t="inlineStr">
        <is>
          <t>288600.00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727100.00</t>
        </is>
      </c>
      <c r="C9" t="inlineStr">
        <is>
          <t>856700.00</t>
        </is>
      </c>
      <c r="D9" t="inlineStr">
        <is>
          <t>763900.00</t>
        </is>
      </c>
      <c r="E9" t="inlineStr">
        <is>
          <t>879700.00</t>
        </is>
      </c>
      <c r="F9" t="inlineStr">
        <is>
          <t>807900.00</t>
        </is>
      </c>
      <c r="G9" t="inlineStr">
        <is>
          <t>617200.00</t>
        </is>
      </c>
      <c r="H9" t="inlineStr">
        <is>
          <t>509600.00</t>
        </is>
      </c>
      <c r="I9" t="inlineStr">
        <is>
          <t>413900.00</t>
        </is>
      </c>
      <c r="J9" t="inlineStr">
        <is>
          <t>249700.00</t>
        </is>
      </c>
      <c r="K9" t="inlineStr">
        <is>
          <t>260600.00</t>
        </is>
      </c>
      <c r="L9" t="inlineStr">
        <is>
          <t>185600.00</t>
        </is>
      </c>
      <c r="M9" t="inlineStr">
        <is>
          <t>230700.00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14200.00</t>
        </is>
      </c>
      <c r="C11" t="inlineStr">
        <is>
          <t>16800.00</t>
        </is>
      </c>
      <c r="D11" t="inlineStr">
        <is>
          <t>43700.00</t>
        </is>
      </c>
      <c r="E11" t="inlineStr">
        <is>
          <t>42500.00</t>
        </is>
      </c>
      <c r="F11" t="inlineStr">
        <is>
          <t>58400.00</t>
        </is>
      </c>
      <c r="G11" t="inlineStr">
        <is>
          <t>29800.00</t>
        </is>
      </c>
      <c r="H11" t="inlineStr">
        <is>
          <t>40600.00</t>
        </is>
      </c>
      <c r="I11" t="inlineStr">
        <is>
          <t>34500.00</t>
        </is>
      </c>
      <c r="J11" t="inlineStr">
        <is>
          <t>43400.00</t>
        </is>
      </c>
      <c r="K11" t="inlineStr">
        <is>
          <t>10200.00</t>
        </is>
      </c>
      <c r="L11" t="inlineStr">
        <is>
          <t>17400.00</t>
        </is>
      </c>
      <c r="M11" t="inlineStr">
        <is>
          <t>20200.00</t>
        </is>
      </c>
    </row>
    <row r="12">
      <c r="A12" t="inlineStr">
        <is>
          <t>其中：应收票据</t>
        </is>
      </c>
      <c r="B12" t="inlineStr">
        <is>
          <t>10400.00</t>
        </is>
      </c>
      <c r="C12" t="inlineStr">
        <is>
          <t>14600.00</t>
        </is>
      </c>
      <c r="D12" t="inlineStr">
        <is>
          <t>40800.00</t>
        </is>
      </c>
      <c r="E12" t="inlineStr">
        <is>
          <t>37900.00</t>
        </is>
      </c>
      <c r="F12" t="inlineStr">
        <is>
          <t>51900.00</t>
        </is>
      </c>
      <c r="G12" t="inlineStr">
        <is>
          <t>22400.00</t>
        </is>
      </c>
      <c r="H12" t="inlineStr">
        <is>
          <t>31400.00</t>
        </is>
      </c>
      <c r="I12" t="inlineStr">
        <is>
          <t>16400.00</t>
        </is>
      </c>
      <c r="J12" t="inlineStr">
        <is>
          <t>15700.00</t>
        </is>
      </c>
      <c r="K12" t="inlineStr">
        <is>
          <t>50.00</t>
        </is>
      </c>
      <c r="L12" t="inlineStr">
        <is>
          <t>6025.60</t>
        </is>
      </c>
      <c r="M12" t="inlineStr">
        <is>
          <t>3939.79</t>
        </is>
      </c>
    </row>
    <row r="13">
      <c r="A13" t="inlineStr">
        <is>
          <t>应收账款</t>
        </is>
      </c>
      <c r="B13" t="inlineStr">
        <is>
          <t>3805.93</t>
        </is>
      </c>
      <c r="C13" t="inlineStr">
        <is>
          <t>2156.72</t>
        </is>
      </c>
      <c r="D13" t="inlineStr">
        <is>
          <t>2864.65</t>
        </is>
      </c>
      <c r="E13" t="inlineStr">
        <is>
          <t>4629.11</t>
        </is>
      </c>
      <c r="F13" t="inlineStr">
        <is>
          <t>6556.20</t>
        </is>
      </c>
      <c r="G13" t="inlineStr">
        <is>
          <t>7378.68</t>
        </is>
      </c>
      <c r="H13" t="inlineStr">
        <is>
          <t>9249.71</t>
        </is>
      </c>
      <c r="I13" t="inlineStr">
        <is>
          <t>18100.00</t>
        </is>
      </c>
      <c r="J13" t="inlineStr">
        <is>
          <t>27600.00</t>
        </is>
      </c>
      <c r="K13" t="inlineStr">
        <is>
          <t>10200.00</t>
        </is>
      </c>
      <c r="L13" t="inlineStr">
        <is>
          <t>11300.00</t>
        </is>
      </c>
      <c r="M13" t="inlineStr">
        <is>
          <t>16200.00</t>
        </is>
      </c>
    </row>
    <row r="14">
      <c r="A14" t="inlineStr">
        <is>
          <t>预付款项</t>
        </is>
      </c>
      <c r="B14" t="inlineStr">
        <is>
          <t>3748.70</t>
        </is>
      </c>
      <c r="C14" t="inlineStr">
        <is>
          <t>6564.34</t>
        </is>
      </c>
      <c r="D14" t="inlineStr">
        <is>
          <t>12400.00</t>
        </is>
      </c>
      <c r="E14" t="inlineStr">
        <is>
          <t>23000.00</t>
        </is>
      </c>
      <c r="F14" t="inlineStr">
        <is>
          <t>22200.00</t>
        </is>
      </c>
      <c r="G14" t="inlineStr">
        <is>
          <t>18100.00</t>
        </is>
      </c>
      <c r="H14" t="inlineStr">
        <is>
          <t>21500.00</t>
        </is>
      </c>
      <c r="I14" t="inlineStr">
        <is>
          <t>46900.00</t>
        </is>
      </c>
      <c r="J14" t="inlineStr">
        <is>
          <t>49100.00</t>
        </is>
      </c>
      <c r="K14" t="inlineStr">
        <is>
          <t>54500.00</t>
        </is>
      </c>
      <c r="L14" t="inlineStr">
        <is>
          <t>46800.00</t>
        </is>
      </c>
      <c r="M14" t="inlineStr">
        <is>
          <t>61600.00</t>
        </is>
      </c>
    </row>
    <row r="15">
      <c r="A15" t="inlineStr">
        <is>
          <t>其他应收款合计</t>
        </is>
      </c>
      <c r="B15" t="inlineStr">
        <is>
          <t>645.26</t>
        </is>
      </c>
      <c r="C15" t="inlineStr">
        <is>
          <t>3026.40</t>
        </is>
      </c>
      <c r="D15" t="inlineStr">
        <is>
          <t>1935.84</t>
        </is>
      </c>
      <c r="E15" t="inlineStr">
        <is>
          <t>1675.12</t>
        </is>
      </c>
      <c r="F15" t="inlineStr">
        <is>
          <t>3158.67</t>
        </is>
      </c>
      <c r="G15" t="inlineStr">
        <is>
          <t>2565.57</t>
        </is>
      </c>
      <c r="H15" t="inlineStr">
        <is>
          <t>2500.96</t>
        </is>
      </c>
      <c r="I15" t="inlineStr">
        <is>
          <t>4562.51</t>
        </is>
      </c>
      <c r="J15" t="inlineStr">
        <is>
          <t>7361.08</t>
        </is>
      </c>
      <c r="K15" t="inlineStr">
        <is>
          <t>4830.70</t>
        </is>
      </c>
      <c r="L15" t="inlineStr">
        <is>
          <t>4122.10</t>
        </is>
      </c>
      <c r="M15" t="inlineStr">
        <is>
          <t>3876.89</t>
        </is>
      </c>
    </row>
    <row r="16">
      <c r="A16" t="inlineStr">
        <is>
          <t>其他应收款</t>
        </is>
      </c>
      <c r="B16" t="inlineStr">
        <is>
          <t>645.26</t>
        </is>
      </c>
      <c r="C16" t="inlineStr">
        <is>
          <t>3026.40</t>
        </is>
      </c>
      <c r="D16" t="inlineStr">
        <is>
          <t>1935.84</t>
        </is>
      </c>
      <c r="E16" t="inlineStr">
        <is>
          <t>1675.12</t>
        </is>
      </c>
      <c r="F16" t="inlineStr">
        <is>
          <t>3158.67</t>
        </is>
      </c>
      <c r="G16" t="inlineStr">
        <is>
          <t>2565.57</t>
        </is>
      </c>
      <c r="H16" t="inlineStr">
        <is>
          <t>2500.96</t>
        </is>
      </c>
      <c r="I16" t="inlineStr">
        <is>
          <t>4562.51</t>
        </is>
      </c>
      <c r="J16" t="inlineStr">
        <is>
          <t>7361.08</t>
        </is>
      </c>
      <c r="K16" t="inlineStr">
        <is>
          <t>4830.70</t>
        </is>
      </c>
      <c r="L16" t="inlineStr">
        <is>
          <t>4122.10</t>
        </is>
      </c>
      <c r="M16" t="inlineStr">
        <is>
          <t>3876.89</t>
        </is>
      </c>
    </row>
    <row r="17">
      <c r="A17" t="inlineStr">
        <is>
          <t>存货</t>
        </is>
      </c>
      <c r="B17" t="inlineStr">
        <is>
          <t>219400.00</t>
        </is>
      </c>
      <c r="C17" t="inlineStr">
        <is>
          <t>576000.00</t>
        </is>
      </c>
      <c r="D17" t="inlineStr">
        <is>
          <t>550900.00</t>
        </is>
      </c>
      <c r="E17" t="inlineStr">
        <is>
          <t>729100.10</t>
        </is>
      </c>
      <c r="F17" t="inlineStr">
        <is>
          <t>816000.00</t>
        </is>
      </c>
      <c r="G17" t="inlineStr">
        <is>
          <t>821300.00</t>
        </is>
      </c>
      <c r="H17" t="inlineStr">
        <is>
          <t>781700.00</t>
        </is>
      </c>
      <c r="I17" t="inlineStr">
        <is>
          <t>779900.00</t>
        </is>
      </c>
      <c r="J17" t="inlineStr">
        <is>
          <t>755300.00</t>
        </is>
      </c>
      <c r="K17" t="inlineStr">
        <is>
          <t>738399.90</t>
        </is>
      </c>
      <c r="L17" t="inlineStr">
        <is>
          <t>683800.00</t>
        </is>
      </c>
      <c r="M17" t="inlineStr">
        <is>
          <t>540500.00</t>
        </is>
      </c>
    </row>
    <row r="18">
      <c r="A18" t="inlineStr">
        <is>
          <t>其他流动资产</t>
        </is>
      </c>
      <c r="B18" t="inlineStr">
        <is>
          <t>45700.00</t>
        </is>
      </c>
      <c r="C18" t="inlineStr">
        <is>
          <t>59400.00</t>
        </is>
      </c>
      <c r="D18" t="inlineStr">
        <is>
          <t>48700.00</t>
        </is>
      </c>
      <c r="E18" t="inlineStr">
        <is>
          <t>47700.00</t>
        </is>
      </c>
      <c r="F18" t="inlineStr">
        <is>
          <t>48000.00</t>
        </is>
      </c>
      <c r="G18" t="inlineStr">
        <is>
          <t>43100.00</t>
        </is>
      </c>
      <c r="H18" t="inlineStr">
        <is>
          <t>28100.00</t>
        </is>
      </c>
      <c r="I18" t="inlineStr">
        <is>
          <t>30200.00</t>
        </is>
      </c>
      <c r="J18" t="inlineStr">
        <is>
          <t>27700.00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总现金</t>
        </is>
      </c>
      <c r="B19" t="inlineStr">
        <is>
          <t>727100.00</t>
        </is>
      </c>
      <c r="C19" t="inlineStr">
        <is>
          <t>856700.00</t>
        </is>
      </c>
      <c r="D19" t="inlineStr">
        <is>
          <t>763900.00</t>
        </is>
      </c>
      <c r="E19" t="inlineStr">
        <is>
          <t>879700.00</t>
        </is>
      </c>
      <c r="F19" t="inlineStr">
        <is>
          <t>807900.00</t>
        </is>
      </c>
      <c r="G19" t="inlineStr">
        <is>
          <t>617200.00</t>
        </is>
      </c>
      <c r="H19" t="inlineStr">
        <is>
          <t>509600.00</t>
        </is>
      </c>
      <c r="I19" t="inlineStr">
        <is>
          <t>413900.00</t>
        </is>
      </c>
      <c r="J19" t="inlineStr">
        <is>
          <t>249700.00</t>
        </is>
      </c>
      <c r="K19" t="inlineStr">
        <is>
          <t>260600.00</t>
        </is>
      </c>
      <c r="L19" t="inlineStr">
        <is>
          <t>185600.00</t>
        </is>
      </c>
      <c r="M19" t="inlineStr">
        <is>
          <t>230700.00</t>
        </is>
      </c>
    </row>
    <row r="20">
      <c r="A20" t="inlineStr">
        <is>
          <t>流动资产合计</t>
        </is>
      </c>
      <c r="B20" t="inlineStr">
        <is>
          <t>1010700.00</t>
        </is>
      </c>
      <c r="C20" t="inlineStr">
        <is>
          <t>1518400.00</t>
        </is>
      </c>
      <c r="D20" t="inlineStr">
        <is>
          <t>1421600.00</t>
        </is>
      </c>
      <c r="E20" t="inlineStr">
        <is>
          <t>1723800.00</t>
        </is>
      </c>
      <c r="F20" t="inlineStr">
        <is>
          <t>1755700.00</t>
        </is>
      </c>
      <c r="G20" t="inlineStr">
        <is>
          <t>1532100.00</t>
        </is>
      </c>
      <c r="H20" t="inlineStr">
        <is>
          <t>1384100.00</t>
        </is>
      </c>
      <c r="I20" t="inlineStr">
        <is>
          <t>1310000.00</t>
        </is>
      </c>
      <c r="J20" t="inlineStr">
        <is>
          <t>1132600.00</t>
        </is>
      </c>
      <c r="K20" t="inlineStr">
        <is>
          <t>1068500.00</t>
        </is>
      </c>
      <c r="L20" t="inlineStr">
        <is>
          <t>937600.00</t>
        </is>
      </c>
      <c r="M20" t="inlineStr">
        <is>
          <t>856800.00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1909.15</t>
        </is>
      </c>
      <c r="H22" t="inlineStr">
        <is>
          <t>1909.15</t>
        </is>
      </c>
      <c r="I22" t="inlineStr">
        <is>
          <t>5169.17</t>
        </is>
      </c>
      <c r="J22" t="inlineStr">
        <is>
          <t>5169.17</t>
        </is>
      </c>
      <c r="K22" t="inlineStr">
        <is>
          <t>5169.17</t>
        </is>
      </c>
      <c r="L22" t="inlineStr">
        <is>
          <t>5499.17</t>
        </is>
      </c>
      <c r="M22" t="inlineStr">
        <is>
          <t>--</t>
        </is>
      </c>
    </row>
    <row r="23">
      <c r="A23" t="inlineStr">
        <is>
          <t>持有至到期投资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60.00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5499.17</t>
        </is>
      </c>
    </row>
    <row r="25">
      <c r="A25" t="inlineStr">
        <is>
          <t>其他权益工具投资</t>
        </is>
      </c>
      <c r="B25" t="inlineStr">
        <is>
          <t>1909.15</t>
        </is>
      </c>
      <c r="C25" t="inlineStr">
        <is>
          <t>1909.15</t>
        </is>
      </c>
      <c r="D25" t="inlineStr">
        <is>
          <t>1909.15</t>
        </is>
      </c>
      <c r="E25" t="inlineStr">
        <is>
          <t>1909.15</t>
        </is>
      </c>
      <c r="F25" t="inlineStr">
        <is>
          <t>1909.15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101400.00</t>
        </is>
      </c>
      <c r="C26" t="inlineStr">
        <is>
          <t>91300.00</t>
        </is>
      </c>
      <c r="D26" t="inlineStr">
        <is>
          <t>94500.00</t>
        </is>
      </c>
      <c r="E26" t="inlineStr">
        <is>
          <t>3744.05</t>
        </is>
      </c>
      <c r="F26" t="inlineStr">
        <is>
          <t>3862.19</t>
        </is>
      </c>
      <c r="G26" t="inlineStr">
        <is>
          <t>3980.34</t>
        </is>
      </c>
      <c r="H26" t="inlineStr">
        <is>
          <t>4098.48</t>
        </is>
      </c>
      <c r="I26" t="inlineStr">
        <is>
          <t>4848.14</t>
        </is>
      </c>
      <c r="J26" t="inlineStr">
        <is>
          <t>23900.00</t>
        </is>
      </c>
      <c r="K26" t="inlineStr">
        <is>
          <t>23800.00</t>
        </is>
      </c>
      <c r="L26" t="inlineStr">
        <is>
          <t>21300.00</t>
        </is>
      </c>
      <c r="M26" t="inlineStr">
        <is>
          <t>20300.00</t>
        </is>
      </c>
    </row>
    <row r="27">
      <c r="A27" t="inlineStr">
        <is>
          <t>固定资产合计</t>
        </is>
      </c>
      <c r="B27" t="inlineStr">
        <is>
          <t>327500.00</t>
        </is>
      </c>
      <c r="C27" t="inlineStr">
        <is>
          <t>309400.00</t>
        </is>
      </c>
      <c r="D27" t="inlineStr">
        <is>
          <t>282600.00</t>
        </is>
      </c>
      <c r="E27" t="inlineStr">
        <is>
          <t>293900.00</t>
        </is>
      </c>
      <c r="F27" t="inlineStr">
        <is>
          <t>300500.00</t>
        </is>
      </c>
      <c r="G27" t="inlineStr">
        <is>
          <t>312700.00</t>
        </is>
      </c>
      <c r="H27" t="inlineStr">
        <is>
          <t>315300.00</t>
        </is>
      </c>
      <c r="I27" t="inlineStr">
        <is>
          <t>328300.00</t>
        </is>
      </c>
      <c r="J27" t="inlineStr">
        <is>
          <t>257500.00</t>
        </is>
      </c>
      <c r="K27" t="inlineStr">
        <is>
          <t>260400.00</t>
        </is>
      </c>
      <c r="L27" t="inlineStr">
        <is>
          <t>244600.00</t>
        </is>
      </c>
      <c r="M27" t="inlineStr">
        <is>
          <t>241700.00</t>
        </is>
      </c>
    </row>
    <row r="28">
      <c r="A28" t="inlineStr">
        <is>
          <t>其中：固定资产</t>
        </is>
      </c>
      <c r="B28" t="inlineStr">
        <is>
          <t>327500.00</t>
        </is>
      </c>
      <c r="C28" t="inlineStr">
        <is>
          <t>309400.00</t>
        </is>
      </c>
      <c r="D28" t="inlineStr">
        <is>
          <t>282600.00</t>
        </is>
      </c>
      <c r="E28" t="inlineStr">
        <is>
          <t>--</t>
        </is>
      </c>
      <c r="F28" t="inlineStr">
        <is>
          <t>300500.00</t>
        </is>
      </c>
      <c r="G28" t="inlineStr">
        <is>
          <t>312700.00</t>
        </is>
      </c>
      <c r="H28" t="inlineStr">
        <is>
          <t>315300.00</t>
        </is>
      </c>
      <c r="I28" t="inlineStr">
        <is>
          <t>328300.00</t>
        </is>
      </c>
      <c r="J28" t="inlineStr">
        <is>
          <t>257500.00</t>
        </is>
      </c>
      <c r="K28" t="inlineStr">
        <is>
          <t>260400.00</t>
        </is>
      </c>
      <c r="L28" t="inlineStr">
        <is>
          <t>244600.00</t>
        </is>
      </c>
      <c r="M28" t="inlineStr">
        <is>
          <t>241700.00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4989.42</t>
        </is>
      </c>
      <c r="C30" t="inlineStr">
        <is>
          <t>10800.00</t>
        </is>
      </c>
      <c r="D30" t="inlineStr">
        <is>
          <t>37900.00</t>
        </is>
      </c>
      <c r="E30" t="inlineStr">
        <is>
          <t>31800.00</t>
        </is>
      </c>
      <c r="F30" t="inlineStr">
        <is>
          <t>28600.00</t>
        </is>
      </c>
      <c r="G30" t="inlineStr">
        <is>
          <t>23500.00</t>
        </is>
      </c>
      <c r="H30" t="inlineStr">
        <is>
          <t>30400.00</t>
        </is>
      </c>
      <c r="I30" t="inlineStr">
        <is>
          <t>23800.00</t>
        </is>
      </c>
      <c r="J30" t="inlineStr">
        <is>
          <t>88900.00</t>
        </is>
      </c>
      <c r="K30" t="inlineStr">
        <is>
          <t>77800.00</t>
        </is>
      </c>
      <c r="L30" t="inlineStr">
        <is>
          <t>65900.00</t>
        </is>
      </c>
      <c r="M30" t="inlineStr">
        <is>
          <t>29400.00</t>
        </is>
      </c>
    </row>
    <row r="31">
      <c r="A31" t="inlineStr">
        <is>
          <t>其中：在建工程</t>
        </is>
      </c>
      <c r="B31" t="inlineStr">
        <is>
          <t>4989.42</t>
        </is>
      </c>
      <c r="C31" t="inlineStr">
        <is>
          <t>10800.00</t>
        </is>
      </c>
      <c r="D31" t="inlineStr">
        <is>
          <t>37900.00</t>
        </is>
      </c>
      <c r="E31" t="inlineStr">
        <is>
          <t>31800.00</t>
        </is>
      </c>
      <c r="F31" t="inlineStr">
        <is>
          <t>28600.00</t>
        </is>
      </c>
      <c r="G31" t="inlineStr">
        <is>
          <t>23500.00</t>
        </is>
      </c>
      <c r="H31" t="inlineStr">
        <is>
          <t>30400.00</t>
        </is>
      </c>
      <c r="I31" t="inlineStr">
        <is>
          <t>23800.00</t>
        </is>
      </c>
      <c r="J31" t="inlineStr">
        <is>
          <t>88900.00</t>
        </is>
      </c>
      <c r="K31" t="inlineStr">
        <is>
          <t>77800.00</t>
        </is>
      </c>
      <c r="L31" t="inlineStr">
        <is>
          <t>65900.00</t>
        </is>
      </c>
      <c r="M31" t="inlineStr">
        <is>
          <t>29400.00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78700.00</t>
        </is>
      </c>
      <c r="C33" t="inlineStr">
        <is>
          <t>68200.00</t>
        </is>
      </c>
      <c r="D33" t="inlineStr">
        <is>
          <t>70200.00</t>
        </is>
      </c>
      <c r="E33" t="inlineStr">
        <is>
          <t>72300.00</t>
        </is>
      </c>
      <c r="F33" t="inlineStr">
        <is>
          <t>73100.00</t>
        </is>
      </c>
      <c r="G33" t="inlineStr">
        <is>
          <t>75100.00</t>
        </is>
      </c>
      <c r="H33" t="inlineStr">
        <is>
          <t>77100.00</t>
        </is>
      </c>
      <c r="I33" t="inlineStr">
        <is>
          <t>79200.00</t>
        </is>
      </c>
      <c r="J33" t="inlineStr">
        <is>
          <t>81100.00</t>
        </is>
      </c>
      <c r="K33" t="inlineStr">
        <is>
          <t>84600.00</t>
        </is>
      </c>
      <c r="L33" t="inlineStr">
        <is>
          <t>86600.00</t>
        </is>
      </c>
      <c r="M33" t="inlineStr">
        <is>
          <t>81600.00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463.72</t>
        </is>
      </c>
      <c r="G34" t="inlineStr">
        <is>
          <t>903.92</t>
        </is>
      </c>
      <c r="H34" t="inlineStr">
        <is>
          <t>903.92</t>
        </is>
      </c>
      <c r="I34" t="inlineStr">
        <is>
          <t>2804.35</t>
        </is>
      </c>
      <c r="J34" t="inlineStr">
        <is>
          <t>2804.35</t>
        </is>
      </c>
      <c r="K34" t="inlineStr">
        <is>
          <t>2804.35</t>
        </is>
      </c>
      <c r="L34" t="inlineStr">
        <is>
          <t>2804.35</t>
        </is>
      </c>
      <c r="M34" t="inlineStr">
        <is>
          <t>2340.63</t>
        </is>
      </c>
    </row>
    <row r="35">
      <c r="A35" t="inlineStr">
        <is>
          <t>长期待摊费用</t>
        </is>
      </c>
      <c r="B35" t="inlineStr">
        <is>
          <t>1340.50</t>
        </is>
      </c>
      <c r="C35" t="inlineStr">
        <is>
          <t>3831.66</t>
        </is>
      </c>
      <c r="D35" t="inlineStr">
        <is>
          <t>6630.81</t>
        </is>
      </c>
      <c r="E35" t="inlineStr">
        <is>
          <t>1316.25</t>
        </is>
      </c>
      <c r="F35" t="inlineStr">
        <is>
          <t>929.94</t>
        </is>
      </c>
      <c r="G35" t="inlineStr">
        <is>
          <t>750.01</t>
        </is>
      </c>
      <c r="H35" t="inlineStr">
        <is>
          <t>3032.34</t>
        </is>
      </c>
      <c r="I35" t="inlineStr">
        <is>
          <t>6359.75</t>
        </is>
      </c>
      <c r="J35" t="inlineStr">
        <is>
          <t>8452.41</t>
        </is>
      </c>
      <c r="K35" t="inlineStr">
        <is>
          <t>13800.00</t>
        </is>
      </c>
      <c r="L35" t="inlineStr">
        <is>
          <t>3012.62</t>
        </is>
      </c>
      <c r="M35" t="inlineStr">
        <is>
          <t>783.60</t>
        </is>
      </c>
    </row>
    <row r="36">
      <c r="A36" t="inlineStr">
        <is>
          <t>递延所得税资产</t>
        </is>
      </c>
      <c r="B36" t="inlineStr">
        <is>
          <t>2333.68</t>
        </is>
      </c>
      <c r="C36" t="inlineStr">
        <is>
          <t>17000.00</t>
        </is>
      </c>
      <c r="D36" t="inlineStr">
        <is>
          <t>17800.00</t>
        </is>
      </c>
      <c r="E36" t="inlineStr">
        <is>
          <t>29300.00</t>
        </is>
      </c>
      <c r="F36" t="inlineStr">
        <is>
          <t>23800.00</t>
        </is>
      </c>
      <c r="G36" t="inlineStr">
        <is>
          <t>18700.00</t>
        </is>
      </c>
      <c r="H36" t="inlineStr">
        <is>
          <t>13600.00</t>
        </is>
      </c>
      <c r="I36" t="inlineStr">
        <is>
          <t>11300.00</t>
        </is>
      </c>
      <c r="J36" t="inlineStr">
        <is>
          <t>5076.75</t>
        </is>
      </c>
      <c r="K36" t="inlineStr">
        <is>
          <t>4547.98</t>
        </is>
      </c>
      <c r="L36" t="inlineStr">
        <is>
          <t>6742.88</t>
        </is>
      </c>
      <c r="M36" t="inlineStr">
        <is>
          <t>3706.34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5540.53</t>
        </is>
      </c>
      <c r="F37" t="inlineStr">
        <is>
          <t>7909.36</t>
        </is>
      </c>
      <c r="G37" t="inlineStr">
        <is>
          <t>10300.00</t>
        </is>
      </c>
      <c r="H37" t="inlineStr">
        <is>
          <t>5113.24</t>
        </is>
      </c>
      <c r="I37" t="inlineStr">
        <is>
          <t>5473.06</t>
        </is>
      </c>
      <c r="J37" t="inlineStr">
        <is>
          <t>5832.88</t>
        </is>
      </c>
      <c r="K37" t="inlineStr">
        <is>
          <t>6192.71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526000.00</t>
        </is>
      </c>
      <c r="C38" t="inlineStr">
        <is>
          <t>507100.00</t>
        </is>
      </c>
      <c r="D38" t="inlineStr">
        <is>
          <t>517600.00</t>
        </is>
      </c>
      <c r="E38" t="inlineStr">
        <is>
          <t>443600.00</t>
        </is>
      </c>
      <c r="F38" t="inlineStr">
        <is>
          <t>446500.00</t>
        </is>
      </c>
      <c r="G38" t="inlineStr">
        <is>
          <t>453000.00</t>
        </is>
      </c>
      <c r="H38" t="inlineStr">
        <is>
          <t>457100.00</t>
        </is>
      </c>
      <c r="I38" t="inlineStr">
        <is>
          <t>473500.00</t>
        </is>
      </c>
      <c r="J38" t="inlineStr">
        <is>
          <t>484900.00</t>
        </is>
      </c>
      <c r="K38" t="inlineStr">
        <is>
          <t>485800.00</t>
        </is>
      </c>
      <c r="L38" t="inlineStr">
        <is>
          <t>441300.00</t>
        </is>
      </c>
      <c r="M38" t="inlineStr">
        <is>
          <t>391100.00</t>
        </is>
      </c>
    </row>
    <row r="39">
      <c r="A39" t="inlineStr">
        <is>
          <t>资产合计</t>
        </is>
      </c>
      <c r="B39" t="inlineStr">
        <is>
          <t>1536700.00</t>
        </is>
      </c>
      <c r="C39" t="inlineStr">
        <is>
          <t>2025600.00</t>
        </is>
      </c>
      <c r="D39" t="inlineStr">
        <is>
          <t>1939200.00</t>
        </is>
      </c>
      <c r="E39" t="inlineStr">
        <is>
          <t>2167300.00</t>
        </is>
      </c>
      <c r="F39" t="inlineStr">
        <is>
          <t>2202200.00</t>
        </is>
      </c>
      <c r="G39" t="inlineStr">
        <is>
          <t>1985100.00</t>
        </is>
      </c>
      <c r="H39" t="inlineStr">
        <is>
          <t>1841200.00</t>
        </is>
      </c>
      <c r="I39" t="inlineStr">
        <is>
          <t>1783500.00</t>
        </is>
      </c>
      <c r="J39" t="inlineStr">
        <is>
          <t>1617500.00</t>
        </is>
      </c>
      <c r="K39" t="inlineStr">
        <is>
          <t>1554300.00</t>
        </is>
      </c>
      <c r="L39" t="inlineStr">
        <is>
          <t>1378900.00</t>
        </is>
      </c>
      <c r="M39" t="inlineStr">
        <is>
          <t>1248000.00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256400.00</t>
        </is>
      </c>
      <c r="C41" t="inlineStr">
        <is>
          <t>249500.00</t>
        </is>
      </c>
      <c r="D41" t="inlineStr">
        <is>
          <t>288000.00</t>
        </is>
      </c>
      <c r="E41" t="inlineStr">
        <is>
          <t>407000.00</t>
        </is>
      </c>
      <c r="F41" t="inlineStr">
        <is>
          <t>320000.00</t>
        </is>
      </c>
      <c r="G41" t="inlineStr">
        <is>
          <t>200000.00</t>
        </is>
      </c>
      <c r="H41" t="inlineStr">
        <is>
          <t>340000.00</t>
        </is>
      </c>
      <c r="I41" t="inlineStr">
        <is>
          <t>317100.00</t>
        </is>
      </c>
      <c r="J41" t="inlineStr">
        <is>
          <t>283100.00</t>
        </is>
      </c>
      <c r="K41" t="inlineStr">
        <is>
          <t>470900.00</t>
        </is>
      </c>
      <c r="L41" t="inlineStr">
        <is>
          <t>609400.00</t>
        </is>
      </c>
      <c r="M41" t="inlineStr">
        <is>
          <t>528000.00</t>
        </is>
      </c>
    </row>
    <row r="42">
      <c r="A42" t="inlineStr">
        <is>
          <t>应付票据及应付账款</t>
        </is>
      </c>
      <c r="B42" t="inlineStr">
        <is>
          <t>90700.00</t>
        </is>
      </c>
      <c r="C42" t="inlineStr">
        <is>
          <t>163700.00</t>
        </is>
      </c>
      <c r="D42" t="inlineStr">
        <is>
          <t>123300.00</t>
        </is>
      </c>
      <c r="E42" t="inlineStr">
        <is>
          <t>28400.00</t>
        </is>
      </c>
      <c r="F42" t="inlineStr">
        <is>
          <t>26900.00</t>
        </is>
      </c>
      <c r="G42" t="inlineStr">
        <is>
          <t>25800.00</t>
        </is>
      </c>
      <c r="H42" t="inlineStr">
        <is>
          <t>27900.00</t>
        </is>
      </c>
      <c r="I42" t="inlineStr">
        <is>
          <t>144900.00</t>
        </is>
      </c>
      <c r="J42" t="inlineStr">
        <is>
          <t>58700.00</t>
        </is>
      </c>
      <c r="K42" t="inlineStr">
        <is>
          <t>32300.00</t>
        </is>
      </c>
      <c r="L42" t="inlineStr">
        <is>
          <t>37400.00</t>
        </is>
      </c>
      <c r="M42" t="inlineStr">
        <is>
          <t>37100.00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100000.00</t>
        </is>
      </c>
      <c r="J43" t="inlineStr">
        <is>
          <t>30000.00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90700.00</t>
        </is>
      </c>
      <c r="C44" t="inlineStr">
        <is>
          <t>163700.00</t>
        </is>
      </c>
      <c r="D44" t="inlineStr">
        <is>
          <t>123300.00</t>
        </is>
      </c>
      <c r="E44" t="inlineStr">
        <is>
          <t>28400.00</t>
        </is>
      </c>
      <c r="F44" t="inlineStr">
        <is>
          <t>26900.00</t>
        </is>
      </c>
      <c r="G44" t="inlineStr">
        <is>
          <t>25800.00</t>
        </is>
      </c>
      <c r="H44" t="inlineStr">
        <is>
          <t>27900.00</t>
        </is>
      </c>
      <c r="I44" t="inlineStr">
        <is>
          <t>44900.00</t>
        </is>
      </c>
      <c r="J44" t="inlineStr">
        <is>
          <t>28700.00</t>
        </is>
      </c>
      <c r="K44" t="inlineStr">
        <is>
          <t>32300.00</t>
        </is>
      </c>
      <c r="L44" t="inlineStr">
        <is>
          <t>37400.00</t>
        </is>
      </c>
      <c r="M44" t="inlineStr">
        <is>
          <t>37100.00</t>
        </is>
      </c>
    </row>
    <row r="45">
      <c r="A45" t="inlineStr">
        <is>
          <t>预收款项</t>
        </is>
      </c>
      <c r="B45" t="inlineStr">
        <is>
          <t>1115.75</t>
        </is>
      </c>
      <c r="C45" t="inlineStr">
        <is>
          <t>5035.75</t>
        </is>
      </c>
      <c r="D45" t="inlineStr">
        <is>
          <t>4743.13</t>
        </is>
      </c>
      <c r="E45" t="inlineStr">
        <is>
          <t>5137.21</t>
        </is>
      </c>
      <c r="F45" t="inlineStr">
        <is>
          <t>619100.00</t>
        </is>
      </c>
      <c r="G45" t="inlineStr">
        <is>
          <t>565400.00</t>
        </is>
      </c>
      <c r="H45" t="inlineStr">
        <is>
          <t>378500.00</t>
        </is>
      </c>
      <c r="I45" t="inlineStr">
        <is>
          <t>214100.00</t>
        </is>
      </c>
      <c r="J45" t="inlineStr">
        <is>
          <t>171100.00</t>
        </is>
      </c>
      <c r="K45" t="inlineStr">
        <is>
          <t>167900.00</t>
        </is>
      </c>
      <c r="L45" t="inlineStr">
        <is>
          <t>169100.00</t>
        </is>
      </c>
      <c r="M45" t="inlineStr">
        <is>
          <t>60500.00</t>
        </is>
      </c>
    </row>
    <row r="46">
      <c r="A46" t="inlineStr">
        <is>
          <t>合同负债</t>
        </is>
      </c>
      <c r="B46" t="inlineStr">
        <is>
          <t>219800.00</t>
        </is>
      </c>
      <c r="C46" t="inlineStr">
        <is>
          <t>386500.00</t>
        </is>
      </c>
      <c r="D46" t="inlineStr">
        <is>
          <t>257000.00</t>
        </is>
      </c>
      <c r="E46" t="inlineStr">
        <is>
          <t>508800.00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6605.65</t>
        </is>
      </c>
      <c r="C47" t="inlineStr">
        <is>
          <t>8147.87</t>
        </is>
      </c>
      <c r="D47" t="inlineStr">
        <is>
          <t>10400.00</t>
        </is>
      </c>
      <c r="E47" t="inlineStr">
        <is>
          <t>12800.00</t>
        </is>
      </c>
      <c r="F47" t="inlineStr">
        <is>
          <t>10600.00</t>
        </is>
      </c>
      <c r="G47" t="inlineStr">
        <is>
          <t>9639.56</t>
        </is>
      </c>
      <c r="H47" t="inlineStr">
        <is>
          <t>9340.83</t>
        </is>
      </c>
      <c r="I47" t="inlineStr">
        <is>
          <t>4411.86</t>
        </is>
      </c>
      <c r="J47" t="inlineStr">
        <is>
          <t>2475.99</t>
        </is>
      </c>
      <c r="K47" t="inlineStr">
        <is>
          <t>2659.93</t>
        </is>
      </c>
      <c r="L47" t="inlineStr">
        <is>
          <t>2642.85</t>
        </is>
      </c>
      <c r="M47" t="inlineStr">
        <is>
          <t>2728.88</t>
        </is>
      </c>
    </row>
    <row r="48">
      <c r="A48" t="inlineStr">
        <is>
          <t>应交税费</t>
        </is>
      </c>
      <c r="B48" t="inlineStr">
        <is>
          <t>15500.00</t>
        </is>
      </c>
      <c r="C48" t="inlineStr">
        <is>
          <t>24100.00</t>
        </is>
      </c>
      <c r="D48" t="inlineStr">
        <is>
          <t>36400.00</t>
        </is>
      </c>
      <c r="E48" t="inlineStr">
        <is>
          <t>43900.00</t>
        </is>
      </c>
      <c r="F48" t="inlineStr">
        <is>
          <t>41600.00</t>
        </is>
      </c>
      <c r="G48" t="inlineStr">
        <is>
          <t>67300.00</t>
        </is>
      </c>
      <c r="H48" t="inlineStr">
        <is>
          <t>24400.00</t>
        </is>
      </c>
      <c r="I48" t="inlineStr">
        <is>
          <t>22200.00</t>
        </is>
      </c>
      <c r="J48" t="inlineStr">
        <is>
          <t>14900.00</t>
        </is>
      </c>
      <c r="K48" t="inlineStr">
        <is>
          <t>-12400.00</t>
        </is>
      </c>
      <c r="L48" t="inlineStr">
        <is>
          <t>-11200.00</t>
        </is>
      </c>
      <c r="M48" t="inlineStr">
        <is>
          <t>-16600.00</t>
        </is>
      </c>
    </row>
    <row r="49">
      <c r="A49" t="inlineStr">
        <is>
          <t>其他应付款合计</t>
        </is>
      </c>
      <c r="B49" t="inlineStr">
        <is>
          <t>7961.31</t>
        </is>
      </c>
      <c r="C49" t="inlineStr">
        <is>
          <t>11100.00</t>
        </is>
      </c>
      <c r="D49" t="inlineStr">
        <is>
          <t>8892.62</t>
        </is>
      </c>
      <c r="E49" t="inlineStr">
        <is>
          <t>9157.09</t>
        </is>
      </c>
      <c r="F49" t="inlineStr">
        <is>
          <t>8238.77</t>
        </is>
      </c>
      <c r="G49" t="inlineStr">
        <is>
          <t>7420.62</t>
        </is>
      </c>
      <c r="H49" t="inlineStr">
        <is>
          <t>7204.05</t>
        </is>
      </c>
      <c r="I49" t="inlineStr">
        <is>
          <t>13700.00</t>
        </is>
      </c>
      <c r="J49" t="inlineStr">
        <is>
          <t>12200.00</t>
        </is>
      </c>
      <c r="K49" t="inlineStr">
        <is>
          <t>8826.61</t>
        </is>
      </c>
      <c r="L49" t="inlineStr">
        <is>
          <t>13400.00</t>
        </is>
      </c>
      <c r="M49" t="inlineStr">
        <is>
          <t>16100.00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48.94</t>
        </is>
      </c>
      <c r="G50" t="inlineStr">
        <is>
          <t>--</t>
        </is>
      </c>
      <c r="H50" t="inlineStr">
        <is>
          <t>--</t>
        </is>
      </c>
      <c r="I50" t="inlineStr">
        <is>
          <t>158.79</t>
        </is>
      </c>
      <c r="J50" t="inlineStr">
        <is>
          <t>985.16</t>
        </is>
      </c>
      <c r="K50" t="inlineStr">
        <is>
          <t>--</t>
        </is>
      </c>
      <c r="L50" t="inlineStr">
        <is>
          <t>207.42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392.96</t>
        </is>
      </c>
      <c r="C51" t="inlineStr">
        <is>
          <t>470.15</t>
        </is>
      </c>
      <c r="D51" t="inlineStr">
        <is>
          <t>470.15</t>
        </is>
      </c>
      <c r="E51" t="inlineStr">
        <is>
          <t>474.05</t>
        </is>
      </c>
      <c r="F51" t="inlineStr">
        <is>
          <t>474.05</t>
        </is>
      </c>
      <c r="G51" t="inlineStr">
        <is>
          <t>1358.98</t>
        </is>
      </c>
      <c r="H51" t="inlineStr">
        <is>
          <t>1358.98</t>
        </is>
      </c>
      <c r="I51" t="inlineStr">
        <is>
          <t>1359.08</t>
        </is>
      </c>
      <c r="J51" t="inlineStr">
        <is>
          <t>1161.20</t>
        </is>
      </c>
      <c r="K51" t="inlineStr">
        <is>
          <t>1598.74</t>
        </is>
      </c>
      <c r="L51" t="inlineStr">
        <is>
          <t>6141.16</t>
        </is>
      </c>
      <c r="M51" t="inlineStr">
        <is>
          <t>6652.42</t>
        </is>
      </c>
    </row>
    <row r="52">
      <c r="A52" t="inlineStr">
        <is>
          <t>其他应付款</t>
        </is>
      </c>
      <c r="B52" t="inlineStr">
        <is>
          <t>7568.35</t>
        </is>
      </c>
      <c r="C52" t="inlineStr">
        <is>
          <t>10700.00</t>
        </is>
      </c>
      <c r="D52" t="inlineStr">
        <is>
          <t>8422.47</t>
        </is>
      </c>
      <c r="E52" t="inlineStr">
        <is>
          <t>8683.04</t>
        </is>
      </c>
      <c r="F52" t="inlineStr">
        <is>
          <t>7715.78</t>
        </is>
      </c>
      <c r="G52" t="inlineStr">
        <is>
          <t>6061.64</t>
        </is>
      </c>
      <c r="H52" t="inlineStr">
        <is>
          <t>5845.07</t>
        </is>
      </c>
      <c r="I52" t="inlineStr">
        <is>
          <t>12200.00</t>
        </is>
      </c>
      <c r="J52" t="inlineStr">
        <is>
          <t>10000.00</t>
        </is>
      </c>
      <c r="K52" t="inlineStr">
        <is>
          <t>7227.88</t>
        </is>
      </c>
      <c r="L52" t="inlineStr">
        <is>
          <t>7004.23</t>
        </is>
      </c>
      <c r="M52" t="inlineStr">
        <is>
          <t>9486.43</t>
        </is>
      </c>
    </row>
    <row r="53">
      <c r="A53" t="inlineStr">
        <is>
          <t>一年内到期的非流动负债</t>
        </is>
      </c>
      <c r="B53" t="inlineStr">
        <is>
          <t>102800.00</t>
        </is>
      </c>
      <c r="C53" t="inlineStr">
        <is>
          <t>141300.00</t>
        </is>
      </c>
      <c r="D53" t="inlineStr">
        <is>
          <t>144700.00</t>
        </is>
      </c>
      <c r="E53" t="inlineStr">
        <is>
          <t>45500.00</t>
        </is>
      </c>
      <c r="F53" t="inlineStr">
        <is>
          <t>177400.00</t>
        </is>
      </c>
      <c r="G53" t="inlineStr">
        <is>
          <t>--</t>
        </is>
      </c>
      <c r="H53" t="inlineStr">
        <is>
          <t>30000.00</t>
        </is>
      </c>
      <c r="I53" t="inlineStr">
        <is>
          <t>4000.00</t>
        </is>
      </c>
      <c r="J53" t="inlineStr">
        <is>
          <t>--</t>
        </is>
      </c>
      <c r="K53" t="inlineStr">
        <is>
          <t>7000.00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28600.00</t>
        </is>
      </c>
      <c r="C54" t="inlineStr">
        <is>
          <t>45100.00</t>
        </is>
      </c>
      <c r="D54" t="inlineStr">
        <is>
          <t>29700.00</t>
        </is>
      </c>
      <c r="E54" t="inlineStr">
        <is>
          <t>61500.00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50500.00</t>
        </is>
      </c>
      <c r="J54" t="inlineStr">
        <is>
          <t>152000.00</t>
        </is>
      </c>
      <c r="K54" t="inlineStr">
        <is>
          <t>134100.00</t>
        </is>
      </c>
      <c r="L54" t="inlineStr">
        <is>
          <t>100700.00</t>
        </is>
      </c>
      <c r="M54" t="inlineStr">
        <is>
          <t>131200.00</t>
        </is>
      </c>
    </row>
    <row r="55">
      <c r="A55" t="inlineStr">
        <is>
          <t>流动负债合计</t>
        </is>
      </c>
      <c r="B55" t="inlineStr">
        <is>
          <t>729500.00</t>
        </is>
      </c>
      <c r="C55" t="inlineStr">
        <is>
          <t>1034500.00</t>
        </is>
      </c>
      <c r="D55" t="inlineStr">
        <is>
          <t>903200.00</t>
        </is>
      </c>
      <c r="E55" t="inlineStr">
        <is>
          <t>1122200.00</t>
        </is>
      </c>
      <c r="F55" t="inlineStr">
        <is>
          <t>1203800.00</t>
        </is>
      </c>
      <c r="G55" t="inlineStr">
        <is>
          <t>875600.00</t>
        </is>
      </c>
      <c r="H55" t="inlineStr">
        <is>
          <t>817400.00</t>
        </is>
      </c>
      <c r="I55" t="inlineStr">
        <is>
          <t>770899.90</t>
        </is>
      </c>
      <c r="J55" t="inlineStr">
        <is>
          <t>694500.00</t>
        </is>
      </c>
      <c r="K55" t="inlineStr">
        <is>
          <t>811300.00</t>
        </is>
      </c>
      <c r="L55" t="inlineStr">
        <is>
          <t>921400.00</t>
        </is>
      </c>
      <c r="M55" t="inlineStr">
        <is>
          <t>759000.00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123500.00</t>
        </is>
      </c>
      <c r="C57" t="inlineStr">
        <is>
          <t>231000.00</t>
        </is>
      </c>
      <c r="D57" t="inlineStr">
        <is>
          <t>204600.00</t>
        </is>
      </c>
      <c r="E57" t="inlineStr">
        <is>
          <t>267900.00</t>
        </is>
      </c>
      <c r="F57" t="inlineStr">
        <is>
          <t>185600.00</t>
        </is>
      </c>
      <c r="G57" t="inlineStr">
        <is>
          <t>111300.00</t>
        </is>
      </c>
      <c r="H57" t="inlineStr">
        <is>
          <t>78900.00</t>
        </is>
      </c>
      <c r="I57" t="inlineStr">
        <is>
          <t>82100.00</t>
        </is>
      </c>
      <c r="J57" t="inlineStr">
        <is>
          <t>103400.00</t>
        </is>
      </c>
      <c r="K57" t="inlineStr">
        <is>
          <t>161300.00</t>
        </is>
      </c>
      <c r="L57" t="inlineStr">
        <is>
          <t>109900.00</t>
        </is>
      </c>
      <c r="M57" t="inlineStr">
        <is>
          <t>89600.00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50000.00</t>
        </is>
      </c>
      <c r="D58" t="inlineStr">
        <is>
          <t>50000.00</t>
        </is>
      </c>
      <c r="E58" t="inlineStr">
        <is>
          <t>--</t>
        </is>
      </c>
      <c r="F58" t="inlineStr">
        <is>
          <t>--</t>
        </is>
      </c>
      <c r="G58" t="inlineStr">
        <is>
          <t>109800.00</t>
        </is>
      </c>
      <c r="H58" t="inlineStr">
        <is>
          <t>203400.00</t>
        </is>
      </c>
      <c r="I58" t="inlineStr">
        <is>
          <t>203400.00</t>
        </is>
      </c>
      <c r="J58" t="inlineStr">
        <is>
          <t>203400.00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66800.00</t>
        </is>
      </c>
      <c r="G59" t="inlineStr">
        <is>
          <t>115500.00</t>
        </is>
      </c>
      <c r="H59" t="inlineStr">
        <is>
          <t>28800.00</t>
        </is>
      </c>
      <c r="I59" t="inlineStr">
        <is>
          <t>39900.00</t>
        </is>
      </c>
      <c r="J59" t="inlineStr">
        <is>
          <t>51200.00</t>
        </is>
      </c>
      <c r="K59" t="inlineStr">
        <is>
          <t>63200.00</t>
        </is>
      </c>
      <c r="L59" t="inlineStr">
        <is>
          <t>30000.00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66800.00</t>
        </is>
      </c>
      <c r="G60" t="inlineStr">
        <is>
          <t>115500.00</t>
        </is>
      </c>
      <c r="H60" t="inlineStr">
        <is>
          <t>28800.00</t>
        </is>
      </c>
      <c r="I60" t="inlineStr">
        <is>
          <t>39900.00</t>
        </is>
      </c>
      <c r="J60" t="inlineStr">
        <is>
          <t>51200.00</t>
        </is>
      </c>
      <c r="K60" t="inlineStr">
        <is>
          <t>63200.00</t>
        </is>
      </c>
      <c r="L60" t="inlineStr">
        <is>
          <t>30000.00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5000.00</t>
        </is>
      </c>
      <c r="J63" t="inlineStr">
        <is>
          <t>14600.00</t>
        </is>
      </c>
      <c r="K63" t="inlineStr">
        <is>
          <t>--</t>
        </is>
      </c>
      <c r="L63" t="inlineStr">
        <is>
          <t>--</t>
        </is>
      </c>
      <c r="M63" t="inlineStr">
        <is>
          <t>100800.00</t>
        </is>
      </c>
    </row>
    <row r="64">
      <c r="A64" t="inlineStr">
        <is>
          <t>非流动负债合计</t>
        </is>
      </c>
      <c r="B64" t="inlineStr">
        <is>
          <t>127000.00</t>
        </is>
      </c>
      <c r="C64" t="inlineStr">
        <is>
          <t>282600.00</t>
        </is>
      </c>
      <c r="D64" t="inlineStr">
        <is>
          <t>256800.00</t>
        </is>
      </c>
      <c r="E64" t="inlineStr">
        <is>
          <t>267900.00</t>
        </is>
      </c>
      <c r="F64" t="inlineStr">
        <is>
          <t>252300.00</t>
        </is>
      </c>
      <c r="G64" t="inlineStr">
        <is>
          <t>336600.00</t>
        </is>
      </c>
      <c r="H64" t="inlineStr">
        <is>
          <t>311100.00</t>
        </is>
      </c>
      <c r="I64" t="inlineStr">
        <is>
          <t>330400.00</t>
        </is>
      </c>
      <c r="J64" t="inlineStr">
        <is>
          <t>372600.00</t>
        </is>
      </c>
      <c r="K64" t="inlineStr">
        <is>
          <t>224500.00</t>
        </is>
      </c>
      <c r="L64" t="inlineStr">
        <is>
          <t>139900.00</t>
        </is>
      </c>
      <c r="M64" t="inlineStr">
        <is>
          <t>190400.00</t>
        </is>
      </c>
    </row>
    <row r="65">
      <c r="A65" t="inlineStr">
        <is>
          <t>负债合计</t>
        </is>
      </c>
      <c r="B65" t="inlineStr">
        <is>
          <t>856500.00</t>
        </is>
      </c>
      <c r="C65" t="inlineStr">
        <is>
          <t>1317000.00</t>
        </is>
      </c>
      <c r="D65" t="inlineStr">
        <is>
          <t>1160000.00</t>
        </is>
      </c>
      <c r="E65" t="inlineStr">
        <is>
          <t>1390100.00</t>
        </is>
      </c>
      <c r="F65" t="inlineStr">
        <is>
          <t>1456100.00</t>
        </is>
      </c>
      <c r="G65" t="inlineStr">
        <is>
          <t>1212200.00</t>
        </is>
      </c>
      <c r="H65" t="inlineStr">
        <is>
          <t>1128500.00</t>
        </is>
      </c>
      <c r="I65" t="inlineStr">
        <is>
          <t>1101300.00</t>
        </is>
      </c>
      <c r="J65" t="inlineStr">
        <is>
          <t>1067100.00</t>
        </is>
      </c>
      <c r="K65" t="inlineStr">
        <is>
          <t>1035800.00</t>
        </is>
      </c>
      <c r="L65" t="inlineStr">
        <is>
          <t>1061300.00</t>
        </is>
      </c>
      <c r="M65" t="inlineStr">
        <is>
          <t>949400.00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74200.00</t>
        </is>
      </c>
      <c r="C67" t="inlineStr">
        <is>
          <t>74200.00</t>
        </is>
      </c>
      <c r="D67" t="inlineStr">
        <is>
          <t>74200.00</t>
        </is>
      </c>
      <c r="E67" t="inlineStr">
        <is>
          <t>74200.00</t>
        </is>
      </c>
      <c r="F67" t="inlineStr">
        <is>
          <t>74200.00</t>
        </is>
      </c>
      <c r="G67" t="inlineStr">
        <is>
          <t>57100.00</t>
        </is>
      </c>
      <c r="H67" t="inlineStr">
        <is>
          <t>57100.00</t>
        </is>
      </c>
      <c r="I67" t="inlineStr">
        <is>
          <t>57100.00</t>
        </is>
      </c>
      <c r="J67" t="inlineStr">
        <is>
          <t>57100.00</t>
        </is>
      </c>
      <c r="K67" t="inlineStr">
        <is>
          <t>57100.00</t>
        </is>
      </c>
      <c r="L67" t="inlineStr">
        <is>
          <t>43900.00</t>
        </is>
      </c>
      <c r="M67" t="inlineStr">
        <is>
          <t>43900.00</t>
        </is>
      </c>
    </row>
    <row r="68">
      <c r="A68" t="inlineStr">
        <is>
          <t>资本公积</t>
        </is>
      </c>
      <c r="B68" t="inlineStr">
        <is>
          <t>262700.00</t>
        </is>
      </c>
      <c r="C68" t="inlineStr">
        <is>
          <t>262700.00</t>
        </is>
      </c>
      <c r="D68" t="inlineStr">
        <is>
          <t>262700.00</t>
        </is>
      </c>
      <c r="E68" t="inlineStr">
        <is>
          <t>262700.00</t>
        </is>
      </c>
      <c r="F68" t="inlineStr">
        <is>
          <t>262700.00</t>
        </is>
      </c>
      <c r="G68" t="inlineStr">
        <is>
          <t>279800.00</t>
        </is>
      </c>
      <c r="H68" t="inlineStr">
        <is>
          <t>279800.00</t>
        </is>
      </c>
      <c r="I68" t="inlineStr">
        <is>
          <t>279800.00</t>
        </is>
      </c>
      <c r="J68" t="inlineStr">
        <is>
          <t>279800.00</t>
        </is>
      </c>
      <c r="K68" t="inlineStr">
        <is>
          <t>279800.00</t>
        </is>
      </c>
      <c r="L68" t="inlineStr">
        <is>
          <t>122800.00</t>
        </is>
      </c>
      <c r="M68" t="inlineStr">
        <is>
          <t>123900.00</t>
        </is>
      </c>
    </row>
    <row r="69">
      <c r="A69" t="inlineStr">
        <is>
          <t>其他综合收益</t>
        </is>
      </c>
      <c r="B69" t="inlineStr">
        <is>
          <t>-3000.00</t>
        </is>
      </c>
      <c r="C69" t="inlineStr">
        <is>
          <t>-3000.00</t>
        </is>
      </c>
      <c r="D69" t="inlineStr">
        <is>
          <t>-3000.00</t>
        </is>
      </c>
      <c r="E69" t="inlineStr">
        <is>
          <t>-3000.00</t>
        </is>
      </c>
      <c r="F69" t="inlineStr">
        <is>
          <t>-3000.00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88200.00</t>
        </is>
      </c>
      <c r="C70" t="inlineStr">
        <is>
          <t>88200.00</t>
        </is>
      </c>
      <c r="D70" t="inlineStr">
        <is>
          <t>85700.00</t>
        </is>
      </c>
      <c r="E70" t="inlineStr">
        <is>
          <t>81000.00</t>
        </is>
      </c>
      <c r="F70" t="inlineStr">
        <is>
          <t>73300.00</t>
        </is>
      </c>
      <c r="G70" t="inlineStr">
        <is>
          <t>61400.00</t>
        </is>
      </c>
      <c r="H70" t="inlineStr">
        <is>
          <t>49900.00</t>
        </is>
      </c>
      <c r="I70" t="inlineStr">
        <is>
          <t>42200.00</t>
        </is>
      </c>
      <c r="J70" t="inlineStr">
        <is>
          <t>35900.00</t>
        </is>
      </c>
      <c r="K70" t="inlineStr">
        <is>
          <t>31400.00</t>
        </is>
      </c>
      <c r="L70" t="inlineStr">
        <is>
          <t>28500.00</t>
        </is>
      </c>
      <c r="M70" t="inlineStr">
        <is>
          <t>25400.00</t>
        </is>
      </c>
    </row>
    <row r="71">
      <c r="A71" t="inlineStr">
        <is>
          <t>未分配利润</t>
        </is>
      </c>
      <c r="B71" t="inlineStr">
        <is>
          <t>256200.00</t>
        </is>
      </c>
      <c r="C71" t="inlineStr">
        <is>
          <t>285700.00</t>
        </is>
      </c>
      <c r="D71" t="inlineStr">
        <is>
          <t>357400.00</t>
        </is>
      </c>
      <c r="E71" t="inlineStr">
        <is>
          <t>359200.00</t>
        </is>
      </c>
      <c r="F71" t="inlineStr">
        <is>
          <t>336100.00</t>
        </is>
      </c>
      <c r="G71" t="inlineStr">
        <is>
          <t>272600.00</t>
        </is>
      </c>
      <c r="H71" t="inlineStr">
        <is>
          <t>222000.00</t>
        </is>
      </c>
      <c r="I71" t="inlineStr">
        <is>
          <t>195400.00</t>
        </is>
      </c>
      <c r="J71" t="inlineStr">
        <is>
          <t>167100.00</t>
        </is>
      </c>
      <c r="K71" t="inlineStr">
        <is>
          <t>139600.00</t>
        </is>
      </c>
      <c r="L71" t="inlineStr">
        <is>
          <t>111000.00</t>
        </is>
      </c>
      <c r="M71" t="inlineStr">
        <is>
          <t>95400.00</t>
        </is>
      </c>
    </row>
    <row r="72">
      <c r="A72" t="inlineStr">
        <is>
          <t>归属于母公司所有者权益合计</t>
        </is>
      </c>
      <c r="B72" t="inlineStr">
        <is>
          <t>678300.00</t>
        </is>
      </c>
      <c r="C72" t="inlineStr">
        <is>
          <t>707800.00</t>
        </is>
      </c>
      <c r="D72" t="inlineStr">
        <is>
          <t>777000.00</t>
        </is>
      </c>
      <c r="E72" t="inlineStr">
        <is>
          <t>774100.10</t>
        </is>
      </c>
      <c r="F72" t="inlineStr">
        <is>
          <t>743300.00</t>
        </is>
      </c>
      <c r="G72" t="inlineStr">
        <is>
          <t>770899.90</t>
        </is>
      </c>
      <c r="H72" t="inlineStr">
        <is>
          <t>708800.00</t>
        </is>
      </c>
      <c r="I72" t="inlineStr">
        <is>
          <t>674500.00</t>
        </is>
      </c>
      <c r="J72" t="inlineStr">
        <is>
          <t>539800.00</t>
        </is>
      </c>
      <c r="K72" t="inlineStr">
        <is>
          <t>507900.00</t>
        </is>
      </c>
      <c r="L72" t="inlineStr">
        <is>
          <t>306100.00</t>
        </is>
      </c>
      <c r="M72" t="inlineStr">
        <is>
          <t>288600.00</t>
        </is>
      </c>
    </row>
    <row r="73">
      <c r="A73" t="inlineStr">
        <is>
          <t>少数股东权益</t>
        </is>
      </c>
      <c r="B73" t="inlineStr">
        <is>
          <t>1917.04</t>
        </is>
      </c>
      <c r="C73" t="inlineStr">
        <is>
          <t>725.41</t>
        </is>
      </c>
      <c r="D73" t="inlineStr">
        <is>
          <t>2316.99</t>
        </is>
      </c>
      <c r="E73" t="inlineStr">
        <is>
          <t>3098.25</t>
        </is>
      </c>
      <c r="F73" t="inlineStr">
        <is>
          <t>2753.15</t>
        </is>
      </c>
      <c r="G73" t="inlineStr">
        <is>
          <t>1963.88</t>
        </is>
      </c>
      <c r="H73" t="inlineStr">
        <is>
          <t>3874.42</t>
        </is>
      </c>
      <c r="I73" t="inlineStr">
        <is>
          <t>7641.12</t>
        </is>
      </c>
      <c r="J73" t="inlineStr">
        <is>
          <t>10500.00</t>
        </is>
      </c>
      <c r="K73" t="inlineStr">
        <is>
          <t>10600.00</t>
        </is>
      </c>
      <c r="L73" t="inlineStr">
        <is>
          <t>11500.00</t>
        </is>
      </c>
      <c r="M73" t="inlineStr">
        <is>
          <t>10000.00</t>
        </is>
      </c>
    </row>
    <row r="74">
      <c r="A74" t="inlineStr">
        <is>
          <t>所有者权益（或股东权益）合计</t>
        </is>
      </c>
      <c r="B74" t="inlineStr">
        <is>
          <t>680199.90</t>
        </is>
      </c>
      <c r="C74" t="inlineStr">
        <is>
          <t>708500.00</t>
        </is>
      </c>
      <c r="D74" t="inlineStr">
        <is>
          <t>779300.00</t>
        </is>
      </c>
      <c r="E74" t="inlineStr">
        <is>
          <t>777200.00</t>
        </is>
      </c>
      <c r="F74" t="inlineStr">
        <is>
          <t>746000.00</t>
        </is>
      </c>
      <c r="G74" t="inlineStr">
        <is>
          <t>772900.00</t>
        </is>
      </c>
      <c r="H74" t="inlineStr">
        <is>
          <t>712699.90</t>
        </is>
      </c>
      <c r="I74" t="inlineStr">
        <is>
          <t>682200.00</t>
        </is>
      </c>
      <c r="J74" t="inlineStr">
        <is>
          <t>550400.00</t>
        </is>
      </c>
      <c r="K74" t="inlineStr">
        <is>
          <t>518500.00</t>
        </is>
      </c>
      <c r="L74" t="inlineStr">
        <is>
          <t>317600.00</t>
        </is>
      </c>
      <c r="M74" t="inlineStr">
        <is>
          <t>298600.00</t>
        </is>
      </c>
    </row>
    <row r="75">
      <c r="A75" t="inlineStr">
        <is>
          <t>负债和所有者权益（或股东权益）合计</t>
        </is>
      </c>
      <c r="B75" t="inlineStr">
        <is>
          <t>1536700.00</t>
        </is>
      </c>
      <c r="C75" t="inlineStr">
        <is>
          <t>2025600.00</t>
        </is>
      </c>
      <c r="D75" t="inlineStr">
        <is>
          <t>1939200.00</t>
        </is>
      </c>
      <c r="E75" t="inlineStr">
        <is>
          <t>2167300.00</t>
        </is>
      </c>
      <c r="F75" t="inlineStr">
        <is>
          <t>2202200.00</t>
        </is>
      </c>
      <c r="G75" t="inlineStr">
        <is>
          <t>1985100.00</t>
        </is>
      </c>
      <c r="H75" t="inlineStr">
        <is>
          <t>1841200.00</t>
        </is>
      </c>
      <c r="I75" t="inlineStr">
        <is>
          <t>1783500.00</t>
        </is>
      </c>
      <c r="J75" t="inlineStr">
        <is>
          <t>1617500.00</t>
        </is>
      </c>
      <c r="K75" t="inlineStr">
        <is>
          <t>1554300.00</t>
        </is>
      </c>
      <c r="L75" t="inlineStr">
        <is>
          <t>1378900.00</t>
        </is>
      </c>
      <c r="M75" t="inlineStr">
        <is>
          <t>1248000.00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42600.00</t>
        </is>
      </c>
      <c r="C3" t="inlineStr">
        <is>
          <t>-29900.00</t>
        </is>
      </c>
      <c r="D3" t="inlineStr">
        <is>
          <t>-68900.00</t>
        </is>
      </c>
      <c r="E3" t="inlineStr">
        <is>
          <t>10500.00</t>
        </is>
      </c>
      <c r="F3" t="inlineStr">
        <is>
          <t>42600.00</t>
        </is>
      </c>
      <c r="G3" t="inlineStr">
        <is>
          <t>81800.00</t>
        </is>
      </c>
      <c r="H3" t="inlineStr">
        <is>
          <t>72800.00</t>
        </is>
      </c>
      <c r="I3" t="inlineStr">
        <is>
          <t>44200.00</t>
        </is>
      </c>
      <c r="J3" t="inlineStr">
        <is>
          <t>42500.00</t>
        </is>
      </c>
      <c r="K3" t="inlineStr">
        <is>
          <t>38300.00</t>
        </is>
      </c>
      <c r="L3" t="inlineStr">
        <is>
          <t>36500.00</t>
        </is>
      </c>
      <c r="M3" t="inlineStr">
        <is>
          <t>20500.00</t>
        </is>
      </c>
      <c r="N3" t="inlineStr">
        <is>
          <t>13100.00</t>
        </is>
      </c>
    </row>
    <row r="4">
      <c r="A4" t="inlineStr">
        <is>
          <t>*营业总收入</t>
        </is>
      </c>
      <c r="B4" t="inlineStr">
        <is>
          <t>568700.00</t>
        </is>
      </c>
      <c r="C4" t="inlineStr">
        <is>
          <t>1059300.00</t>
        </is>
      </c>
      <c r="D4" t="inlineStr">
        <is>
          <t>1167800.00</t>
        </is>
      </c>
      <c r="E4" t="inlineStr">
        <is>
          <t>1486900.00</t>
        </is>
      </c>
      <c r="F4" t="inlineStr">
        <is>
          <t>1551100.00</t>
        </is>
      </c>
      <c r="G4" t="inlineStr">
        <is>
          <t>1490000.00</t>
        </is>
      </c>
      <c r="H4" t="inlineStr">
        <is>
          <t>1207400.00</t>
        </is>
      </c>
      <c r="I4" t="inlineStr">
        <is>
          <t>1173400.00</t>
        </is>
      </c>
      <c r="J4" t="inlineStr">
        <is>
          <t>1119700.00</t>
        </is>
      </c>
      <c r="K4" t="inlineStr">
        <is>
          <t>963700.00</t>
        </is>
      </c>
      <c r="L4" t="inlineStr">
        <is>
          <t>948100.00</t>
        </is>
      </c>
      <c r="M4" t="inlineStr">
        <is>
          <t>907200.00</t>
        </is>
      </c>
      <c r="N4" t="inlineStr">
        <is>
          <t>834200.00</t>
        </is>
      </c>
    </row>
    <row r="5">
      <c r="A5" t="inlineStr">
        <is>
          <t>*营业总成本</t>
        </is>
      </c>
      <c r="B5" t="inlineStr">
        <is>
          <t>504300.00</t>
        </is>
      </c>
      <c r="C5" t="inlineStr">
        <is>
          <t>1080700.00</t>
        </is>
      </c>
      <c r="D5" t="inlineStr">
        <is>
          <t>1205400.00</t>
        </is>
      </c>
      <c r="E5" t="inlineStr">
        <is>
          <t>1431400.00</t>
        </is>
      </c>
      <c r="F5" t="inlineStr">
        <is>
          <t>1480300.00</t>
        </is>
      </c>
      <c r="G5" t="inlineStr">
        <is>
          <t>1372400.00</t>
        </is>
      </c>
      <c r="H5" t="inlineStr">
        <is>
          <t>1095400.00</t>
        </is>
      </c>
      <c r="I5" t="inlineStr">
        <is>
          <t>1119000.00</t>
        </is>
      </c>
      <c r="J5" t="inlineStr">
        <is>
          <t>1083500.00</t>
        </is>
      </c>
      <c r="K5" t="inlineStr">
        <is>
          <t>908399.90</t>
        </is>
      </c>
      <c r="L5" t="inlineStr">
        <is>
          <t>894500.00</t>
        </is>
      </c>
      <c r="M5" t="inlineStr">
        <is>
          <t>877600.00</t>
        </is>
      </c>
      <c r="N5" t="inlineStr">
        <is>
          <t>814200.00</t>
        </is>
      </c>
    </row>
    <row r="6">
      <c r="A6" t="inlineStr">
        <is>
          <t>*归属于母公司所有者的净利润</t>
        </is>
      </c>
      <c r="B6" t="inlineStr">
        <is>
          <t>42300.00</t>
        </is>
      </c>
      <c r="C6" t="inlineStr">
        <is>
          <t>-29600.00</t>
        </is>
      </c>
      <c r="D6" t="inlineStr">
        <is>
          <t>-67300.00</t>
        </is>
      </c>
      <c r="E6" t="inlineStr">
        <is>
          <t>10200.00</t>
        </is>
      </c>
      <c r="F6" t="inlineStr">
        <is>
          <t>42000.00</t>
        </is>
      </c>
      <c r="G6" t="inlineStr">
        <is>
          <t>80900.00</t>
        </is>
      </c>
      <c r="H6" t="inlineStr">
        <is>
          <t>74400.00</t>
        </is>
      </c>
      <c r="I6" t="inlineStr">
        <is>
          <t>43800.00</t>
        </is>
      </c>
      <c r="J6" t="inlineStr">
        <is>
          <t>41300.00</t>
        </is>
      </c>
      <c r="K6" t="inlineStr">
        <is>
          <t>37600.00</t>
        </is>
      </c>
      <c r="L6" t="inlineStr">
        <is>
          <t>35900.00</t>
        </is>
      </c>
      <c r="M6" t="inlineStr">
        <is>
          <t>19800.00</t>
        </is>
      </c>
      <c r="N6" t="inlineStr">
        <is>
          <t>12600.00</t>
        </is>
      </c>
    </row>
    <row r="7">
      <c r="A7" t="inlineStr">
        <is>
          <t>*扣除非经常性损益后的净利润</t>
        </is>
      </c>
      <c r="B7" t="inlineStr">
        <is>
          <t>42200.00</t>
        </is>
      </c>
      <c r="C7" t="inlineStr">
        <is>
          <t>-57000.00</t>
        </is>
      </c>
      <c r="D7" t="inlineStr">
        <is>
          <t>-67100.00</t>
        </is>
      </c>
      <c r="E7" t="inlineStr">
        <is>
          <t>10400.00</t>
        </is>
      </c>
      <c r="F7" t="inlineStr">
        <is>
          <t>42600.00</t>
        </is>
      </c>
      <c r="G7" t="inlineStr">
        <is>
          <t>80000.00</t>
        </is>
      </c>
      <c r="H7" t="inlineStr">
        <is>
          <t>79300.00</t>
        </is>
      </c>
      <c r="I7" t="inlineStr">
        <is>
          <t>34500.00</t>
        </is>
      </c>
      <c r="J7" t="inlineStr">
        <is>
          <t>22900.00</t>
        </is>
      </c>
      <c r="K7" t="inlineStr">
        <is>
          <t>37300.00</t>
        </is>
      </c>
      <c r="L7" t="inlineStr">
        <is>
          <t>36000.00</t>
        </is>
      </c>
      <c r="M7" t="inlineStr">
        <is>
          <t>19700.00</t>
        </is>
      </c>
      <c r="N7" t="inlineStr">
        <is>
          <t>12400.00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568700.00</t>
        </is>
      </c>
      <c r="C9" t="inlineStr">
        <is>
          <t>1059300.00</t>
        </is>
      </c>
      <c r="D9" t="inlineStr">
        <is>
          <t>1167800.00</t>
        </is>
      </c>
      <c r="E9" t="inlineStr">
        <is>
          <t>1486900.00</t>
        </is>
      </c>
      <c r="F9" t="inlineStr">
        <is>
          <t>1551100.00</t>
        </is>
      </c>
      <c r="G9" t="inlineStr">
        <is>
          <t>1490000.00</t>
        </is>
      </c>
      <c r="H9" t="inlineStr">
        <is>
          <t>1207400.00</t>
        </is>
      </c>
      <c r="I9" t="inlineStr">
        <is>
          <t>1173400.00</t>
        </is>
      </c>
      <c r="J9" t="inlineStr">
        <is>
          <t>1119700.00</t>
        </is>
      </c>
      <c r="K9" t="inlineStr">
        <is>
          <t>963700.00</t>
        </is>
      </c>
      <c r="L9" t="inlineStr">
        <is>
          <t>948100.00</t>
        </is>
      </c>
      <c r="M9" t="inlineStr">
        <is>
          <t>907200.00</t>
        </is>
      </c>
      <c r="N9" t="inlineStr">
        <is>
          <t>834200.00</t>
        </is>
      </c>
    </row>
    <row r="10">
      <c r="A10" t="inlineStr">
        <is>
          <t>其中：营业收入</t>
        </is>
      </c>
      <c r="B10" t="inlineStr">
        <is>
          <t>568700.00</t>
        </is>
      </c>
      <c r="C10" t="inlineStr">
        <is>
          <t>1059300.00</t>
        </is>
      </c>
      <c r="D10" t="inlineStr">
        <is>
          <t>1167800.00</t>
        </is>
      </c>
      <c r="E10" t="inlineStr">
        <is>
          <t>1486900.00</t>
        </is>
      </c>
      <c r="F10" t="inlineStr">
        <is>
          <t>1551100.00</t>
        </is>
      </c>
      <c r="G10" t="inlineStr">
        <is>
          <t>1490000.00</t>
        </is>
      </c>
      <c r="H10" t="inlineStr">
        <is>
          <t>1207400.00</t>
        </is>
      </c>
      <c r="I10" t="inlineStr">
        <is>
          <t>1173400.00</t>
        </is>
      </c>
      <c r="J10" t="inlineStr">
        <is>
          <t>1119700.00</t>
        </is>
      </c>
      <c r="K10" t="inlineStr">
        <is>
          <t>963700.00</t>
        </is>
      </c>
      <c r="L10" t="inlineStr">
        <is>
          <t>948100.00</t>
        </is>
      </c>
      <c r="M10" t="inlineStr">
        <is>
          <t>907200.00</t>
        </is>
      </c>
      <c r="N10" t="inlineStr">
        <is>
          <t>834200.00</t>
        </is>
      </c>
    </row>
    <row r="11">
      <c r="A11" t="inlineStr">
        <is>
          <t>二、营业总成本</t>
        </is>
      </c>
      <c r="B11" t="inlineStr">
        <is>
          <t>504300.00</t>
        </is>
      </c>
      <c r="C11" t="inlineStr">
        <is>
          <t>1080700.00</t>
        </is>
      </c>
      <c r="D11" t="inlineStr">
        <is>
          <t>1205400.00</t>
        </is>
      </c>
      <c r="E11" t="inlineStr">
        <is>
          <t>1431400.00</t>
        </is>
      </c>
      <c r="F11" t="inlineStr">
        <is>
          <t>1480300.00</t>
        </is>
      </c>
      <c r="G11" t="inlineStr">
        <is>
          <t>1372400.00</t>
        </is>
      </c>
      <c r="H11" t="inlineStr">
        <is>
          <t>1095400.00</t>
        </is>
      </c>
      <c r="I11" t="inlineStr">
        <is>
          <t>1119000.00</t>
        </is>
      </c>
      <c r="J11" t="inlineStr">
        <is>
          <t>1083500.00</t>
        </is>
      </c>
      <c r="K11" t="inlineStr">
        <is>
          <t>908399.90</t>
        </is>
      </c>
      <c r="L11" t="inlineStr">
        <is>
          <t>894500.00</t>
        </is>
      </c>
      <c r="M11" t="inlineStr">
        <is>
          <t>877600.00</t>
        </is>
      </c>
      <c r="N11" t="inlineStr">
        <is>
          <t>814200.00</t>
        </is>
      </c>
    </row>
    <row r="12">
      <c r="A12" t="inlineStr">
        <is>
          <t>其中：营业成本</t>
        </is>
      </c>
      <c r="B12" t="inlineStr">
        <is>
          <t>362500.00</t>
        </is>
      </c>
      <c r="C12" t="inlineStr">
        <is>
          <t>722400.00</t>
        </is>
      </c>
      <c r="D12" t="inlineStr">
        <is>
          <t>797200.00</t>
        </is>
      </c>
      <c r="E12" t="inlineStr">
        <is>
          <t>1072000.00</t>
        </is>
      </c>
      <c r="F12" t="inlineStr">
        <is>
          <t>1111200.00</t>
        </is>
      </c>
      <c r="G12" t="inlineStr">
        <is>
          <t>950700.00</t>
        </is>
      </c>
      <c r="H12" t="inlineStr">
        <is>
          <t>725000.00</t>
        </is>
      </c>
      <c r="I12" t="inlineStr">
        <is>
          <t>775300.00</t>
        </is>
      </c>
      <c r="J12" t="inlineStr">
        <is>
          <t>733000.00</t>
        </is>
      </c>
      <c r="K12" t="inlineStr">
        <is>
          <t>604400.00</t>
        </is>
      </c>
      <c r="L12" t="inlineStr">
        <is>
          <t>628800.00</t>
        </is>
      </c>
      <c r="M12" t="inlineStr">
        <is>
          <t>624200.00</t>
        </is>
      </c>
      <c r="N12" t="inlineStr">
        <is>
          <t>610400.00</t>
        </is>
      </c>
    </row>
    <row r="13">
      <c r="A13" t="inlineStr">
        <is>
          <t>营业税金及附加</t>
        </is>
      </c>
      <c r="B13" t="inlineStr">
        <is>
          <t>55800.00</t>
        </is>
      </c>
      <c r="C13" t="inlineStr">
        <is>
          <t>114500.00</t>
        </is>
      </c>
      <c r="D13" t="inlineStr">
        <is>
          <t>136300.00</t>
        </is>
      </c>
      <c r="E13" t="inlineStr">
        <is>
          <t>159100.00</t>
        </is>
      </c>
      <c r="F13" t="inlineStr">
        <is>
          <t>150800.00</t>
        </is>
      </c>
      <c r="G13" t="inlineStr">
        <is>
          <t>171000.00</t>
        </is>
      </c>
      <c r="H13" t="inlineStr">
        <is>
          <t>160000.00</t>
        </is>
      </c>
      <c r="I13" t="inlineStr">
        <is>
          <t>129300.00</t>
        </is>
      </c>
      <c r="J13" t="inlineStr">
        <is>
          <t>127900.00</t>
        </is>
      </c>
      <c r="K13" t="inlineStr">
        <is>
          <t>107900.00</t>
        </is>
      </c>
      <c r="L13" t="inlineStr">
        <is>
          <t>101800.00</t>
        </is>
      </c>
      <c r="M13" t="inlineStr">
        <is>
          <t>85800.00</t>
        </is>
      </c>
      <c r="N13" t="inlineStr">
        <is>
          <t>54500.00</t>
        </is>
      </c>
    </row>
    <row r="14">
      <c r="A14" t="inlineStr">
        <is>
          <t>销售费用</t>
        </is>
      </c>
      <c r="B14" t="inlineStr">
        <is>
          <t>45700.00</t>
        </is>
      </c>
      <c r="C14" t="inlineStr">
        <is>
          <t>120500.00</t>
        </is>
      </c>
      <c r="D14" t="inlineStr">
        <is>
          <t>102400.00</t>
        </is>
      </c>
      <c r="E14" t="inlineStr">
        <is>
          <t>86700.00</t>
        </is>
      </c>
      <c r="F14" t="inlineStr">
        <is>
          <t>97900.00</t>
        </is>
      </c>
      <c r="G14" t="inlineStr">
        <is>
          <t>143000.00</t>
        </is>
      </c>
      <c r="H14" t="inlineStr">
        <is>
          <t>122400.00</t>
        </is>
      </c>
      <c r="I14" t="inlineStr">
        <is>
          <t>115000.00</t>
        </is>
      </c>
      <c r="J14" t="inlineStr">
        <is>
          <t>122300.00</t>
        </is>
      </c>
      <c r="K14" t="inlineStr">
        <is>
          <t>113900.00</t>
        </is>
      </c>
      <c r="L14" t="inlineStr">
        <is>
          <t>91200.00</t>
        </is>
      </c>
      <c r="M14" t="inlineStr">
        <is>
          <t>96000.00</t>
        </is>
      </c>
      <c r="N14" t="inlineStr">
        <is>
          <t>75300.00</t>
        </is>
      </c>
    </row>
    <row r="15">
      <c r="A15" t="inlineStr">
        <is>
          <t>管理费用</t>
        </is>
      </c>
      <c r="B15" t="inlineStr">
        <is>
          <t>35800.00</t>
        </is>
      </c>
      <c r="C15" t="inlineStr">
        <is>
          <t>85600.01</t>
        </is>
      </c>
      <c r="D15" t="inlineStr">
        <is>
          <t>85900.00</t>
        </is>
      </c>
      <c r="E15" t="inlineStr">
        <is>
          <t>86400.00</t>
        </is>
      </c>
      <c r="F15" t="inlineStr">
        <is>
          <t>80000.00</t>
        </is>
      </c>
      <c r="G15" t="inlineStr">
        <is>
          <t>83800.00</t>
        </is>
      </c>
      <c r="H15" t="inlineStr">
        <is>
          <t>68100.00</t>
        </is>
      </c>
      <c r="I15" t="inlineStr">
        <is>
          <t>79000.00</t>
        </is>
      </c>
      <c r="J15" t="inlineStr">
        <is>
          <t>75600.00</t>
        </is>
      </c>
      <c r="K15" t="inlineStr">
        <is>
          <t>64500.00</t>
        </is>
      </c>
      <c r="L15" t="inlineStr">
        <is>
          <t>55900.00</t>
        </is>
      </c>
      <c r="M15" t="inlineStr">
        <is>
          <t>55900.00</t>
        </is>
      </c>
      <c r="N15" t="inlineStr">
        <is>
          <t>51500.00</t>
        </is>
      </c>
    </row>
    <row r="16">
      <c r="A16" t="inlineStr">
        <is>
          <t>研发费用</t>
        </is>
      </c>
      <c r="B16" t="inlineStr">
        <is>
          <t>1487.56</t>
        </is>
      </c>
      <c r="C16" t="inlineStr">
        <is>
          <t>3053.31</t>
        </is>
      </c>
      <c r="D16" t="inlineStr">
        <is>
          <t>3349.32</t>
        </is>
      </c>
      <c r="E16" t="inlineStr">
        <is>
          <t>3296.71</t>
        </is>
      </c>
      <c r="F16" t="inlineStr">
        <is>
          <t>1541.09</t>
        </is>
      </c>
      <c r="G16" t="inlineStr">
        <is>
          <t>1821.85</t>
        </is>
      </c>
      <c r="H16" t="inlineStr">
        <is>
          <t>1431.43</t>
        </is>
      </c>
      <c r="I16" t="inlineStr">
        <is>
          <t>1085.56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3695.32</t>
        </is>
      </c>
      <c r="C17" t="inlineStr">
        <is>
          <t>17300.00</t>
        </is>
      </c>
      <c r="D17" t="inlineStr">
        <is>
          <t>16000.00</t>
        </is>
      </c>
      <c r="E17" t="inlineStr">
        <is>
          <t>16900.00</t>
        </is>
      </c>
      <c r="F17" t="inlineStr">
        <is>
          <t>24300.00</t>
        </is>
      </c>
      <c r="G17" t="inlineStr">
        <is>
          <t>12500.00</t>
        </is>
      </c>
      <c r="H17" t="inlineStr">
        <is>
          <t>14400.00</t>
        </is>
      </c>
      <c r="I17" t="inlineStr">
        <is>
          <t>15800.00</t>
        </is>
      </c>
      <c r="J17" t="inlineStr">
        <is>
          <t>25600.00</t>
        </is>
      </c>
      <c r="K17" t="inlineStr">
        <is>
          <t>17100.00</t>
        </is>
      </c>
      <c r="L17" t="inlineStr">
        <is>
          <t>16300.00</t>
        </is>
      </c>
      <c r="M17" t="inlineStr">
        <is>
          <t>15200.00</t>
        </is>
      </c>
      <c r="N17" t="inlineStr">
        <is>
          <t>22000.00</t>
        </is>
      </c>
    </row>
    <row r="18">
      <c r="A18" t="inlineStr">
        <is>
          <t>其中：利息费用</t>
        </is>
      </c>
      <c r="B18" t="inlineStr">
        <is>
          <t>6504.56</t>
        </is>
      </c>
      <c r="C18" t="inlineStr">
        <is>
          <t>20900.00</t>
        </is>
      </c>
      <c r="D18" t="inlineStr">
        <is>
          <t>23300.00</t>
        </is>
      </c>
      <c r="E18" t="inlineStr">
        <is>
          <t>26200.00</t>
        </is>
      </c>
      <c r="F18" t="inlineStr">
        <is>
          <t>29300.00</t>
        </is>
      </c>
      <c r="G18" t="inlineStr">
        <is>
          <t>18200.00</t>
        </is>
      </c>
      <c r="H18" t="inlineStr">
        <is>
          <t>19100.00</t>
        </is>
      </c>
      <c r="I18" t="inlineStr">
        <is>
          <t>20300.00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2884.44</t>
        </is>
      </c>
      <c r="C19" t="inlineStr">
        <is>
          <t>3626.88</t>
        </is>
      </c>
      <c r="D19" t="inlineStr">
        <is>
          <t>7435.47</t>
        </is>
      </c>
      <c r="E19" t="inlineStr">
        <is>
          <t>9663.91</t>
        </is>
      </c>
      <c r="F19" t="inlineStr">
        <is>
          <t>5781.52</t>
        </is>
      </c>
      <c r="G19" t="inlineStr">
        <is>
          <t>6663.74</t>
        </is>
      </c>
      <c r="H19" t="inlineStr">
        <is>
          <t>5957.24</t>
        </is>
      </c>
      <c r="I19" t="inlineStr">
        <is>
          <t>6217.45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-527.02</t>
        </is>
      </c>
      <c r="C20" t="inlineStr">
        <is>
          <t>17300.00</t>
        </is>
      </c>
      <c r="D20" t="inlineStr">
        <is>
          <t>64000.00</t>
        </is>
      </c>
      <c r="E20" t="inlineStr">
        <is>
          <t>7047.87</t>
        </is>
      </c>
      <c r="F20" t="inlineStr">
        <is>
          <t>14600.00</t>
        </is>
      </c>
      <c r="G20" t="inlineStr">
        <is>
          <t>9364.08</t>
        </is>
      </c>
      <c r="H20" t="inlineStr">
        <is>
          <t>4106.90</t>
        </is>
      </c>
      <c r="I20" t="inlineStr">
        <is>
          <t>3591.46</t>
        </is>
      </c>
      <c r="J20" t="inlineStr">
        <is>
          <t>-890.91</t>
        </is>
      </c>
      <c r="K20" t="inlineStr">
        <is>
          <t>519.53</t>
        </is>
      </c>
      <c r="L20" t="inlineStr">
        <is>
          <t>554.30</t>
        </is>
      </c>
      <c r="M20" t="inlineStr">
        <is>
          <t>458.08</t>
        </is>
      </c>
      <c r="N20" t="inlineStr">
        <is>
          <t>414.94</t>
        </is>
      </c>
    </row>
    <row r="21">
      <c r="A21" t="inlineStr">
        <is>
          <t>信用减值损失</t>
        </is>
      </c>
      <c r="B21" t="inlineStr">
        <is>
          <t>60.58</t>
        </is>
      </c>
      <c r="C21" t="inlineStr">
        <is>
          <t>11.48</t>
        </is>
      </c>
      <c r="D21" t="inlineStr">
        <is>
          <t>189.67</t>
        </is>
      </c>
      <c r="E21" t="inlineStr">
        <is>
          <t>-39.32</t>
        </is>
      </c>
      <c r="F21" t="inlineStr">
        <is>
          <t>51.36</t>
        </is>
      </c>
      <c r="G21" t="inlineStr">
        <is>
          <t>194.94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28900.00</t>
        </is>
      </c>
      <c r="D22" t="inlineStr">
        <is>
          <t>174.48</t>
        </is>
      </c>
      <c r="E22" t="inlineStr">
        <is>
          <t>811.21</t>
        </is>
      </c>
      <c r="F22" t="inlineStr">
        <is>
          <t>174.48</t>
        </is>
      </c>
      <c r="G22" t="inlineStr">
        <is>
          <t>1114.79</t>
        </is>
      </c>
      <c r="H22" t="inlineStr">
        <is>
          <t>114.79</t>
        </is>
      </c>
      <c r="I22" t="inlineStr">
        <is>
          <t>9484.98</t>
        </is>
      </c>
      <c r="J22" t="inlineStr">
        <is>
          <t>18600.00</t>
        </is>
      </c>
      <c r="K22" t="inlineStr">
        <is>
          <t>429.38</t>
        </is>
      </c>
      <c r="L22" t="inlineStr">
        <is>
          <t>288.19</t>
        </is>
      </c>
      <c r="M22" t="inlineStr">
        <is>
          <t>655.20</t>
        </is>
      </c>
      <c r="N22" t="inlineStr">
        <is>
          <t>501.65</t>
        </is>
      </c>
    </row>
    <row r="23">
      <c r="A23" t="inlineStr">
        <is>
          <t>资产处置收益</t>
        </is>
      </c>
      <c r="B23" t="inlineStr">
        <is>
          <t>3.99</t>
        </is>
      </c>
      <c r="C23" t="inlineStr">
        <is>
          <t>--</t>
        </is>
      </c>
      <c r="D23" t="inlineStr">
        <is>
          <t>--</t>
        </is>
      </c>
      <c r="E23" t="inlineStr">
        <is>
          <t>0.26</t>
        </is>
      </c>
      <c r="F23" t="inlineStr">
        <is>
          <t>-8.42</t>
        </is>
      </c>
      <c r="G23" t="inlineStr">
        <is>
          <t>-137.52</t>
        </is>
      </c>
      <c r="H23" t="inlineStr">
        <is>
          <t>-5918.30</t>
        </is>
      </c>
      <c r="I23" t="inlineStr">
        <is>
          <t>-145.69</t>
        </is>
      </c>
      <c r="J23" t="inlineStr">
        <is>
          <t>-385.41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579.06</t>
        </is>
      </c>
      <c r="G24" t="inlineStr">
        <is>
          <t>--</t>
        </is>
      </c>
      <c r="H24" t="inlineStr">
        <is>
          <t>6.00</t>
        </is>
      </c>
      <c r="I24" t="inlineStr">
        <is>
          <t>34.10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三、营业利润</t>
        </is>
      </c>
      <c r="B25" t="inlineStr">
        <is>
          <t>64300.00</t>
        </is>
      </c>
      <c r="C25" t="inlineStr">
        <is>
          <t>7491.10</t>
        </is>
      </c>
      <c r="D25" t="inlineStr">
        <is>
          <t>-37400.00</t>
        </is>
      </c>
      <c r="E25" t="inlineStr">
        <is>
          <t>56300.00</t>
        </is>
      </c>
      <c r="F25" t="inlineStr">
        <is>
          <t>71500.00</t>
        </is>
      </c>
      <c r="G25" t="inlineStr">
        <is>
          <t>118600.00</t>
        </is>
      </c>
      <c r="H25" t="inlineStr">
        <is>
          <t>106300.00</t>
        </is>
      </c>
      <c r="I25" t="inlineStr">
        <is>
          <t>63800.00</t>
        </is>
      </c>
      <c r="J25" t="inlineStr">
        <is>
          <t>54400.00</t>
        </is>
      </c>
      <c r="K25" t="inlineStr">
        <is>
          <t>55700.00</t>
        </is>
      </c>
      <c r="L25" t="inlineStr">
        <is>
          <t>53800.00</t>
        </is>
      </c>
      <c r="M25" t="inlineStr">
        <is>
          <t>30300.00</t>
        </is>
      </c>
      <c r="N25" t="inlineStr">
        <is>
          <t>20500.00</t>
        </is>
      </c>
    </row>
    <row r="26">
      <c r="A26" t="inlineStr">
        <is>
          <t>加：营业外收入</t>
        </is>
      </c>
      <c r="B26" t="inlineStr">
        <is>
          <t>84.09</t>
        </is>
      </c>
      <c r="C26" t="inlineStr">
        <is>
          <t>12.73</t>
        </is>
      </c>
      <c r="D26" t="inlineStr">
        <is>
          <t>34.60</t>
        </is>
      </c>
      <c r="E26" t="inlineStr">
        <is>
          <t>--</t>
        </is>
      </c>
      <c r="F26" t="inlineStr">
        <is>
          <t>7.25</t>
        </is>
      </c>
      <c r="G26" t="inlineStr">
        <is>
          <t>36.56</t>
        </is>
      </c>
      <c r="H26" t="inlineStr">
        <is>
          <t>11.91</t>
        </is>
      </c>
      <c r="I26" t="inlineStr">
        <is>
          <t>13.25</t>
        </is>
      </c>
      <c r="J26" t="inlineStr">
        <is>
          <t>100.57</t>
        </is>
      </c>
      <c r="K26" t="inlineStr">
        <is>
          <t>1155.58</t>
        </is>
      </c>
      <c r="L26" t="inlineStr">
        <is>
          <t>21.17</t>
        </is>
      </c>
      <c r="M26" t="inlineStr">
        <is>
          <t>75.98</t>
        </is>
      </c>
      <c r="N26" t="inlineStr">
        <is>
          <t>120.99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1055.42</t>
        </is>
      </c>
      <c r="L27" t="inlineStr">
        <is>
          <t>1.78</t>
        </is>
      </c>
      <c r="M27" t="inlineStr">
        <is>
          <t>17.66</t>
        </is>
      </c>
      <c r="N27" t="inlineStr">
        <is>
          <t>--</t>
        </is>
      </c>
    </row>
    <row r="28">
      <c r="A28" t="inlineStr">
        <is>
          <t>减：营业外支出</t>
        </is>
      </c>
      <c r="B28" t="inlineStr">
        <is>
          <t>5.51</t>
        </is>
      </c>
      <c r="C28" t="inlineStr">
        <is>
          <t>243.50</t>
        </is>
      </c>
      <c r="D28" t="inlineStr">
        <is>
          <t>370.50</t>
        </is>
      </c>
      <c r="E28" t="inlineStr">
        <is>
          <t>155.67</t>
        </is>
      </c>
      <c r="F28" t="inlineStr">
        <is>
          <t>1434.12</t>
        </is>
      </c>
      <c r="G28" t="inlineStr">
        <is>
          <t>154.49</t>
        </is>
      </c>
      <c r="H28" t="inlineStr">
        <is>
          <t>354.67</t>
        </is>
      </c>
      <c r="I28" t="inlineStr">
        <is>
          <t>69.12</t>
        </is>
      </c>
      <c r="J28" t="inlineStr">
        <is>
          <t>75.07</t>
        </is>
      </c>
      <c r="K28" t="inlineStr">
        <is>
          <t>887.06</t>
        </is>
      </c>
      <c r="L28" t="inlineStr">
        <is>
          <t>305.10</t>
        </is>
      </c>
      <c r="M28" t="inlineStr">
        <is>
          <t>395.01</t>
        </is>
      </c>
      <c r="N28" t="inlineStr">
        <is>
          <t>114.98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707.13</t>
        </is>
      </c>
      <c r="L29" t="inlineStr">
        <is>
          <t>177.27</t>
        </is>
      </c>
      <c r="M29" t="inlineStr">
        <is>
          <t>155.66</t>
        </is>
      </c>
      <c r="N29" t="inlineStr">
        <is>
          <t>43.09</t>
        </is>
      </c>
    </row>
    <row r="30">
      <c r="A30" t="inlineStr">
        <is>
          <t>四、利润总额</t>
        </is>
      </c>
      <c r="B30" t="inlineStr">
        <is>
          <t>64400.00</t>
        </is>
      </c>
      <c r="C30" t="inlineStr">
        <is>
          <t>7260.33</t>
        </is>
      </c>
      <c r="D30" t="inlineStr">
        <is>
          <t>-37700.00</t>
        </is>
      </c>
      <c r="E30" t="inlineStr">
        <is>
          <t>56200.00</t>
        </is>
      </c>
      <c r="F30" t="inlineStr">
        <is>
          <t>70100.00</t>
        </is>
      </c>
      <c r="G30" t="inlineStr">
        <is>
          <t>118500.00</t>
        </is>
      </c>
      <c r="H30" t="inlineStr">
        <is>
          <t>105900.00</t>
        </is>
      </c>
      <c r="I30" t="inlineStr">
        <is>
          <t>63700.00</t>
        </is>
      </c>
      <c r="J30" t="inlineStr">
        <is>
          <t>54500.00</t>
        </is>
      </c>
      <c r="K30" t="inlineStr">
        <is>
          <t>56000.00</t>
        </is>
      </c>
      <c r="L30" t="inlineStr">
        <is>
          <t>53500.00</t>
        </is>
      </c>
      <c r="M30" t="inlineStr">
        <is>
          <t>30000.00</t>
        </is>
      </c>
      <c r="N30" t="inlineStr">
        <is>
          <t>20500.00</t>
        </is>
      </c>
    </row>
    <row r="31">
      <c r="A31" t="inlineStr">
        <is>
          <t>减：所得税费用</t>
        </is>
      </c>
      <c r="B31" t="inlineStr">
        <is>
          <t>21800.00</t>
        </is>
      </c>
      <c r="C31" t="inlineStr">
        <is>
          <t>37100.00</t>
        </is>
      </c>
      <c r="D31" t="inlineStr">
        <is>
          <t>31200.00</t>
        </is>
      </c>
      <c r="E31" t="inlineStr">
        <is>
          <t>45600.00</t>
        </is>
      </c>
      <c r="F31" t="inlineStr">
        <is>
          <t>27500.00</t>
        </is>
      </c>
      <c r="G31" t="inlineStr">
        <is>
          <t>36600.00</t>
        </is>
      </c>
      <c r="H31" t="inlineStr">
        <is>
          <t>33100.00</t>
        </is>
      </c>
      <c r="I31" t="inlineStr">
        <is>
          <t>19500.00</t>
        </is>
      </c>
      <c r="J31" t="inlineStr">
        <is>
          <t>12000.00</t>
        </is>
      </c>
      <c r="K31" t="inlineStr">
        <is>
          <t>17700.00</t>
        </is>
      </c>
      <c r="L31" t="inlineStr">
        <is>
          <t>17000.00</t>
        </is>
      </c>
      <c r="M31" t="inlineStr">
        <is>
          <t>9534.59</t>
        </is>
      </c>
      <c r="N31" t="inlineStr">
        <is>
          <t>7446.08</t>
        </is>
      </c>
    </row>
    <row r="32">
      <c r="A32" t="inlineStr">
        <is>
          <t>五、净利润</t>
        </is>
      </c>
      <c r="B32" t="inlineStr">
        <is>
          <t>42600.00</t>
        </is>
      </c>
      <c r="C32" t="inlineStr">
        <is>
          <t>-29900.00</t>
        </is>
      </c>
      <c r="D32" t="inlineStr">
        <is>
          <t>-68900.00</t>
        </is>
      </c>
      <c r="E32" t="inlineStr">
        <is>
          <t>10500.00</t>
        </is>
      </c>
      <c r="F32" t="inlineStr">
        <is>
          <t>42600.00</t>
        </is>
      </c>
      <c r="G32" t="inlineStr">
        <is>
          <t>81800.00</t>
        </is>
      </c>
      <c r="H32" t="inlineStr">
        <is>
          <t>72800.00</t>
        </is>
      </c>
      <c r="I32" t="inlineStr">
        <is>
          <t>44200.00</t>
        </is>
      </c>
      <c r="J32" t="inlineStr">
        <is>
          <t>42500.00</t>
        </is>
      </c>
      <c r="K32" t="inlineStr">
        <is>
          <t>38300.00</t>
        </is>
      </c>
      <c r="L32" t="inlineStr">
        <is>
          <t>36500.00</t>
        </is>
      </c>
      <c r="M32" t="inlineStr">
        <is>
          <t>20500.00</t>
        </is>
      </c>
      <c r="N32" t="inlineStr">
        <is>
          <t>13100.00</t>
        </is>
      </c>
    </row>
    <row r="33">
      <c r="A33" t="inlineStr">
        <is>
          <t>（一）持续经营净利润</t>
        </is>
      </c>
      <c r="B33" t="inlineStr">
        <is>
          <t>42600.00</t>
        </is>
      </c>
      <c r="C33" t="inlineStr">
        <is>
          <t>-23800.00</t>
        </is>
      </c>
      <c r="D33" t="inlineStr">
        <is>
          <t>15200.00</t>
        </is>
      </c>
      <c r="E33" t="inlineStr">
        <is>
          <t>10500.00</t>
        </is>
      </c>
      <c r="F33" t="inlineStr">
        <is>
          <t>42600.00</t>
        </is>
      </c>
      <c r="G33" t="inlineStr">
        <is>
          <t>81800.00</t>
        </is>
      </c>
      <c r="H33" t="inlineStr">
        <is>
          <t>72800.00</t>
        </is>
      </c>
      <c r="I33" t="inlineStr">
        <is>
          <t>44200.00</t>
        </is>
      </c>
      <c r="J33" t="inlineStr">
        <is>
          <t>42500.00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42300.00</t>
        </is>
      </c>
      <c r="C34" t="inlineStr">
        <is>
          <t>-29600.00</t>
        </is>
      </c>
      <c r="D34" t="inlineStr">
        <is>
          <t>-67300.00</t>
        </is>
      </c>
      <c r="E34" t="inlineStr">
        <is>
          <t>10200.00</t>
        </is>
      </c>
      <c r="F34" t="inlineStr">
        <is>
          <t>42000.00</t>
        </is>
      </c>
      <c r="G34" t="inlineStr">
        <is>
          <t>80900.00</t>
        </is>
      </c>
      <c r="H34" t="inlineStr">
        <is>
          <t>74400.00</t>
        </is>
      </c>
      <c r="I34" t="inlineStr">
        <is>
          <t>43800.00</t>
        </is>
      </c>
      <c r="J34" t="inlineStr">
        <is>
          <t>41300.00</t>
        </is>
      </c>
      <c r="K34" t="inlineStr">
        <is>
          <t>37600.00</t>
        </is>
      </c>
      <c r="L34" t="inlineStr">
        <is>
          <t>35900.00</t>
        </is>
      </c>
      <c r="M34" t="inlineStr">
        <is>
          <t>19800.00</t>
        </is>
      </c>
      <c r="N34" t="inlineStr">
        <is>
          <t>12600.00</t>
        </is>
      </c>
    </row>
    <row r="35">
      <c r="A35" t="inlineStr">
        <is>
          <t>少数股东损益</t>
        </is>
      </c>
      <c r="B35" t="inlineStr">
        <is>
          <t>329.02</t>
        </is>
      </c>
      <c r="C35" t="inlineStr">
        <is>
          <t>-308.94</t>
        </is>
      </c>
      <c r="D35" t="inlineStr">
        <is>
          <t>-1591.58</t>
        </is>
      </c>
      <c r="E35" t="inlineStr">
        <is>
          <t>296.75</t>
        </is>
      </c>
      <c r="F35" t="inlineStr">
        <is>
          <t>634.20</t>
        </is>
      </c>
      <c r="G35" t="inlineStr">
        <is>
          <t>915.55</t>
        </is>
      </c>
      <c r="H35" t="inlineStr">
        <is>
          <t>-1616.53</t>
        </is>
      </c>
      <c r="I35" t="inlineStr">
        <is>
          <t>401.86</t>
        </is>
      </c>
      <c r="J35" t="inlineStr">
        <is>
          <t>1210.91</t>
        </is>
      </c>
      <c r="K35" t="inlineStr">
        <is>
          <t>700.93</t>
        </is>
      </c>
      <c r="L35" t="inlineStr">
        <is>
          <t>531.86</t>
        </is>
      </c>
      <c r="M35" t="inlineStr">
        <is>
          <t>703.81</t>
        </is>
      </c>
      <c r="N35" t="inlineStr">
        <is>
          <t>477.98</t>
        </is>
      </c>
    </row>
    <row r="36">
      <c r="A36" t="inlineStr">
        <is>
          <t>扣除非经常性损益后的净利润</t>
        </is>
      </c>
      <c r="B36" t="inlineStr">
        <is>
          <t>42200.00</t>
        </is>
      </c>
      <c r="C36" t="inlineStr">
        <is>
          <t>-57000.00</t>
        </is>
      </c>
      <c r="D36" t="inlineStr">
        <is>
          <t>-67100.00</t>
        </is>
      </c>
      <c r="E36" t="inlineStr">
        <is>
          <t>10400.00</t>
        </is>
      </c>
      <c r="F36" t="inlineStr">
        <is>
          <t>42600.00</t>
        </is>
      </c>
      <c r="G36" t="inlineStr">
        <is>
          <t>80000.00</t>
        </is>
      </c>
      <c r="H36" t="inlineStr">
        <is>
          <t>79300.00</t>
        </is>
      </c>
      <c r="I36" t="inlineStr">
        <is>
          <t>34500.00</t>
        </is>
      </c>
      <c r="J36" t="inlineStr">
        <is>
          <t>22900.00</t>
        </is>
      </c>
      <c r="K36" t="inlineStr">
        <is>
          <t>37300.00</t>
        </is>
      </c>
      <c r="L36" t="inlineStr">
        <is>
          <t>36000.00</t>
        </is>
      </c>
      <c r="M36" t="inlineStr">
        <is>
          <t>19700.00</t>
        </is>
      </c>
      <c r="N36" t="inlineStr">
        <is>
          <t>12400.00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42600.00</t>
        </is>
      </c>
      <c r="C41" t="inlineStr">
        <is>
          <t>-29900.00</t>
        </is>
      </c>
      <c r="D41" t="inlineStr">
        <is>
          <t>-68900.00</t>
        </is>
      </c>
      <c r="E41" t="inlineStr">
        <is>
          <t>10500.00</t>
        </is>
      </c>
      <c r="F41" t="inlineStr">
        <is>
          <t>42600.00</t>
        </is>
      </c>
      <c r="G41" t="inlineStr">
        <is>
          <t>81800.00</t>
        </is>
      </c>
      <c r="H41" t="inlineStr">
        <is>
          <t>72800.00</t>
        </is>
      </c>
      <c r="I41" t="inlineStr">
        <is>
          <t>44200.00</t>
        </is>
      </c>
      <c r="J41" t="inlineStr">
        <is>
          <t>42500.00</t>
        </is>
      </c>
      <c r="K41" t="inlineStr">
        <is>
          <t>38300.00</t>
        </is>
      </c>
      <c r="L41" t="inlineStr">
        <is>
          <t>36500.00</t>
        </is>
      </c>
      <c r="M41" t="inlineStr">
        <is>
          <t>20500.00</t>
        </is>
      </c>
      <c r="N41" t="inlineStr">
        <is>
          <t>13100.00</t>
        </is>
      </c>
    </row>
    <row r="42">
      <c r="A42" t="inlineStr">
        <is>
          <t>归属于母公司股东的综合收益总额</t>
        </is>
      </c>
      <c r="B42" t="inlineStr">
        <is>
          <t>42300.00</t>
        </is>
      </c>
      <c r="C42" t="inlineStr">
        <is>
          <t>-29600.00</t>
        </is>
      </c>
      <c r="D42" t="inlineStr">
        <is>
          <t>-67300.00</t>
        </is>
      </c>
      <c r="E42" t="inlineStr">
        <is>
          <t>10200.00</t>
        </is>
      </c>
      <c r="F42" t="inlineStr">
        <is>
          <t>42000.00</t>
        </is>
      </c>
      <c r="G42" t="inlineStr">
        <is>
          <t>80900.00</t>
        </is>
      </c>
      <c r="H42" t="inlineStr">
        <is>
          <t>74400.00</t>
        </is>
      </c>
      <c r="I42" t="inlineStr">
        <is>
          <t>43800.00</t>
        </is>
      </c>
      <c r="J42" t="inlineStr">
        <is>
          <t>41300.00</t>
        </is>
      </c>
      <c r="K42" t="inlineStr">
        <is>
          <t>37600.00</t>
        </is>
      </c>
      <c r="L42" t="inlineStr">
        <is>
          <t>35900.00</t>
        </is>
      </c>
      <c r="M42" t="inlineStr">
        <is>
          <t>19800.00</t>
        </is>
      </c>
      <c r="N42" t="inlineStr">
        <is>
          <t>12600.00</t>
        </is>
      </c>
    </row>
    <row r="43">
      <c r="A43" t="inlineStr">
        <is>
          <t>归属于少数股东的综合收益总额</t>
        </is>
      </c>
      <c r="B43" t="inlineStr">
        <is>
          <t>329.02</t>
        </is>
      </c>
      <c r="C43" t="inlineStr">
        <is>
          <t>-308.94</t>
        </is>
      </c>
      <c r="D43" t="inlineStr">
        <is>
          <t>-1591.58</t>
        </is>
      </c>
      <c r="E43" t="inlineStr">
        <is>
          <t>296.75</t>
        </is>
      </c>
      <c r="F43" t="inlineStr">
        <is>
          <t>634.20</t>
        </is>
      </c>
      <c r="G43" t="inlineStr">
        <is>
          <t>915.55</t>
        </is>
      </c>
      <c r="H43" t="inlineStr">
        <is>
          <t>-1616.53</t>
        </is>
      </c>
      <c r="I43" t="inlineStr">
        <is>
          <t>401.86</t>
        </is>
      </c>
      <c r="J43" t="inlineStr">
        <is>
          <t>1210.91</t>
        </is>
      </c>
      <c r="K43" t="inlineStr">
        <is>
          <t>700.93</t>
        </is>
      </c>
      <c r="L43" t="inlineStr">
        <is>
          <t>531.86</t>
        </is>
      </c>
      <c r="M43" t="inlineStr">
        <is>
          <t>703.81</t>
        </is>
      </c>
      <c r="N43" t="inlineStr">
        <is>
          <t>477.98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-125400.00</t>
        </is>
      </c>
      <c r="C3" t="inlineStr">
        <is>
          <t>-116100.00</t>
        </is>
      </c>
      <c r="D3" t="inlineStr">
        <is>
          <t>86800.00</t>
        </is>
      </c>
      <c r="E3" t="inlineStr">
        <is>
          <t>-118700.00</t>
        </is>
      </c>
      <c r="F3" t="inlineStr">
        <is>
          <t>66500.00</t>
        </is>
      </c>
      <c r="G3" t="inlineStr">
        <is>
          <t>190600.00</t>
        </is>
      </c>
      <c r="H3" t="inlineStr">
        <is>
          <t>107700.00</t>
        </is>
      </c>
      <c r="I3" t="inlineStr">
        <is>
          <t>195700.00</t>
        </is>
      </c>
      <c r="J3" t="inlineStr">
        <is>
          <t>64200.00</t>
        </is>
      </c>
      <c r="K3" t="inlineStr">
        <is>
          <t>-11000.00</t>
        </is>
      </c>
      <c r="L3" t="inlineStr">
        <is>
          <t>75000.00</t>
        </is>
      </c>
      <c r="M3" t="inlineStr">
        <is>
          <t>-45100.00</t>
        </is>
      </c>
      <c r="N3" t="inlineStr">
        <is>
          <t>74300.00</t>
        </is>
      </c>
    </row>
    <row r="4">
      <c r="A4" t="inlineStr">
        <is>
          <t>*经营活动产生的现金流量净额</t>
        </is>
      </c>
      <c r="B4" t="inlineStr">
        <is>
          <t>-101800.00</t>
        </is>
      </c>
      <c r="C4" t="inlineStr">
        <is>
          <t>-73800.00</t>
        </is>
      </c>
      <c r="D4" t="inlineStr">
        <is>
          <t>145000.00</t>
        </is>
      </c>
      <c r="E4" t="inlineStr">
        <is>
          <t>-34900.00</t>
        </is>
      </c>
      <c r="F4" t="inlineStr">
        <is>
          <t>154600.00</t>
        </is>
      </c>
      <c r="G4" t="inlineStr">
        <is>
          <t>130500.00</t>
        </is>
      </c>
      <c r="H4" t="inlineStr">
        <is>
          <t>317500.00</t>
        </is>
      </c>
      <c r="I4" t="inlineStr">
        <is>
          <t>247100.00</t>
        </is>
      </c>
      <c r="J4" t="inlineStr">
        <is>
          <t>100800.00</t>
        </is>
      </c>
      <c r="K4" t="inlineStr">
        <is>
          <t>35000.00</t>
        </is>
      </c>
      <c r="L4" t="inlineStr">
        <is>
          <t>29400.00</t>
        </is>
      </c>
      <c r="M4" t="inlineStr">
        <is>
          <t>74400.00</t>
        </is>
      </c>
      <c r="N4" t="inlineStr">
        <is>
          <t>-28300.00</t>
        </is>
      </c>
    </row>
    <row r="5">
      <c r="A5" t="inlineStr">
        <is>
          <t>*投资活动产生的现金流量净额</t>
        </is>
      </c>
      <c r="B5" t="inlineStr">
        <is>
          <t>-3151.02</t>
        </is>
      </c>
      <c r="C5" t="inlineStr">
        <is>
          <t>170900.00</t>
        </is>
      </c>
      <c r="D5" t="inlineStr">
        <is>
          <t>-16000.00</t>
        </is>
      </c>
      <c r="E5" t="inlineStr">
        <is>
          <t>-11900.00</t>
        </is>
      </c>
      <c r="F5" t="inlineStr">
        <is>
          <t>-16100.00</t>
        </is>
      </c>
      <c r="G5" t="inlineStr">
        <is>
          <t>-10600.00</t>
        </is>
      </c>
      <c r="H5" t="inlineStr">
        <is>
          <t>-23500.00</t>
        </is>
      </c>
      <c r="I5" t="inlineStr">
        <is>
          <t>-9072.14</t>
        </is>
      </c>
      <c r="J5" t="inlineStr">
        <is>
          <t>3508.15</t>
        </is>
      </c>
      <c r="K5" t="inlineStr">
        <is>
          <t>32.34</t>
        </is>
      </c>
      <c r="L5" t="inlineStr">
        <is>
          <t>-43700.00</t>
        </is>
      </c>
      <c r="M5" t="inlineStr">
        <is>
          <t>-65600.00</t>
        </is>
      </c>
      <c r="N5" t="inlineStr">
        <is>
          <t>-59000.00</t>
        </is>
      </c>
    </row>
    <row r="6">
      <c r="A6" t="inlineStr">
        <is>
          <t>*筹资活动产生的现金流量净额</t>
        </is>
      </c>
      <c r="B6" t="inlineStr">
        <is>
          <t>-20400.00</t>
        </is>
      </c>
      <c r="C6" t="inlineStr">
        <is>
          <t>-213200.00</t>
        </is>
      </c>
      <c r="D6" t="inlineStr">
        <is>
          <t>-42200.00</t>
        </is>
      </c>
      <c r="E6" t="inlineStr">
        <is>
          <t>-71900.00</t>
        </is>
      </c>
      <c r="F6" t="inlineStr">
        <is>
          <t>-71900.00</t>
        </is>
      </c>
      <c r="G6" t="inlineStr">
        <is>
          <t>70700.00</t>
        </is>
      </c>
      <c r="H6" t="inlineStr">
        <is>
          <t>-186400.00</t>
        </is>
      </c>
      <c r="I6" t="inlineStr">
        <is>
          <t>-42300.00</t>
        </is>
      </c>
      <c r="J6" t="inlineStr">
        <is>
          <t>-40100.00</t>
        </is>
      </c>
      <c r="K6" t="inlineStr">
        <is>
          <t>-46000.00</t>
        </is>
      </c>
      <c r="L6" t="inlineStr">
        <is>
          <t>89399.99</t>
        </is>
      </c>
      <c r="M6" t="inlineStr">
        <is>
          <t>-53900.00</t>
        </is>
      </c>
      <c r="N6" t="inlineStr">
        <is>
          <t>161600.00</t>
        </is>
      </c>
    </row>
    <row r="7">
      <c r="A7" t="inlineStr">
        <is>
          <t>*期末现金及现金等价物余额</t>
        </is>
      </c>
      <c r="B7" t="inlineStr">
        <is>
          <t>601000.00</t>
        </is>
      </c>
      <c r="C7" t="inlineStr">
        <is>
          <t>726400.00</t>
        </is>
      </c>
      <c r="D7" t="inlineStr">
        <is>
          <t>842500.00</t>
        </is>
      </c>
      <c r="E7" t="inlineStr">
        <is>
          <t>755700.00</t>
        </is>
      </c>
      <c r="F7" t="inlineStr">
        <is>
          <t>874400.00</t>
        </is>
      </c>
      <c r="G7" t="inlineStr">
        <is>
          <t>807900.00</t>
        </is>
      </c>
      <c r="H7" t="inlineStr">
        <is>
          <t>617200.00</t>
        </is>
      </c>
      <c r="I7" t="inlineStr">
        <is>
          <t>509600.00</t>
        </is>
      </c>
      <c r="J7" t="inlineStr">
        <is>
          <t>313900.00</t>
        </is>
      </c>
      <c r="K7" t="inlineStr">
        <is>
          <t>249700.00</t>
        </is>
      </c>
      <c r="L7" t="inlineStr">
        <is>
          <t>260600.00</t>
        </is>
      </c>
      <c r="M7" t="inlineStr">
        <is>
          <t>185600.00</t>
        </is>
      </c>
      <c r="N7" t="inlineStr">
        <is>
          <t>230700.00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420600.00</t>
        </is>
      </c>
      <c r="C10" t="inlineStr">
        <is>
          <t>1057300.00</t>
        </is>
      </c>
      <c r="D10" t="inlineStr">
        <is>
          <t>1483800.00</t>
        </is>
      </c>
      <c r="E10" t="inlineStr">
        <is>
          <t>1389500.00</t>
        </is>
      </c>
      <c r="F10" t="inlineStr">
        <is>
          <t>1763400.00</t>
        </is>
      </c>
      <c r="G10" t="inlineStr">
        <is>
          <t>1745000.00</t>
        </is>
      </c>
      <c r="H10" t="inlineStr">
        <is>
          <t>1638400.00</t>
        </is>
      </c>
      <c r="I10" t="inlineStr">
        <is>
          <t>1561100.00</t>
        </is>
      </c>
      <c r="J10" t="inlineStr">
        <is>
          <t>1377200.00</t>
        </is>
      </c>
      <c r="K10" t="inlineStr">
        <is>
          <t>1094000.00</t>
        </is>
      </c>
      <c r="L10" t="inlineStr">
        <is>
          <t>1109100.00</t>
        </is>
      </c>
      <c r="M10" t="inlineStr">
        <is>
          <t>1169900.00</t>
        </is>
      </c>
      <c r="N10" t="inlineStr">
        <is>
          <t>953600.00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6072.41</t>
        </is>
      </c>
      <c r="D11" t="inlineStr">
        <is>
          <t>2007.31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20.08</t>
        </is>
      </c>
      <c r="M11" t="inlineStr">
        <is>
          <t>0.85</t>
        </is>
      </c>
      <c r="N11" t="inlineStr">
        <is>
          <t>47.56</t>
        </is>
      </c>
    </row>
    <row r="12">
      <c r="A12" t="inlineStr">
        <is>
          <t>收到其他与经营活动有关的现金</t>
        </is>
      </c>
      <c r="B12" t="inlineStr">
        <is>
          <t>4630.86</t>
        </is>
      </c>
      <c r="C12" t="inlineStr">
        <is>
          <t>4762.39</t>
        </is>
      </c>
      <c r="D12" t="inlineStr">
        <is>
          <t>10100.00</t>
        </is>
      </c>
      <c r="E12" t="inlineStr">
        <is>
          <t>14300.00</t>
        </is>
      </c>
      <c r="F12" t="inlineStr">
        <is>
          <t>11000.00</t>
        </is>
      </c>
      <c r="G12" t="inlineStr">
        <is>
          <t>14900.00</t>
        </is>
      </c>
      <c r="H12" t="inlineStr">
        <is>
          <t>7348.85</t>
        </is>
      </c>
      <c r="I12" t="inlineStr">
        <is>
          <t>7842.93</t>
        </is>
      </c>
      <c r="J12" t="inlineStr">
        <is>
          <t>6892.05</t>
        </is>
      </c>
      <c r="K12" t="inlineStr">
        <is>
          <t>4572.56</t>
        </is>
      </c>
      <c r="L12" t="inlineStr">
        <is>
          <t>4713.01</t>
        </is>
      </c>
      <c r="M12" t="inlineStr">
        <is>
          <t>3690.94</t>
        </is>
      </c>
      <c r="N12" t="inlineStr">
        <is>
          <t>4159.89</t>
        </is>
      </c>
    </row>
    <row r="13">
      <c r="A13" t="inlineStr">
        <is>
          <t>经营活动现金流入小计</t>
        </is>
      </c>
      <c r="B13" t="inlineStr">
        <is>
          <t>425200.00</t>
        </is>
      </c>
      <c r="C13" t="inlineStr">
        <is>
          <t>1068100.00</t>
        </is>
      </c>
      <c r="D13" t="inlineStr">
        <is>
          <t>1495900.00</t>
        </is>
      </c>
      <c r="E13" t="inlineStr">
        <is>
          <t>1403800.00</t>
        </is>
      </c>
      <c r="F13" t="inlineStr">
        <is>
          <t>1774500.00</t>
        </is>
      </c>
      <c r="G13" t="inlineStr">
        <is>
          <t>1760000.00</t>
        </is>
      </c>
      <c r="H13" t="inlineStr">
        <is>
          <t>1645700.00</t>
        </is>
      </c>
      <c r="I13" t="inlineStr">
        <is>
          <t>1568900.00</t>
        </is>
      </c>
      <c r="J13" t="inlineStr">
        <is>
          <t>1384100.00</t>
        </is>
      </c>
      <c r="K13" t="inlineStr">
        <is>
          <t>1098600.00</t>
        </is>
      </c>
      <c r="L13" t="inlineStr">
        <is>
          <t>1113900.00</t>
        </is>
      </c>
      <c r="M13" t="inlineStr">
        <is>
          <t>1173600.00</t>
        </is>
      </c>
      <c r="N13" t="inlineStr">
        <is>
          <t>957800.00</t>
        </is>
      </c>
    </row>
    <row r="14">
      <c r="A14" t="inlineStr">
        <is>
          <t>购买商品、接受劳务支付的现金</t>
        </is>
      </c>
      <c r="B14" t="inlineStr">
        <is>
          <t>335100.00</t>
        </is>
      </c>
      <c r="C14" t="inlineStr">
        <is>
          <t>789800.10</t>
        </is>
      </c>
      <c r="D14" t="inlineStr">
        <is>
          <t>966300.00</t>
        </is>
      </c>
      <c r="E14" t="inlineStr">
        <is>
          <t>1015700.00</t>
        </is>
      </c>
      <c r="F14" t="inlineStr">
        <is>
          <t>1200300.00</t>
        </is>
      </c>
      <c r="G14" t="inlineStr">
        <is>
          <t>1111000.00</t>
        </is>
      </c>
      <c r="H14" t="inlineStr">
        <is>
          <t>912000.00</t>
        </is>
      </c>
      <c r="I14" t="inlineStr">
        <is>
          <t>947300.10</t>
        </is>
      </c>
      <c r="J14" t="inlineStr">
        <is>
          <t>943100.00</t>
        </is>
      </c>
      <c r="K14" t="inlineStr">
        <is>
          <t>753800.00</t>
        </is>
      </c>
      <c r="L14" t="inlineStr">
        <is>
          <t>802800.00</t>
        </is>
      </c>
      <c r="M14" t="inlineStr">
        <is>
          <t>867100.00</t>
        </is>
      </c>
      <c r="N14" t="inlineStr">
        <is>
          <t>802000.00</t>
        </is>
      </c>
    </row>
    <row r="15">
      <c r="A15" t="inlineStr">
        <is>
          <t>支付给职工以及为职工支付的现金</t>
        </is>
      </c>
      <c r="B15" t="inlineStr">
        <is>
          <t>34300.00</t>
        </is>
      </c>
      <c r="C15" t="inlineStr">
        <is>
          <t>75200.00</t>
        </is>
      </c>
      <c r="D15" t="inlineStr">
        <is>
          <t>77000.00</t>
        </is>
      </c>
      <c r="E15" t="inlineStr">
        <is>
          <t>74000.00</t>
        </is>
      </c>
      <c r="F15" t="inlineStr">
        <is>
          <t>64700.00</t>
        </is>
      </c>
      <c r="G15" t="inlineStr">
        <is>
          <t>66700.00</t>
        </is>
      </c>
      <c r="H15" t="inlineStr">
        <is>
          <t>58900.00</t>
        </is>
      </c>
      <c r="I15" t="inlineStr">
        <is>
          <t>63500.00</t>
        </is>
      </c>
      <c r="J15" t="inlineStr">
        <is>
          <t>58100.00</t>
        </is>
      </c>
      <c r="K15" t="inlineStr">
        <is>
          <t>51400.00</t>
        </is>
      </c>
      <c r="L15" t="inlineStr">
        <is>
          <t>48400.00</t>
        </is>
      </c>
      <c r="M15" t="inlineStr">
        <is>
          <t>46800.00</t>
        </is>
      </c>
      <c r="N15" t="inlineStr">
        <is>
          <t>42300.00</t>
        </is>
      </c>
    </row>
    <row r="16">
      <c r="A16" t="inlineStr">
        <is>
          <t>支付的各项税费</t>
        </is>
      </c>
      <c r="B16" t="inlineStr">
        <is>
          <t>113600.00</t>
        </is>
      </c>
      <c r="C16" t="inlineStr">
        <is>
          <t>193200.00</t>
        </is>
      </c>
      <c r="D16" t="inlineStr">
        <is>
          <t>226800.00</t>
        </is>
      </c>
      <c r="E16" t="inlineStr">
        <is>
          <t>262600.00</t>
        </is>
      </c>
      <c r="F16" t="inlineStr">
        <is>
          <t>243900.00</t>
        </is>
      </c>
      <c r="G16" t="inlineStr">
        <is>
          <t>307900.00</t>
        </is>
      </c>
      <c r="H16" t="inlineStr">
        <is>
          <t>240400.00</t>
        </is>
      </c>
      <c r="I16" t="inlineStr">
        <is>
          <t>207600.00</t>
        </is>
      </c>
      <c r="J16" t="inlineStr">
        <is>
          <t>187300.00</t>
        </is>
      </c>
      <c r="K16" t="inlineStr">
        <is>
          <t>174500.00</t>
        </is>
      </c>
      <c r="L16" t="inlineStr">
        <is>
          <t>159700.00</t>
        </is>
      </c>
      <c r="M16" t="inlineStr">
        <is>
          <t>122700.00</t>
        </is>
      </c>
      <c r="N16" t="inlineStr">
        <is>
          <t>92600.00</t>
        </is>
      </c>
    </row>
    <row r="17">
      <c r="A17" t="inlineStr">
        <is>
          <t>支付其他与经营活动有关的现金</t>
        </is>
      </c>
      <c r="B17" t="inlineStr">
        <is>
          <t>44000.00</t>
        </is>
      </c>
      <c r="C17" t="inlineStr">
        <is>
          <t>83700.00</t>
        </is>
      </c>
      <c r="D17" t="inlineStr">
        <is>
          <t>80800.00</t>
        </is>
      </c>
      <c r="E17" t="inlineStr">
        <is>
          <t>86500.00</t>
        </is>
      </c>
      <c r="F17" t="inlineStr">
        <is>
          <t>110900.00</t>
        </is>
      </c>
      <c r="G17" t="inlineStr">
        <is>
          <t>143900.00</t>
        </is>
      </c>
      <c r="H17" t="inlineStr">
        <is>
          <t>116800.00</t>
        </is>
      </c>
      <c r="I17" t="inlineStr">
        <is>
          <t>103400.00</t>
        </is>
      </c>
      <c r="J17" t="inlineStr">
        <is>
          <t>94799.99</t>
        </is>
      </c>
      <c r="K17" t="inlineStr">
        <is>
          <t>83900.00</t>
        </is>
      </c>
      <c r="L17" t="inlineStr">
        <is>
          <t>73600.00</t>
        </is>
      </c>
      <c r="M17" t="inlineStr">
        <is>
          <t>62600.00</t>
        </is>
      </c>
      <c r="N17" t="inlineStr">
        <is>
          <t>49100.00</t>
        </is>
      </c>
    </row>
    <row r="18">
      <c r="A18" t="inlineStr">
        <is>
          <t>经营活动现金流出小计</t>
        </is>
      </c>
      <c r="B18" t="inlineStr">
        <is>
          <t>527000.00</t>
        </is>
      </c>
      <c r="C18" t="inlineStr">
        <is>
          <t>1141900.00</t>
        </is>
      </c>
      <c r="D18" t="inlineStr">
        <is>
          <t>1350900.00</t>
        </is>
      </c>
      <c r="E18" t="inlineStr">
        <is>
          <t>1438700.00</t>
        </is>
      </c>
      <c r="F18" t="inlineStr">
        <is>
          <t>1619900.00</t>
        </is>
      </c>
      <c r="G18" t="inlineStr">
        <is>
          <t>1629500.00</t>
        </is>
      </c>
      <c r="H18" t="inlineStr">
        <is>
          <t>1328200.00</t>
        </is>
      </c>
      <c r="I18" t="inlineStr">
        <is>
          <t>1321800.00</t>
        </is>
      </c>
      <c r="J18" t="inlineStr">
        <is>
          <t>1283300.00</t>
        </is>
      </c>
      <c r="K18" t="inlineStr">
        <is>
          <t>1063600.00</t>
        </is>
      </c>
      <c r="L18" t="inlineStr">
        <is>
          <t>1084500.00</t>
        </is>
      </c>
      <c r="M18" t="inlineStr">
        <is>
          <t>1099200.00</t>
        </is>
      </c>
      <c r="N18" t="inlineStr">
        <is>
          <t>986100.00</t>
        </is>
      </c>
    </row>
    <row r="19">
      <c r="A19" t="inlineStr">
        <is>
          <t>经营活动产生的现金流量净额</t>
        </is>
      </c>
      <c r="B19" t="inlineStr">
        <is>
          <t>-101800.00</t>
        </is>
      </c>
      <c r="C19" t="inlineStr">
        <is>
          <t>-73800.00</t>
        </is>
      </c>
      <c r="D19" t="inlineStr">
        <is>
          <t>145000.00</t>
        </is>
      </c>
      <c r="E19" t="inlineStr">
        <is>
          <t>-34900.00</t>
        </is>
      </c>
      <c r="F19" t="inlineStr">
        <is>
          <t>154600.00</t>
        </is>
      </c>
      <c r="G19" t="inlineStr">
        <is>
          <t>130500.00</t>
        </is>
      </c>
      <c r="H19" t="inlineStr">
        <is>
          <t>317500.00</t>
        </is>
      </c>
      <c r="I19" t="inlineStr">
        <is>
          <t>247100.00</t>
        </is>
      </c>
      <c r="J19" t="inlineStr">
        <is>
          <t>100800.00</t>
        </is>
      </c>
      <c r="K19" t="inlineStr">
        <is>
          <t>35000.00</t>
        </is>
      </c>
      <c r="L19" t="inlineStr">
        <is>
          <t>29400.00</t>
        </is>
      </c>
      <c r="M19" t="inlineStr">
        <is>
          <t>74400.00</t>
        </is>
      </c>
      <c r="N19" t="inlineStr">
        <is>
          <t>-28300.00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1000.00</t>
        </is>
      </c>
      <c r="H21" t="inlineStr">
        <is>
          <t>--</t>
        </is>
      </c>
      <c r="I21" t="inlineStr">
        <is>
          <t>8300.00</t>
        </is>
      </c>
      <c r="J21" t="inlineStr">
        <is>
          <t>--</t>
        </is>
      </c>
      <c r="K21" t="inlineStr">
        <is>
          <t>--</t>
        </is>
      </c>
      <c r="L21" t="inlineStr">
        <is>
          <t>783.80</t>
        </is>
      </c>
      <c r="M21" t="inlineStr">
        <is>
          <t>44100.00</t>
        </is>
      </c>
      <c r="N21" t="inlineStr">
        <is>
          <t>27000.00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1229.58</t>
        </is>
      </c>
      <c r="D22" t="inlineStr">
        <is>
          <t>174.48</t>
        </is>
      </c>
      <c r="E22" t="inlineStr">
        <is>
          <t>811.21</t>
        </is>
      </c>
      <c r="F22" t="inlineStr">
        <is>
          <t>174.48</t>
        </is>
      </c>
      <c r="G22" t="inlineStr">
        <is>
          <t>1114.79</t>
        </is>
      </c>
      <c r="H22" t="inlineStr">
        <is>
          <t>114.79</t>
        </is>
      </c>
      <c r="I22" t="inlineStr">
        <is>
          <t>147.81</t>
        </is>
      </c>
      <c r="J22" t="inlineStr">
        <is>
          <t>--</t>
        </is>
      </c>
      <c r="K22" t="inlineStr">
        <is>
          <t>429.38</t>
        </is>
      </c>
      <c r="L22" t="inlineStr">
        <is>
          <t>29.88</t>
        </is>
      </c>
      <c r="M22" t="inlineStr">
        <is>
          <t>655.20</t>
        </is>
      </c>
      <c r="N22" t="inlineStr">
        <is>
          <t>501.65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6.60</t>
        </is>
      </c>
      <c r="C23" t="inlineStr">
        <is>
          <t>--</t>
        </is>
      </c>
      <c r="D23" t="inlineStr">
        <is>
          <t>0.94</t>
        </is>
      </c>
      <c r="E23" t="inlineStr">
        <is>
          <t>5.13</t>
        </is>
      </c>
      <c r="F23" t="inlineStr">
        <is>
          <t>579.06</t>
        </is>
      </c>
      <c r="G23" t="inlineStr">
        <is>
          <t>219.65</t>
        </is>
      </c>
      <c r="H23" t="inlineStr">
        <is>
          <t>1108.98</t>
        </is>
      </c>
      <c r="I23" t="inlineStr">
        <is>
          <t>326.84</t>
        </is>
      </c>
      <c r="J23" t="inlineStr">
        <is>
          <t>464.27</t>
        </is>
      </c>
      <c r="K23" t="inlineStr">
        <is>
          <t>9146.95</t>
        </is>
      </c>
      <c r="L23" t="inlineStr">
        <is>
          <t>48.59</t>
        </is>
      </c>
      <c r="M23" t="inlineStr">
        <is>
          <t>68.00</t>
        </is>
      </c>
      <c r="N23" t="inlineStr">
        <is>
          <t>201.34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185000.00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11300.00</t>
        </is>
      </c>
      <c r="J24" t="inlineStr">
        <is>
          <t>41100.00</t>
        </is>
      </c>
      <c r="K24" t="inlineStr">
        <is>
          <t>1244.50</t>
        </is>
      </c>
      <c r="L24" t="inlineStr">
        <is>
          <t>514.14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6.60</t>
        </is>
      </c>
      <c r="C26" t="inlineStr">
        <is>
          <t>186300.00</t>
        </is>
      </c>
      <c r="D26" t="inlineStr">
        <is>
          <t>175.41</t>
        </is>
      </c>
      <c r="E26" t="inlineStr">
        <is>
          <t>816.34</t>
        </is>
      </c>
      <c r="F26" t="inlineStr">
        <is>
          <t>753.53</t>
        </is>
      </c>
      <c r="G26" t="inlineStr">
        <is>
          <t>2334.43</t>
        </is>
      </c>
      <c r="H26" t="inlineStr">
        <is>
          <t>1223.77</t>
        </is>
      </c>
      <c r="I26" t="inlineStr">
        <is>
          <t>20100.00</t>
        </is>
      </c>
      <c r="J26" t="inlineStr">
        <is>
          <t>41500.00</t>
        </is>
      </c>
      <c r="K26" t="inlineStr">
        <is>
          <t>10800.00</t>
        </is>
      </c>
      <c r="L26" t="inlineStr">
        <is>
          <t>1376.40</t>
        </is>
      </c>
      <c r="M26" t="inlineStr">
        <is>
          <t>44800.00</t>
        </is>
      </c>
      <c r="N26" t="inlineStr">
        <is>
          <t>27700.00</t>
        </is>
      </c>
    </row>
    <row r="27">
      <c r="A27" t="inlineStr">
        <is>
          <t>购建固定资产、无形资产和其他长期资产支付的现金</t>
        </is>
      </c>
      <c r="B27" t="inlineStr">
        <is>
          <t>3157.62</t>
        </is>
      </c>
      <c r="C27" t="inlineStr">
        <is>
          <t>15300.00</t>
        </is>
      </c>
      <c r="D27" t="inlineStr">
        <is>
          <t>14400.00</t>
        </is>
      </c>
      <c r="E27" t="inlineStr">
        <is>
          <t>12000.00</t>
        </is>
      </c>
      <c r="F27" t="inlineStr">
        <is>
          <t>16900.00</t>
        </is>
      </c>
      <c r="G27" t="inlineStr">
        <is>
          <t>12900.00</t>
        </is>
      </c>
      <c r="H27" t="inlineStr">
        <is>
          <t>24700.00</t>
        </is>
      </c>
      <c r="I27" t="inlineStr">
        <is>
          <t>20800.00</t>
        </is>
      </c>
      <c r="J27" t="inlineStr">
        <is>
          <t>38000.00</t>
        </is>
      </c>
      <c r="K27" t="inlineStr">
        <is>
          <t>10800.00</t>
        </is>
      </c>
      <c r="L27" t="inlineStr">
        <is>
          <t>45100.00</t>
        </is>
      </c>
      <c r="M27" t="inlineStr">
        <is>
          <t>65700.00</t>
        </is>
      </c>
      <c r="N27" t="inlineStr">
        <is>
          <t>54600.00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735.00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8300.00</t>
        </is>
      </c>
      <c r="J28" t="inlineStr">
        <is>
          <t>--</t>
        </is>
      </c>
      <c r="K28" t="inlineStr">
        <is>
          <t>0.00</t>
        </is>
      </c>
      <c r="L28" t="inlineStr">
        <is>
          <t>--</t>
        </is>
      </c>
      <c r="M28" t="inlineStr">
        <is>
          <t>44800.00</t>
        </is>
      </c>
      <c r="N28" t="inlineStr">
        <is>
          <t>30900.00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1749.40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1229.73</t>
        </is>
      </c>
    </row>
    <row r="31">
      <c r="A31" t="inlineStr">
        <is>
          <t>投资活动现金流出小计</t>
        </is>
      </c>
      <c r="B31" t="inlineStr">
        <is>
          <t>3157.62</t>
        </is>
      </c>
      <c r="C31" t="inlineStr">
        <is>
          <t>15300.00</t>
        </is>
      </c>
      <c r="D31" t="inlineStr">
        <is>
          <t>16200.00</t>
        </is>
      </c>
      <c r="E31" t="inlineStr">
        <is>
          <t>12700.00</t>
        </is>
      </c>
      <c r="F31" t="inlineStr">
        <is>
          <t>16900.00</t>
        </is>
      </c>
      <c r="G31" t="inlineStr">
        <is>
          <t>12900.00</t>
        </is>
      </c>
      <c r="H31" t="inlineStr">
        <is>
          <t>24700.00</t>
        </is>
      </c>
      <c r="I31" t="inlineStr">
        <is>
          <t>29100.00</t>
        </is>
      </c>
      <c r="J31" t="inlineStr">
        <is>
          <t>38000.00</t>
        </is>
      </c>
      <c r="K31" t="inlineStr">
        <is>
          <t>10800.00</t>
        </is>
      </c>
      <c r="L31" t="inlineStr">
        <is>
          <t>45100.00</t>
        </is>
      </c>
      <c r="M31" t="inlineStr">
        <is>
          <t>110400.00</t>
        </is>
      </c>
      <c r="N31" t="inlineStr">
        <is>
          <t>86700.00</t>
        </is>
      </c>
    </row>
    <row r="32">
      <c r="A32" t="inlineStr">
        <is>
          <t>投资活动产生的现金流量净额</t>
        </is>
      </c>
      <c r="B32" t="inlineStr">
        <is>
          <t>-3151.02</t>
        </is>
      </c>
      <c r="C32" t="inlineStr">
        <is>
          <t>170900.00</t>
        </is>
      </c>
      <c r="D32" t="inlineStr">
        <is>
          <t>-16000.00</t>
        </is>
      </c>
      <c r="E32" t="inlineStr">
        <is>
          <t>-11900.00</t>
        </is>
      </c>
      <c r="F32" t="inlineStr">
        <is>
          <t>-16100.00</t>
        </is>
      </c>
      <c r="G32" t="inlineStr">
        <is>
          <t>-10600.00</t>
        </is>
      </c>
      <c r="H32" t="inlineStr">
        <is>
          <t>-23500.00</t>
        </is>
      </c>
      <c r="I32" t="inlineStr">
        <is>
          <t>-9072.14</t>
        </is>
      </c>
      <c r="J32" t="inlineStr">
        <is>
          <t>3508.15</t>
        </is>
      </c>
      <c r="K32" t="inlineStr">
        <is>
          <t>32.34</t>
        </is>
      </c>
      <c r="L32" t="inlineStr">
        <is>
          <t>-43700.00</t>
        </is>
      </c>
      <c r="M32" t="inlineStr">
        <is>
          <t>-65600.00</t>
        </is>
      </c>
      <c r="N32" t="inlineStr">
        <is>
          <t>-59000.00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100000.00</t>
        </is>
      </c>
      <c r="K34" t="inlineStr">
        <is>
          <t>900.00</t>
        </is>
      </c>
      <c r="L34" t="inlineStr">
        <is>
          <t>170900.00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900.00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195800.00</t>
        </is>
      </c>
      <c r="C36" t="inlineStr">
        <is>
          <t>402200.00</t>
        </is>
      </c>
      <c r="D36" t="inlineStr">
        <is>
          <t>416900.00</t>
        </is>
      </c>
      <c r="E36" t="inlineStr">
        <is>
          <t>390000.00</t>
        </is>
      </c>
      <c r="F36" t="inlineStr">
        <is>
          <t>582200.00</t>
        </is>
      </c>
      <c r="G36" t="inlineStr">
        <is>
          <t>611000.00</t>
        </is>
      </c>
      <c r="H36" t="inlineStr">
        <is>
          <t>571900.00</t>
        </is>
      </c>
      <c r="I36" t="inlineStr">
        <is>
          <t>425900.00</t>
        </is>
      </c>
      <c r="J36" t="inlineStr">
        <is>
          <t>324500.00</t>
        </is>
      </c>
      <c r="K36" t="inlineStr">
        <is>
          <t>386500.00</t>
        </is>
      </c>
      <c r="L36" t="inlineStr">
        <is>
          <t>577900.00</t>
        </is>
      </c>
      <c r="M36" t="inlineStr">
        <is>
          <t>367300.00</t>
        </is>
      </c>
      <c r="N36" t="inlineStr">
        <is>
          <t>447300.00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50000.00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150000.00</t>
        </is>
      </c>
      <c r="K37" t="inlineStr">
        <is>
          <t>350000.00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3000.00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195800.00</t>
        </is>
      </c>
      <c r="C39" t="inlineStr">
        <is>
          <t>402200.00</t>
        </is>
      </c>
      <c r="D39" t="inlineStr">
        <is>
          <t>416900.00</t>
        </is>
      </c>
      <c r="E39" t="inlineStr">
        <is>
          <t>440000.00</t>
        </is>
      </c>
      <c r="F39" t="inlineStr">
        <is>
          <t>585200.00</t>
        </is>
      </c>
      <c r="G39" t="inlineStr">
        <is>
          <t>611000.00</t>
        </is>
      </c>
      <c r="H39" t="inlineStr">
        <is>
          <t>571900.00</t>
        </is>
      </c>
      <c r="I39" t="inlineStr">
        <is>
          <t>425900.00</t>
        </is>
      </c>
      <c r="J39" t="inlineStr">
        <is>
          <t>574500.00</t>
        </is>
      </c>
      <c r="K39" t="inlineStr">
        <is>
          <t>737400.00</t>
        </is>
      </c>
      <c r="L39" t="inlineStr">
        <is>
          <t>748800.00</t>
        </is>
      </c>
      <c r="M39" t="inlineStr">
        <is>
          <t>367300.00</t>
        </is>
      </c>
      <c r="N39" t="inlineStr">
        <is>
          <t>447300.00</t>
        </is>
      </c>
    </row>
    <row r="40">
      <c r="A40" t="inlineStr">
        <is>
          <t>偿还债务支付的现金</t>
        </is>
      </c>
      <c r="B40" t="inlineStr">
        <is>
          <t>209400.00</t>
        </is>
      </c>
      <c r="C40" t="inlineStr">
        <is>
          <t>592700.00</t>
        </is>
      </c>
      <c r="D40" t="inlineStr">
        <is>
          <t>431400.00</t>
        </is>
      </c>
      <c r="E40" t="inlineStr">
        <is>
          <t>476800.00</t>
        </is>
      </c>
      <c r="F40" t="inlineStr">
        <is>
          <t>611400.00</t>
        </is>
      </c>
      <c r="G40" t="inlineStr">
        <is>
          <t>498500.00</t>
        </is>
      </c>
      <c r="H40" t="inlineStr">
        <is>
          <t>716600.10</t>
        </is>
      </c>
      <c r="I40" t="inlineStr">
        <is>
          <t>426800.00</t>
        </is>
      </c>
      <c r="J40" t="inlineStr">
        <is>
          <t>569100.00</t>
        </is>
      </c>
      <c r="K40" t="inlineStr">
        <is>
          <t>734100.10</t>
        </is>
      </c>
      <c r="L40" t="inlineStr">
        <is>
          <t>598000.00</t>
        </is>
      </c>
      <c r="M40" t="inlineStr">
        <is>
          <t>365600.00</t>
        </is>
      </c>
      <c r="N40" t="inlineStr">
        <is>
          <t>228300.00</t>
        </is>
      </c>
    </row>
    <row r="41">
      <c r="A41" t="inlineStr">
        <is>
          <t>分配股利、利润或偿付利息支付的现金</t>
        </is>
      </c>
      <c r="B41" t="inlineStr">
        <is>
          <t>5628.64</t>
        </is>
      </c>
      <c r="C41" t="inlineStr">
        <is>
          <t>20700.00</t>
        </is>
      </c>
      <c r="D41" t="inlineStr">
        <is>
          <t>26100.00</t>
        </is>
      </c>
      <c r="E41" t="inlineStr">
        <is>
          <t>33000.00</t>
        </is>
      </c>
      <c r="F41" t="inlineStr">
        <is>
          <t>44100.00</t>
        </is>
      </c>
      <c r="G41" t="inlineStr">
        <is>
          <t>41600.00</t>
        </is>
      </c>
      <c r="H41" t="inlineStr">
        <is>
          <t>41100.00</t>
        </is>
      </c>
      <c r="I41" t="inlineStr">
        <is>
          <t>40900.00</t>
        </is>
      </c>
      <c r="J41" t="inlineStr">
        <is>
          <t>44700.00</t>
        </is>
      </c>
      <c r="K41" t="inlineStr">
        <is>
          <t>46400.00</t>
        </is>
      </c>
      <c r="L41" t="inlineStr">
        <is>
          <t>59200.00</t>
        </is>
      </c>
      <c r="M41" t="inlineStr">
        <is>
          <t>53000.00</t>
        </is>
      </c>
      <c r="N41" t="inlineStr">
        <is>
          <t>56500.00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149.51</t>
        </is>
      </c>
      <c r="D42" t="inlineStr">
        <is>
          <t>--</t>
        </is>
      </c>
      <c r="E42" t="inlineStr">
        <is>
          <t>1078.00</t>
        </is>
      </c>
      <c r="F42" t="inlineStr">
        <is>
          <t>289.10</t>
        </is>
      </c>
      <c r="G42" t="inlineStr">
        <is>
          <t>126.29</t>
        </is>
      </c>
      <c r="H42" t="inlineStr">
        <is>
          <t>294.00</t>
        </is>
      </c>
      <c r="I42" t="inlineStr">
        <is>
          <t>469.89</t>
        </is>
      </c>
      <c r="J42" t="inlineStr">
        <is>
          <t>154.98</t>
        </is>
      </c>
      <c r="K42" t="inlineStr">
        <is>
          <t>1376.80</t>
        </is>
      </c>
      <c r="L42" t="inlineStr">
        <is>
          <t>186.72</t>
        </is>
      </c>
      <c r="M42" t="inlineStr">
        <is>
          <t>1133.41</t>
        </is>
      </c>
      <c r="N42" t="inlineStr">
        <is>
          <t>315.07</t>
        </is>
      </c>
    </row>
    <row r="43">
      <c r="A43" t="inlineStr">
        <is>
          <t>支付其他与筹资活动有关的现金</t>
        </is>
      </c>
      <c r="B43" t="inlineStr">
        <is>
          <t>1278.92</t>
        </is>
      </c>
      <c r="C43" t="inlineStr">
        <is>
          <t>1980.14</t>
        </is>
      </c>
      <c r="D43" t="inlineStr">
        <is>
          <t>1573.92</t>
        </is>
      </c>
      <c r="E43" t="inlineStr">
        <is>
          <t>2045.63</t>
        </is>
      </c>
      <c r="F43" t="inlineStr">
        <is>
          <t>1608.46</t>
        </is>
      </c>
      <c r="G43" t="inlineStr">
        <is>
          <t>248.47</t>
        </is>
      </c>
      <c r="H43" t="inlineStr">
        <is>
          <t>579.28</t>
        </is>
      </c>
      <c r="I43" t="inlineStr">
        <is>
          <t>544.39</t>
        </is>
      </c>
      <c r="J43" t="inlineStr">
        <is>
          <t>893.92</t>
        </is>
      </c>
      <c r="K43" t="inlineStr">
        <is>
          <t>2964.19</t>
        </is>
      </c>
      <c r="L43" t="inlineStr">
        <is>
          <t>2224.48</t>
        </is>
      </c>
      <c r="M43" t="inlineStr">
        <is>
          <t>2582.31</t>
        </is>
      </c>
      <c r="N43" t="inlineStr">
        <is>
          <t>909.89</t>
        </is>
      </c>
    </row>
    <row r="44">
      <c r="A44" t="inlineStr">
        <is>
          <t>筹资活动现金流出小计</t>
        </is>
      </c>
      <c r="B44" t="inlineStr">
        <is>
          <t>216300.00</t>
        </is>
      </c>
      <c r="C44" t="inlineStr">
        <is>
          <t>615400.00</t>
        </is>
      </c>
      <c r="D44" t="inlineStr">
        <is>
          <t>459000.00</t>
        </is>
      </c>
      <c r="E44" t="inlineStr">
        <is>
          <t>511900.00</t>
        </is>
      </c>
      <c r="F44" t="inlineStr">
        <is>
          <t>657100.00</t>
        </is>
      </c>
      <c r="G44" t="inlineStr">
        <is>
          <t>540300.00</t>
        </is>
      </c>
      <c r="H44" t="inlineStr">
        <is>
          <t>758300.00</t>
        </is>
      </c>
      <c r="I44" t="inlineStr">
        <is>
          <t>468300.00</t>
        </is>
      </c>
      <c r="J44" t="inlineStr">
        <is>
          <t>614600.00</t>
        </is>
      </c>
      <c r="K44" t="inlineStr">
        <is>
          <t>783500.00</t>
        </is>
      </c>
      <c r="L44" t="inlineStr">
        <is>
          <t>659400.00</t>
        </is>
      </c>
      <c r="M44" t="inlineStr">
        <is>
          <t>421200.00</t>
        </is>
      </c>
      <c r="N44" t="inlineStr">
        <is>
          <t>285800.00</t>
        </is>
      </c>
    </row>
    <row r="45">
      <c r="A45" t="inlineStr">
        <is>
          <t>筹资活动产生的现金流量净额</t>
        </is>
      </c>
      <c r="B45" t="inlineStr">
        <is>
          <t>-20400.00</t>
        </is>
      </c>
      <c r="C45" t="inlineStr">
        <is>
          <t>-213200.00</t>
        </is>
      </c>
      <c r="D45" t="inlineStr">
        <is>
          <t>-42200.00</t>
        </is>
      </c>
      <c r="E45" t="inlineStr">
        <is>
          <t>-71900.00</t>
        </is>
      </c>
      <c r="F45" t="inlineStr">
        <is>
          <t>-71900.00</t>
        </is>
      </c>
      <c r="G45" t="inlineStr">
        <is>
          <t>70700.00</t>
        </is>
      </c>
      <c r="H45" t="inlineStr">
        <is>
          <t>-186400.00</t>
        </is>
      </c>
      <c r="I45" t="inlineStr">
        <is>
          <t>-42300.00</t>
        </is>
      </c>
      <c r="J45" t="inlineStr">
        <is>
          <t>-40100.00</t>
        </is>
      </c>
      <c r="K45" t="inlineStr">
        <is>
          <t>-46000.00</t>
        </is>
      </c>
      <c r="L45" t="inlineStr">
        <is>
          <t>89399.99</t>
        </is>
      </c>
      <c r="M45" t="inlineStr">
        <is>
          <t>-53900.00</t>
        </is>
      </c>
      <c r="N45" t="inlineStr">
        <is>
          <t>161600.00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-125400.00</t>
        </is>
      </c>
      <c r="C47" t="inlineStr">
        <is>
          <t>-116100.00</t>
        </is>
      </c>
      <c r="D47" t="inlineStr">
        <is>
          <t>86800.00</t>
        </is>
      </c>
      <c r="E47" t="inlineStr">
        <is>
          <t>-118700.00</t>
        </is>
      </c>
      <c r="F47" t="inlineStr">
        <is>
          <t>66500.00</t>
        </is>
      </c>
      <c r="G47" t="inlineStr">
        <is>
          <t>190600.00</t>
        </is>
      </c>
      <c r="H47" t="inlineStr">
        <is>
          <t>107700.00</t>
        </is>
      </c>
      <c r="I47" t="inlineStr">
        <is>
          <t>195700.00</t>
        </is>
      </c>
      <c r="J47" t="inlineStr">
        <is>
          <t>64200.00</t>
        </is>
      </c>
      <c r="K47" t="inlineStr">
        <is>
          <t>-11000.00</t>
        </is>
      </c>
      <c r="L47" t="inlineStr">
        <is>
          <t>75000.00</t>
        </is>
      </c>
      <c r="M47" t="inlineStr">
        <is>
          <t>-45100.00</t>
        </is>
      </c>
      <c r="N47" t="inlineStr">
        <is>
          <t>74300.00</t>
        </is>
      </c>
    </row>
    <row r="48">
      <c r="A48" t="inlineStr">
        <is>
          <t>加：期初现金及现金等价物余额</t>
        </is>
      </c>
      <c r="B48" t="inlineStr">
        <is>
          <t>726400.00</t>
        </is>
      </c>
      <c r="C48" t="inlineStr">
        <is>
          <t>842500.00</t>
        </is>
      </c>
      <c r="D48" t="inlineStr">
        <is>
          <t>755700.00</t>
        </is>
      </c>
      <c r="E48" t="inlineStr">
        <is>
          <t>874400.00</t>
        </is>
      </c>
      <c r="F48" t="inlineStr">
        <is>
          <t>807900.00</t>
        </is>
      </c>
      <c r="G48" t="inlineStr">
        <is>
          <t>617200.00</t>
        </is>
      </c>
      <c r="H48" t="inlineStr">
        <is>
          <t>509600.00</t>
        </is>
      </c>
      <c r="I48" t="inlineStr">
        <is>
          <t>313900.00</t>
        </is>
      </c>
      <c r="J48" t="inlineStr">
        <is>
          <t>249700.00</t>
        </is>
      </c>
      <c r="K48" t="inlineStr">
        <is>
          <t>260600.00</t>
        </is>
      </c>
      <c r="L48" t="inlineStr">
        <is>
          <t>185600.00</t>
        </is>
      </c>
      <c r="M48" t="inlineStr">
        <is>
          <t>230700.00</t>
        </is>
      </c>
      <c r="N48" t="inlineStr">
        <is>
          <t>156400.00</t>
        </is>
      </c>
    </row>
    <row r="49">
      <c r="A49" t="inlineStr">
        <is>
          <t>六、期末现金及现金等价物余额</t>
        </is>
      </c>
      <c r="B49" t="inlineStr">
        <is>
          <t>601000.00</t>
        </is>
      </c>
      <c r="C49" t="inlineStr">
        <is>
          <t>726400.00</t>
        </is>
      </c>
      <c r="D49" t="inlineStr">
        <is>
          <t>842500.00</t>
        </is>
      </c>
      <c r="E49" t="inlineStr">
        <is>
          <t>755700.00</t>
        </is>
      </c>
      <c r="F49" t="inlineStr">
        <is>
          <t>874400.00</t>
        </is>
      </c>
      <c r="G49" t="inlineStr">
        <is>
          <t>807900.00</t>
        </is>
      </c>
      <c r="H49" t="inlineStr">
        <is>
          <t>617200.00</t>
        </is>
      </c>
      <c r="I49" t="inlineStr">
        <is>
          <t>509600.00</t>
        </is>
      </c>
      <c r="J49" t="inlineStr">
        <is>
          <t>313900.00</t>
        </is>
      </c>
      <c r="K49" t="inlineStr">
        <is>
          <t>249700.00</t>
        </is>
      </c>
      <c r="L49" t="inlineStr">
        <is>
          <t>260600.00</t>
        </is>
      </c>
      <c r="M49" t="inlineStr">
        <is>
          <t>185600.00</t>
        </is>
      </c>
      <c r="N49" t="inlineStr">
        <is>
          <t>230700.00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42600.00</t>
        </is>
      </c>
      <c r="C52" t="inlineStr">
        <is>
          <t>-29900.00</t>
        </is>
      </c>
      <c r="D52" t="inlineStr">
        <is>
          <t>-68900.00</t>
        </is>
      </c>
      <c r="E52" t="inlineStr">
        <is>
          <t>10500.00</t>
        </is>
      </c>
      <c r="F52" t="inlineStr">
        <is>
          <t>42600.00</t>
        </is>
      </c>
      <c r="G52" t="inlineStr">
        <is>
          <t>81800.00</t>
        </is>
      </c>
      <c r="H52" t="inlineStr">
        <is>
          <t>72800.00</t>
        </is>
      </c>
      <c r="I52" t="inlineStr">
        <is>
          <t>44200.00</t>
        </is>
      </c>
      <c r="J52" t="inlineStr">
        <is>
          <t>42500.00</t>
        </is>
      </c>
      <c r="K52" t="inlineStr">
        <is>
          <t>38300.00</t>
        </is>
      </c>
      <c r="L52" t="inlineStr">
        <is>
          <t>36500.00</t>
        </is>
      </c>
      <c r="M52" t="inlineStr">
        <is>
          <t>20500.00</t>
        </is>
      </c>
      <c r="N52" t="inlineStr">
        <is>
          <t>13100.00</t>
        </is>
      </c>
    </row>
    <row r="53">
      <c r="A53" t="inlineStr">
        <is>
          <t>加：资产减值准备</t>
        </is>
      </c>
      <c r="B53" t="inlineStr">
        <is>
          <t>-527.02</t>
        </is>
      </c>
      <c r="C53" t="inlineStr">
        <is>
          <t>17300.00</t>
        </is>
      </c>
      <c r="D53" t="inlineStr">
        <is>
          <t>64000.00</t>
        </is>
      </c>
      <c r="E53" t="inlineStr">
        <is>
          <t>7047.87</t>
        </is>
      </c>
      <c r="F53" t="inlineStr">
        <is>
          <t>14600.00</t>
        </is>
      </c>
      <c r="G53" t="inlineStr">
        <is>
          <t>9364.08</t>
        </is>
      </c>
      <c r="H53" t="inlineStr">
        <is>
          <t>4106.90</t>
        </is>
      </c>
      <c r="I53" t="inlineStr">
        <is>
          <t>3591.46</t>
        </is>
      </c>
      <c r="J53" t="inlineStr">
        <is>
          <t>-890.91</t>
        </is>
      </c>
      <c r="K53" t="inlineStr">
        <is>
          <t>519.53</t>
        </is>
      </c>
      <c r="L53" t="inlineStr">
        <is>
          <t>554.30</t>
        </is>
      </c>
      <c r="M53" t="inlineStr">
        <is>
          <t>458.08</t>
        </is>
      </c>
      <c r="N53" t="inlineStr">
        <is>
          <t>414.94</t>
        </is>
      </c>
    </row>
    <row r="54">
      <c r="A54" t="inlineStr">
        <is>
          <t>固定资产折旧、油气资产折耗、生产性生物资产折旧</t>
        </is>
      </c>
      <c r="B54" t="inlineStr">
        <is>
          <t>16500.00</t>
        </is>
      </c>
      <c r="C54" t="inlineStr">
        <is>
          <t>31400.00</t>
        </is>
      </c>
      <c r="D54" t="inlineStr">
        <is>
          <t>28500.00</t>
        </is>
      </c>
      <c r="E54" t="inlineStr">
        <is>
          <t>27000.00</t>
        </is>
      </c>
      <c r="F54" t="inlineStr">
        <is>
          <t>22500.00</t>
        </is>
      </c>
      <c r="G54" t="inlineStr">
        <is>
          <t>22500.00</t>
        </is>
      </c>
      <c r="H54" t="inlineStr">
        <is>
          <t>21700.00</t>
        </is>
      </c>
      <c r="I54" t="inlineStr">
        <is>
          <t>20800.00</t>
        </is>
      </c>
      <c r="J54" t="inlineStr">
        <is>
          <t>17300.00</t>
        </is>
      </c>
      <c r="K54" t="inlineStr">
        <is>
          <t>17500.00</t>
        </is>
      </c>
      <c r="L54" t="inlineStr">
        <is>
          <t>16400.00</t>
        </is>
      </c>
      <c r="M54" t="inlineStr">
        <is>
          <t>14500.00</t>
        </is>
      </c>
      <c r="N54" t="inlineStr">
        <is>
          <t>12600.00</t>
        </is>
      </c>
    </row>
    <row r="55">
      <c r="A55" t="inlineStr">
        <is>
          <t>无形资产摊销</t>
        </is>
      </c>
      <c r="B55" t="inlineStr">
        <is>
          <t>1188.66</t>
        </is>
      </c>
      <c r="C55" t="inlineStr">
        <is>
          <t>2307.27</t>
        </is>
      </c>
      <c r="D55" t="inlineStr">
        <is>
          <t>2045.19</t>
        </is>
      </c>
      <c r="E55" t="inlineStr">
        <is>
          <t>2042.23</t>
        </is>
      </c>
      <c r="F55" t="inlineStr">
        <is>
          <t>2028.14</t>
        </is>
      </c>
      <c r="G55" t="inlineStr">
        <is>
          <t>2014.75</t>
        </is>
      </c>
      <c r="H55" t="inlineStr">
        <is>
          <t>2042.44</t>
        </is>
      </c>
      <c r="I55" t="inlineStr">
        <is>
          <t>2006.56</t>
        </is>
      </c>
      <c r="J55" t="inlineStr">
        <is>
          <t>1993.38</t>
        </is>
      </c>
      <c r="K55" t="inlineStr">
        <is>
          <t>2015.72</t>
        </is>
      </c>
      <c r="L55" t="inlineStr">
        <is>
          <t>2034.59</t>
        </is>
      </c>
      <c r="M55" t="inlineStr">
        <is>
          <t>2112.18</t>
        </is>
      </c>
      <c r="N55" t="inlineStr">
        <is>
          <t>1855.25</t>
        </is>
      </c>
    </row>
    <row r="56">
      <c r="A56" t="inlineStr">
        <is>
          <t>长期待摊费用摊销</t>
        </is>
      </c>
      <c r="B56" t="inlineStr">
        <is>
          <t>796.33</t>
        </is>
      </c>
      <c r="C56" t="inlineStr">
        <is>
          <t>2491.15</t>
        </is>
      </c>
      <c r="D56" t="inlineStr">
        <is>
          <t>2953.73</t>
        </is>
      </c>
      <c r="E56" t="inlineStr">
        <is>
          <t>2937.29</t>
        </is>
      </c>
      <c r="F56" t="inlineStr">
        <is>
          <t>898.74</t>
        </is>
      </c>
      <c r="G56" t="inlineStr">
        <is>
          <t>427.99</t>
        </is>
      </c>
      <c r="H56" t="inlineStr">
        <is>
          <t>2289.51</t>
        </is>
      </c>
      <c r="I56" t="inlineStr">
        <is>
          <t>2538.31</t>
        </is>
      </c>
      <c r="J56" t="inlineStr">
        <is>
          <t>3824.80</t>
        </is>
      </c>
      <c r="K56" t="inlineStr">
        <is>
          <t>6656.83</t>
        </is>
      </c>
      <c r="L56" t="inlineStr">
        <is>
          <t>3254.62</t>
        </is>
      </c>
      <c r="M56" t="inlineStr">
        <is>
          <t>282.31</t>
        </is>
      </c>
      <c r="N56" t="inlineStr">
        <is>
          <t>30.07</t>
        </is>
      </c>
    </row>
    <row r="57">
      <c r="A57" t="inlineStr">
        <is>
          <t>处置固定资产、无形资产和其他长期资产的损失</t>
        </is>
      </c>
      <c r="B57" t="inlineStr">
        <is>
          <t>-3.99</t>
        </is>
      </c>
      <c r="C57" t="inlineStr">
        <is>
          <t>--</t>
        </is>
      </c>
      <c r="D57" t="inlineStr">
        <is>
          <t>--</t>
        </is>
      </c>
      <c r="E57" t="inlineStr">
        <is>
          <t>-0.26</t>
        </is>
      </c>
      <c r="F57" t="inlineStr">
        <is>
          <t>8.42</t>
        </is>
      </c>
      <c r="G57" t="inlineStr">
        <is>
          <t>137.52</t>
        </is>
      </c>
      <c r="H57" t="inlineStr">
        <is>
          <t>5918.30</t>
        </is>
      </c>
      <c r="I57" t="inlineStr">
        <is>
          <t>-43.31</t>
        </is>
      </c>
      <c r="J57" t="inlineStr">
        <is>
          <t>-1.29</t>
        </is>
      </c>
      <c r="K57" t="inlineStr">
        <is>
          <t>-1055.42</t>
        </is>
      </c>
      <c r="L57" t="inlineStr">
        <is>
          <t>-1.78</t>
        </is>
      </c>
      <c r="M57" t="inlineStr">
        <is>
          <t>-17.66</t>
        </is>
      </c>
      <c r="N57" t="inlineStr">
        <is>
          <t>43.09</t>
        </is>
      </c>
    </row>
    <row r="58">
      <c r="A58" t="inlineStr">
        <is>
          <t>固定资产报废损失</t>
        </is>
      </c>
      <c r="B58" t="inlineStr">
        <is>
          <t>2.58</t>
        </is>
      </c>
      <c r="C58" t="inlineStr">
        <is>
          <t>66.61</t>
        </is>
      </c>
      <c r="D58" t="inlineStr">
        <is>
          <t>242.52</t>
        </is>
      </c>
      <c r="E58" t="inlineStr">
        <is>
          <t>77.23</t>
        </is>
      </c>
      <c r="F58" t="inlineStr">
        <is>
          <t>--</t>
        </is>
      </c>
      <c r="G58" t="inlineStr">
        <is>
          <t>--</t>
        </is>
      </c>
      <c r="H58" t="inlineStr">
        <is>
          <t>117.47</t>
        </is>
      </c>
      <c r="I58" t="inlineStr">
        <is>
          <t>189.00</t>
        </is>
      </c>
      <c r="J58" t="inlineStr">
        <is>
          <t>386.70</t>
        </is>
      </c>
      <c r="K58" t="inlineStr">
        <is>
          <t>707.13</t>
        </is>
      </c>
      <c r="L58" t="inlineStr">
        <is>
          <t>177.27</t>
        </is>
      </c>
      <c r="M58" t="inlineStr">
        <is>
          <t>155.66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6504.56</t>
        </is>
      </c>
      <c r="C59" t="inlineStr">
        <is>
          <t>20900.00</t>
        </is>
      </c>
      <c r="D59" t="inlineStr">
        <is>
          <t>23500.00</t>
        </is>
      </c>
      <c r="E59" t="inlineStr">
        <is>
          <t>26400.00</t>
        </is>
      </c>
      <c r="F59" t="inlineStr">
        <is>
          <t>29300.00</t>
        </is>
      </c>
      <c r="G59" t="inlineStr">
        <is>
          <t>18200.00</t>
        </is>
      </c>
      <c r="H59" t="inlineStr">
        <is>
          <t>19100.00</t>
        </is>
      </c>
      <c r="I59" t="inlineStr">
        <is>
          <t>20300.00</t>
        </is>
      </c>
      <c r="J59" t="inlineStr">
        <is>
          <t>27500.00</t>
        </is>
      </c>
      <c r="K59" t="inlineStr">
        <is>
          <t>18900.00</t>
        </is>
      </c>
      <c r="L59" t="inlineStr">
        <is>
          <t>18200.00</t>
        </is>
      </c>
      <c r="M59" t="inlineStr">
        <is>
          <t>16300.00</t>
        </is>
      </c>
      <c r="N59" t="inlineStr">
        <is>
          <t>23100.00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-28900.00</t>
        </is>
      </c>
      <c r="D60" t="inlineStr">
        <is>
          <t>-174.48</t>
        </is>
      </c>
      <c r="E60" t="inlineStr">
        <is>
          <t>-811.21</t>
        </is>
      </c>
      <c r="F60" t="inlineStr">
        <is>
          <t>-174.48</t>
        </is>
      </c>
      <c r="G60" t="inlineStr">
        <is>
          <t>-1114.79</t>
        </is>
      </c>
      <c r="H60" t="inlineStr">
        <is>
          <t>-114.79</t>
        </is>
      </c>
      <c r="I60" t="inlineStr">
        <is>
          <t>-9484.98</t>
        </is>
      </c>
      <c r="J60" t="inlineStr">
        <is>
          <t>-18600.00</t>
        </is>
      </c>
      <c r="K60" t="inlineStr">
        <is>
          <t>-429.38</t>
        </is>
      </c>
      <c r="L60" t="inlineStr">
        <is>
          <t>-288.19</t>
        </is>
      </c>
      <c r="M60" t="inlineStr">
        <is>
          <t>-655.20</t>
        </is>
      </c>
      <c r="N60" t="inlineStr">
        <is>
          <t>-501.65</t>
        </is>
      </c>
    </row>
    <row r="61">
      <c r="A61" t="inlineStr">
        <is>
          <t>递延所得税资产减少</t>
        </is>
      </c>
      <c r="B61" t="inlineStr">
        <is>
          <t>910.35</t>
        </is>
      </c>
      <c r="C61" t="inlineStr">
        <is>
          <t>11400.00</t>
        </is>
      </c>
      <c r="D61" t="inlineStr">
        <is>
          <t>780.06</t>
        </is>
      </c>
      <c r="E61" t="inlineStr">
        <is>
          <t>11500.00</t>
        </is>
      </c>
      <c r="F61" t="inlineStr">
        <is>
          <t>-5523.59</t>
        </is>
      </c>
      <c r="G61" t="inlineStr">
        <is>
          <t>-5079.84</t>
        </is>
      </c>
      <c r="H61" t="inlineStr">
        <is>
          <t>-5100.90</t>
        </is>
      </c>
      <c r="I61" t="inlineStr">
        <is>
          <t>-2339.94</t>
        </is>
      </c>
      <c r="J61" t="inlineStr">
        <is>
          <t>-6178.79</t>
        </is>
      </c>
      <c r="K61" t="inlineStr">
        <is>
          <t>-528.77</t>
        </is>
      </c>
      <c r="L61" t="inlineStr">
        <is>
          <t>2194.90</t>
        </is>
      </c>
      <c r="M61" t="inlineStr">
        <is>
          <t>-3036.54</t>
        </is>
      </c>
      <c r="N61" t="inlineStr">
        <is>
          <t>-2219.79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80000.00</t>
        </is>
      </c>
      <c r="C63" t="inlineStr">
        <is>
          <t>125500.00</t>
        </is>
      </c>
      <c r="D63" t="inlineStr">
        <is>
          <t>-88400.00</t>
        </is>
      </c>
      <c r="E63" t="inlineStr">
        <is>
          <t>79000.00</t>
        </is>
      </c>
      <c r="F63" t="inlineStr">
        <is>
          <t>72700.00</t>
        </is>
      </c>
      <c r="G63" t="inlineStr">
        <is>
          <t>-3600.45</t>
        </is>
      </c>
      <c r="H63" t="inlineStr">
        <is>
          <t>-43800.00</t>
        </is>
      </c>
      <c r="I63" t="inlineStr">
        <is>
          <t>-1819.52</t>
        </is>
      </c>
      <c r="J63" t="inlineStr">
        <is>
          <t>-24500.00</t>
        </is>
      </c>
      <c r="K63" t="inlineStr">
        <is>
          <t>-17000.00</t>
        </is>
      </c>
      <c r="L63" t="inlineStr">
        <is>
          <t>-55100.00</t>
        </is>
      </c>
      <c r="M63" t="inlineStr">
        <is>
          <t>-143300.00</t>
        </is>
      </c>
      <c r="N63" t="inlineStr">
        <is>
          <t>-114700.00</t>
        </is>
      </c>
    </row>
    <row r="64">
      <c r="A64" t="inlineStr">
        <is>
          <t>经营性应收项目的减少</t>
        </is>
      </c>
      <c r="B64" t="inlineStr">
        <is>
          <t>-35700.00</t>
        </is>
      </c>
      <c r="C64" t="inlineStr">
        <is>
          <t>4766.64</t>
        </is>
      </c>
      <c r="D64" t="inlineStr">
        <is>
          <t>31800.00</t>
        </is>
      </c>
      <c r="E64" t="inlineStr">
        <is>
          <t>2773.22</t>
        </is>
      </c>
      <c r="F64" t="inlineStr">
        <is>
          <t>15500.00</t>
        </is>
      </c>
      <c r="G64" t="inlineStr">
        <is>
          <t>-34400.00</t>
        </is>
      </c>
      <c r="H64" t="inlineStr">
        <is>
          <t>-743.47</t>
        </is>
      </c>
      <c r="I64" t="inlineStr">
        <is>
          <t>23400.00</t>
        </is>
      </c>
      <c r="J64" t="inlineStr">
        <is>
          <t>13900.00</t>
        </is>
      </c>
      <c r="K64" t="inlineStr">
        <is>
          <t>-31500.00</t>
        </is>
      </c>
      <c r="L64" t="inlineStr">
        <is>
          <t>5187.03</t>
        </is>
      </c>
      <c r="M64" t="inlineStr">
        <is>
          <t>55400.00</t>
        </is>
      </c>
      <c r="N64" t="inlineStr">
        <is>
          <t>31300.00</t>
        </is>
      </c>
    </row>
    <row r="65">
      <c r="A65" t="inlineStr">
        <is>
          <t>经营性应付项目的增加</t>
        </is>
      </c>
      <c r="B65" t="inlineStr">
        <is>
          <t>-214100.00</t>
        </is>
      </c>
      <c r="C65" t="inlineStr">
        <is>
          <t>-231200.00</t>
        </is>
      </c>
      <c r="D65" t="inlineStr">
        <is>
          <t>148500.00</t>
        </is>
      </c>
      <c r="E65" t="inlineStr">
        <is>
          <t>-203300.00</t>
        </is>
      </c>
      <c r="F65" t="inlineStr">
        <is>
          <t>-40000.00</t>
        </is>
      </c>
      <c r="G65" t="inlineStr">
        <is>
          <t>40100.00</t>
        </is>
      </c>
      <c r="H65" t="inlineStr">
        <is>
          <t>239200.00</t>
        </is>
      </c>
      <c r="I65" t="inlineStr">
        <is>
          <t>143600.00</t>
        </is>
      </c>
      <c r="J65" t="inlineStr">
        <is>
          <t>43800.00</t>
        </is>
      </c>
      <c r="K65" t="inlineStr">
        <is>
          <t>861.39</t>
        </is>
      </c>
      <c r="L65" t="inlineStr">
        <is>
          <t>240.73</t>
        </is>
      </c>
      <c r="M65" t="inlineStr">
        <is>
          <t>111700.00</t>
        </is>
      </c>
      <c r="N65" t="inlineStr">
        <is>
          <t>6881.13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-101800.00</t>
        </is>
      </c>
      <c r="C67" t="inlineStr">
        <is>
          <t>-73800.00</t>
        </is>
      </c>
      <c r="D67" t="inlineStr">
        <is>
          <t>145000.00</t>
        </is>
      </c>
      <c r="E67" t="inlineStr">
        <is>
          <t>-34900.00</t>
        </is>
      </c>
      <c r="F67" t="inlineStr">
        <is>
          <t>154600.00</t>
        </is>
      </c>
      <c r="G67" t="inlineStr">
        <is>
          <t>130500.00</t>
        </is>
      </c>
      <c r="H67" t="inlineStr">
        <is>
          <t>317500.00</t>
        </is>
      </c>
      <c r="I67" t="inlineStr">
        <is>
          <t>247100.00</t>
        </is>
      </c>
      <c r="J67" t="inlineStr">
        <is>
          <t>100800.00</t>
        </is>
      </c>
      <c r="K67" t="inlineStr">
        <is>
          <t>35000.00</t>
        </is>
      </c>
      <c r="L67" t="inlineStr">
        <is>
          <t>29400.00</t>
        </is>
      </c>
      <c r="M67" t="inlineStr">
        <is>
          <t>74400.00</t>
        </is>
      </c>
      <c r="N67" t="inlineStr">
        <is>
          <t>-28300.00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601000.00</t>
        </is>
      </c>
      <c r="C70" t="inlineStr">
        <is>
          <t>726400.00</t>
        </is>
      </c>
      <c r="D70" t="inlineStr">
        <is>
          <t>842500.00</t>
        </is>
      </c>
      <c r="E70" t="inlineStr">
        <is>
          <t>755700.00</t>
        </is>
      </c>
      <c r="F70" t="inlineStr">
        <is>
          <t>874400.00</t>
        </is>
      </c>
      <c r="G70" t="inlineStr">
        <is>
          <t>807900.00</t>
        </is>
      </c>
      <c r="H70" t="inlineStr">
        <is>
          <t>617200.00</t>
        </is>
      </c>
      <c r="I70" t="inlineStr">
        <is>
          <t>509600.00</t>
        </is>
      </c>
      <c r="J70" t="inlineStr">
        <is>
          <t>313900.00</t>
        </is>
      </c>
      <c r="K70" t="inlineStr">
        <is>
          <t>249700.00</t>
        </is>
      </c>
      <c r="L70" t="inlineStr">
        <is>
          <t>260600.00</t>
        </is>
      </c>
      <c r="M70" t="inlineStr">
        <is>
          <t>185600.00</t>
        </is>
      </c>
      <c r="N70" t="inlineStr">
        <is>
          <t>230700.00</t>
        </is>
      </c>
    </row>
    <row r="71">
      <c r="A71" t="inlineStr">
        <is>
          <t>减：现金的期初余额</t>
        </is>
      </c>
      <c r="B71" t="inlineStr">
        <is>
          <t>726400.00</t>
        </is>
      </c>
      <c r="C71" t="inlineStr">
        <is>
          <t>842500.00</t>
        </is>
      </c>
      <c r="D71" t="inlineStr">
        <is>
          <t>755700.00</t>
        </is>
      </c>
      <c r="E71" t="inlineStr">
        <is>
          <t>874400.00</t>
        </is>
      </c>
      <c r="F71" t="inlineStr">
        <is>
          <t>807900.00</t>
        </is>
      </c>
      <c r="G71" t="inlineStr">
        <is>
          <t>617200.00</t>
        </is>
      </c>
      <c r="H71" t="inlineStr">
        <is>
          <t>509600.00</t>
        </is>
      </c>
      <c r="I71" t="inlineStr">
        <is>
          <t>313900.00</t>
        </is>
      </c>
      <c r="J71" t="inlineStr">
        <is>
          <t>249700.00</t>
        </is>
      </c>
      <c r="K71" t="inlineStr">
        <is>
          <t>260600.00</t>
        </is>
      </c>
      <c r="L71" t="inlineStr">
        <is>
          <t>185600.00</t>
        </is>
      </c>
      <c r="M71" t="inlineStr">
        <is>
          <t>230700.00</t>
        </is>
      </c>
      <c r="N71" t="inlineStr">
        <is>
          <t>156400.00</t>
        </is>
      </c>
    </row>
    <row r="72">
      <c r="A72" t="inlineStr">
        <is>
          <t>间接法-现金及现金等价物净增加额</t>
        </is>
      </c>
      <c r="B72" t="inlineStr">
        <is>
          <t>-125400.00</t>
        </is>
      </c>
      <c r="C72" t="inlineStr">
        <is>
          <t>-116100.00</t>
        </is>
      </c>
      <c r="D72" t="inlineStr">
        <is>
          <t>86800.00</t>
        </is>
      </c>
      <c r="E72" t="inlineStr">
        <is>
          <t>-118700.00</t>
        </is>
      </c>
      <c r="F72" t="inlineStr">
        <is>
          <t>66500.00</t>
        </is>
      </c>
      <c r="G72" t="inlineStr">
        <is>
          <t>190600.00</t>
        </is>
      </c>
      <c r="H72" t="inlineStr">
        <is>
          <t>107700.00</t>
        </is>
      </c>
      <c r="I72" t="inlineStr">
        <is>
          <t>195700.00</t>
        </is>
      </c>
      <c r="J72" t="inlineStr">
        <is>
          <t>64200.00</t>
        </is>
      </c>
      <c r="K72" t="inlineStr">
        <is>
          <t>-11000.00</t>
        </is>
      </c>
      <c r="L72" t="inlineStr">
        <is>
          <t>75000.00</t>
        </is>
      </c>
      <c r="M72" t="inlineStr">
        <is>
          <t>-45100.00</t>
        </is>
      </c>
      <c r="N72" t="inlineStr">
        <is>
          <t>74300.00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1.3854694996573</v>
      </c>
      <c r="C2" s="3" t="n">
        <v>2.746606809379077</v>
      </c>
      <c r="D2" s="3" t="n">
        <v>1.467762203963267</v>
      </c>
      <c r="E2" s="3" t="n">
        <v>2.662833447025634</v>
      </c>
      <c r="F2" s="3" t="n">
        <v>1.573959255978742</v>
      </c>
      <c r="G2" s="3" t="n">
        <v>2.844612995131088</v>
      </c>
      <c r="H2" s="3" t="n">
        <v>1.536089823560863</v>
      </c>
      <c r="I2" s="3" t="n">
        <v>3.013593900443156</v>
      </c>
      <c r="J2" s="3" t="n">
        <v>1.458464861272637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1.084715558601782</v>
      </c>
      <c r="C3" s="3" t="n">
        <v>1.615894818358857</v>
      </c>
      <c r="D3" s="3" t="n">
        <v>0.9109714838086032</v>
      </c>
      <c r="E3" s="3" t="n">
        <v>1.522924726929354</v>
      </c>
      <c r="F3" s="3" t="n">
        <v>0.9640168290522586</v>
      </c>
      <c r="G3" s="3" t="n">
        <v>1.683293705022779</v>
      </c>
      <c r="H3" s="3" t="n">
        <v>0.8863837996792016</v>
      </c>
      <c r="I3" s="3" t="n">
        <v>1.776907299802362</v>
      </c>
      <c r="J3" s="3" t="n">
        <v>0.7806113972420667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0.5573631808420642</v>
      </c>
      <c r="C4" s="3" t="n">
        <v>0.3422447972221035</v>
      </c>
      <c r="D4" s="3" t="n">
        <v>0.6501777251184834</v>
      </c>
      <c r="E4" s="3" t="n">
        <v>0.3526429556962047</v>
      </c>
      <c r="F4" s="3" t="n">
        <v>0.5981848184818482</v>
      </c>
      <c r="G4" s="3" t="n">
        <v>0.3506198001472224</v>
      </c>
      <c r="H4" s="3" t="n">
        <v>0.6413971300696719</v>
      </c>
      <c r="I4" s="3" t="n">
        <v>0.3303134321025814</v>
      </c>
      <c r="J4" s="3" t="n">
        <v>0.6612024339297067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0.9600563161609034</v>
      </c>
      <c r="C7" s="3" t="n">
        <v>1.071683890919489</v>
      </c>
      <c r="D7" s="3" t="n">
        <v>0.9091492364942897</v>
      </c>
      <c r="E7" s="3" t="n">
        <v>1.047267894953561</v>
      </c>
      <c r="F7" s="3" t="n">
        <v>1.002702007205353</v>
      </c>
      <c r="G7" s="3" t="n">
        <v>1.11335054117179</v>
      </c>
      <c r="H7" s="3" t="n">
        <v>1.041823056300268</v>
      </c>
      <c r="I7" s="3" t="n">
        <v>1.093344907691177</v>
      </c>
      <c r="J7" s="3" t="n">
        <v>0.9651960150084099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-0.03994368383909665</v>
      </c>
      <c r="C8" s="3" t="n">
        <v>0.07168389091948933</v>
      </c>
      <c r="D8" s="3" t="n">
        <v>-0.09085076350571025</v>
      </c>
      <c r="E8" s="3" t="n">
        <v>0.04726789495356143</v>
      </c>
      <c r="F8" s="3" t="n">
        <v>0.002702007205352548</v>
      </c>
      <c r="G8" s="3" t="n">
        <v>0.1133505411717903</v>
      </c>
      <c r="H8" s="3" t="n">
        <v>0.0418230563002681</v>
      </c>
      <c r="I8" s="3" t="n">
        <v>0.09334490769117634</v>
      </c>
      <c r="J8" s="3" t="n">
        <v>-0.03480398499159011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0.3180402152364769</v>
      </c>
      <c r="C10" s="3" t="n">
        <v>0.5592755919370296</v>
      </c>
      <c r="D10" s="3" t="n">
        <v>0.3173488611063539</v>
      </c>
      <c r="E10" s="3" t="n">
        <v>0.5402169661926368</v>
      </c>
      <c r="F10" s="3" t="n">
        <v>0.2790369224561168</v>
      </c>
      <c r="G10" s="3" t="n">
        <v>0.5431793465157966</v>
      </c>
      <c r="H10" s="3" t="n">
        <v>0.2836051834182193</v>
      </c>
      <c r="I10" s="3" t="n">
        <v>0.5373297541760129</v>
      </c>
      <c r="J10" s="3" t="n">
        <v>0.3619463087248322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-0.02822618710469178</v>
      </c>
      <c r="C11" s="3" t="n">
        <v>0.1126456377094489</v>
      </c>
      <c r="D11" s="3" t="n">
        <v>-0.05899982873779757</v>
      </c>
      <c r="E11" s="3" t="n">
        <v>-0.08330101267734202</v>
      </c>
      <c r="F11" s="3" t="n">
        <v>0.007061671934898111</v>
      </c>
      <c r="G11" s="3" t="n">
        <v>0.102972516171174</v>
      </c>
      <c r="H11" s="3" t="n">
        <v>0.02746438011733609</v>
      </c>
      <c r="I11" s="3" t="n">
        <v>0.1190698818054312</v>
      </c>
      <c r="J11" s="3" t="n">
        <v>0.0548993288590604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0.681959784763523</v>
      </c>
      <c r="C12" s="3" t="n">
        <v>0.4407244080629706</v>
      </c>
      <c r="D12" s="3" t="n">
        <v>0.6826511388936461</v>
      </c>
      <c r="E12" s="3" t="n">
        <v>0.4597830338073631</v>
      </c>
      <c r="F12" s="3" t="n">
        <v>0.7209630775438832</v>
      </c>
      <c r="G12" s="3" t="n">
        <v>0.4568206534842036</v>
      </c>
      <c r="H12" s="3" t="n">
        <v>0.7163948165817807</v>
      </c>
      <c r="I12" s="3" t="n">
        <v>0.4626702458239871</v>
      </c>
      <c r="J12" s="3" t="n">
        <v>0.6380536912751678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0.1080902482771642</v>
      </c>
      <c r="C13" s="3" t="n">
        <v>0.1106019466801804</v>
      </c>
      <c r="D13" s="3" t="n">
        <v>0.1167151909573557</v>
      </c>
      <c r="E13" s="3" t="n">
        <v>0.1089170059214074</v>
      </c>
      <c r="F13" s="3" t="n">
        <v>0.1070011433183133</v>
      </c>
      <c r="G13" s="3" t="n">
        <v>0.1106307873396385</v>
      </c>
      <c r="H13" s="3" t="n">
        <v>0.09722132680033524</v>
      </c>
      <c r="I13" s="3" t="n">
        <v>0.1064041050648107</v>
      </c>
      <c r="J13" s="3" t="n">
        <v>0.1147651006711409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-0.01678690733514864</v>
      </c>
      <c r="C14" s="3" t="n">
        <v>0.07508870499506698</v>
      </c>
      <c r="D14" s="3" t="n">
        <v>-0.03475585149313963</v>
      </c>
      <c r="E14" s="3" t="n">
        <v>0.0557169665987093</v>
      </c>
      <c r="F14" s="3" t="n">
        <v>0.005113843906002679</v>
      </c>
      <c r="G14" s="3" t="n">
        <v>0.07339695550527271</v>
      </c>
      <c r="H14" s="3" t="n">
        <v>0.0194987984895297</v>
      </c>
      <c r="I14" s="3" t="n">
        <v>0.07095748398537161</v>
      </c>
      <c r="J14" s="3" t="n">
        <v>0.03907052277123683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-0.04306185951334771</v>
      </c>
      <c r="C15" s="3" t="n">
        <v>0.1104354380738289</v>
      </c>
      <c r="D15" s="3" t="n">
        <v>-0.09261997580319936</v>
      </c>
      <c r="E15" s="3" t="n">
        <v>0.09864110958589885</v>
      </c>
      <c r="F15" s="3" t="n">
        <v>0.01349180854481208</v>
      </c>
      <c r="G15" s="3" t="n">
        <v>0.1286191680154288</v>
      </c>
      <c r="H15" s="3" t="n">
        <v>0.05593487394957983</v>
      </c>
      <c r="I15" s="3" t="n">
        <v>0.1246678196309872</v>
      </c>
      <c r="J15" s="3" t="n">
        <v>0.1077095266311146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0.1137543660908147</v>
      </c>
      <c r="C16" s="3" t="n">
        <v>0.1766528163419032</v>
      </c>
      <c r="D16" s="3" t="n">
        <v>0.08768624764514471</v>
      </c>
      <c r="E16" s="3" t="n">
        <v>0.1811829989312977</v>
      </c>
      <c r="F16" s="3" t="n">
        <v>0.05830923397673011</v>
      </c>
      <c r="G16" s="3" t="n">
        <v>0.1706385163396711</v>
      </c>
      <c r="H16" s="3" t="n">
        <v>0.06311649796918316</v>
      </c>
      <c r="I16" s="3" t="n">
        <v>0.1821580554065086</v>
      </c>
      <c r="J16" s="3" t="n">
        <v>0.0959731543624161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0.08080809024827716</v>
      </c>
      <c r="C17" s="3" t="n">
        <v>0.09337147422799495</v>
      </c>
      <c r="D17" s="3" t="n">
        <v>0.07355711594451105</v>
      </c>
      <c r="E17" s="3" t="n">
        <v>0.1002071505183262</v>
      </c>
      <c r="F17" s="3" t="n">
        <v>0.05810747192144731</v>
      </c>
      <c r="G17" s="3" t="n">
        <v>0.09465821914026677</v>
      </c>
      <c r="H17" s="3" t="n">
        <v>0.05157630068983302</v>
      </c>
      <c r="I17" s="3" t="n">
        <v>0.1106024841714313</v>
      </c>
      <c r="J17" s="3" t="n">
        <v>0.05624161073825503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0.002882384593599547</v>
      </c>
      <c r="C18" s="2" t="inlineStr">
        <is>
          <t>-</t>
        </is>
      </c>
      <c r="D18" s="3" t="n">
        <v>0.002868059599246446</v>
      </c>
      <c r="E18" s="2" t="inlineStr">
        <is>
          <t>-</t>
        </is>
      </c>
      <c r="F18" s="3" t="n">
        <v>0.002217169950904567</v>
      </c>
      <c r="G18" s="2" t="inlineStr">
        <is>
          <t>-</t>
        </is>
      </c>
      <c r="H18" s="3" t="n">
        <v>0.0009935465153761845</v>
      </c>
      <c r="I18" s="2" t="inlineStr">
        <is>
          <t>-</t>
        </is>
      </c>
      <c r="J18" s="3" t="n">
        <v>0.001222718120805369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0.01633153969602568</v>
      </c>
      <c r="C19" s="3" t="n">
        <v>-0.004158849155261896</v>
      </c>
      <c r="D19" s="3" t="n">
        <v>0.01370097619455386</v>
      </c>
      <c r="E19" s="3" t="n">
        <v>-0.004948318715118727</v>
      </c>
      <c r="F19" s="3" t="n">
        <v>0.01136592911426458</v>
      </c>
      <c r="G19" s="3" t="n">
        <v>-0.003183509061807067</v>
      </c>
      <c r="H19" s="3" t="n">
        <v>0.01566630133453678</v>
      </c>
      <c r="I19" s="3" t="n">
        <v>-0.001848261655643837</v>
      </c>
      <c r="J19" s="3" t="n">
        <v>0.008389261744966443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0.007793788980323745</v>
      </c>
      <c r="C20" s="2" t="inlineStr">
        <is>
          <t>-</t>
        </is>
      </c>
      <c r="D20" s="3" t="n">
        <v>-0.03812512102450553</v>
      </c>
      <c r="E20" s="2" t="inlineStr">
        <is>
          <t>-</t>
        </is>
      </c>
      <c r="F20" s="3" t="n">
        <v>0.04501774119542497</v>
      </c>
      <c r="G20" s="2" t="inlineStr">
        <is>
          <t>-</t>
        </is>
      </c>
      <c r="H20" s="3" t="n">
        <v>0.05431409285132863</v>
      </c>
      <c r="I20" s="2" t="inlineStr">
        <is>
          <t>-</t>
        </is>
      </c>
      <c r="J20" s="3" t="n">
        <v>0.1004814758583503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0.9981119607287832</v>
      </c>
      <c r="C21" s="3" t="n">
        <v>1.103393758289612</v>
      </c>
      <c r="D21" s="3" t="n">
        <v>1.270594279842439</v>
      </c>
      <c r="E21" s="3" t="n">
        <v>1.116481062545567</v>
      </c>
      <c r="F21" s="3" t="n">
        <v>0.9344945860515166</v>
      </c>
      <c r="G21" s="3" t="n">
        <v>1.126828988505948</v>
      </c>
      <c r="H21" s="3" t="n">
        <v>1.136870607955644</v>
      </c>
      <c r="I21" s="3" t="n">
        <v>1.101957889418751</v>
      </c>
      <c r="J21" s="3" t="n">
        <v>1.171140939597315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-0.0698004350704625</v>
      </c>
      <c r="C22" s="3" t="n">
        <v>0.1171123738811887</v>
      </c>
      <c r="D22" s="3" t="n">
        <v>0.09772206496832457</v>
      </c>
      <c r="E22" s="3" t="n">
        <v>0.1057803631059313</v>
      </c>
      <c r="F22" s="3" t="n">
        <v>-0.02511694854264124</v>
      </c>
      <c r="G22" s="3" t="n">
        <v>0.1409272467347649</v>
      </c>
      <c r="H22" s="3" t="n">
        <v>0.08767154360893728</v>
      </c>
      <c r="I22" s="3" t="n">
        <v>0.1278848603723438</v>
      </c>
      <c r="J22" s="3" t="n">
        <v>0.07478510028653296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0.9957505140507197</v>
      </c>
      <c r="C23" s="3" t="n">
        <v>0.8876158541346019</v>
      </c>
      <c r="D23" s="3" t="n">
        <v>0.8144030932817786</v>
      </c>
      <c r="E23" s="3" t="n">
        <v>0.8870486802509171</v>
      </c>
      <c r="F23" s="3" t="n">
        <v>0.8366917626217892</v>
      </c>
      <c r="G23" s="3" t="n">
        <v>0.8680262376643758</v>
      </c>
      <c r="H23" s="3" t="n">
        <v>0.7791837462127963</v>
      </c>
      <c r="I23" s="3" t="n">
        <v>0.9272344969322782</v>
      </c>
      <c r="J23" s="3" t="n">
        <v>0.671124771556737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-0.1011651816312543</v>
      </c>
      <c r="C24" s="3" t="n">
        <v>0.2914993064075121</v>
      </c>
      <c r="D24" s="3" t="n">
        <v>0.1401643305944901</v>
      </c>
      <c r="E24" s="3" t="n">
        <v>0.2312487417157466</v>
      </c>
      <c r="F24" s="3" t="n">
        <v>-0.03864038972542073</v>
      </c>
      <c r="G24" s="3" t="n">
        <v>0.3092086609820539</v>
      </c>
      <c r="H24" s="3" t="n">
        <v>0.1377651042594903</v>
      </c>
      <c r="I24" s="3" t="n">
        <v>0.282564782564902</v>
      </c>
      <c r="J24" s="3" t="n">
        <v>0.1084067120784183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-0.0861646234676007</v>
      </c>
      <c r="C25" s="3" t="n">
        <v>0.2654287440841847</v>
      </c>
      <c r="D25" s="3" t="n">
        <v>0.1100987091875475</v>
      </c>
      <c r="E25" s="3" t="n">
        <v>0.2143131525857056</v>
      </c>
      <c r="F25" s="3" t="n">
        <v>-0.03008620689655172</v>
      </c>
      <c r="G25" s="3" t="n">
        <v>0.2777450363891581</v>
      </c>
      <c r="H25" s="3" t="n">
        <v>0.1112150205021221</v>
      </c>
      <c r="I25" s="3" t="n">
        <v>0.2591854743880048</v>
      </c>
      <c r="J25" s="3" t="n">
        <v>0.08962296545566925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-0.06966864910790145</v>
      </c>
      <c r="C26" s="3" t="n">
        <v>0.1418727523731831</v>
      </c>
      <c r="D26" s="3" t="n">
        <v>0.1241650967631444</v>
      </c>
      <c r="E26" s="3" t="n">
        <v>0.1249593125849392</v>
      </c>
      <c r="F26" s="3" t="n">
        <v>-0.02347165243123277</v>
      </c>
      <c r="G26" s="3" t="n">
        <v>0.175574595047035</v>
      </c>
      <c r="H26" s="3" t="n">
        <v>0.09967120108310232</v>
      </c>
      <c r="I26" s="3" t="n">
        <v>0.1527111263271196</v>
      </c>
      <c r="J26" s="3" t="n">
        <v>0.08758389261744967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355.311816054942</v>
      </c>
      <c r="C31" s="2" t="inlineStr">
        <is>
          <t>-</t>
        </is>
      </c>
      <c r="D31" s="3" t="n">
        <v>465.1320257220639</v>
      </c>
      <c r="E31" s="2" t="inlineStr">
        <is>
          <t>-</t>
        </is>
      </c>
      <c r="F31" s="3" t="n">
        <v>396.8368349133145</v>
      </c>
      <c r="G31" s="2" t="inlineStr">
        <is>
          <t>-</t>
        </is>
      </c>
      <c r="H31" s="3" t="n">
        <v>277.3459117360181</v>
      </c>
      <c r="I31" s="2" t="inlineStr">
        <is>
          <t>-</t>
        </is>
      </c>
      <c r="J31" s="3" t="n">
        <v>213.8518595065045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1.013194562446899</v>
      </c>
      <c r="C32" s="2" t="inlineStr">
        <is>
          <t>-</t>
        </is>
      </c>
      <c r="D32" s="2" t="n">
        <v>0.7739737968830279</v>
      </c>
      <c r="E32" s="2" t="inlineStr">
        <is>
          <t>-</t>
        </is>
      </c>
      <c r="F32" s="2" t="n">
        <v>0.9071738516376354</v>
      </c>
      <c r="G32" s="2" t="inlineStr">
        <is>
          <t>-</t>
        </is>
      </c>
      <c r="H32" s="2" t="n">
        <v>1.298018051705241</v>
      </c>
      <c r="I32" s="2" t="inlineStr">
        <is>
          <t>-</t>
        </is>
      </c>
      <c r="J32" s="2" t="n">
        <v>1.683408322147651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2.71737490570782</v>
      </c>
      <c r="C33" s="3" t="n">
        <v>2.344755252857389</v>
      </c>
      <c r="D33" s="3" t="n">
        <v>2.139320259117934</v>
      </c>
      <c r="E33" s="3" t="n">
        <v>2.57909592989663</v>
      </c>
      <c r="F33" s="3" t="n">
        <v>2.236562325268568</v>
      </c>
      <c r="G33" s="3" t="n">
        <v>2.73492042477201</v>
      </c>
      <c r="H33" s="3" t="n">
        <v>1.916121809842611</v>
      </c>
      <c r="I33" s="3" t="n">
        <v>2.721278333539868</v>
      </c>
      <c r="J33" s="3" t="n">
        <v>1.676418493861846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132.4807994818173</v>
      </c>
      <c r="C34" s="2" t="n">
        <v>275.4142389073985</v>
      </c>
      <c r="D34" s="2" t="n">
        <v>168.27775012444</v>
      </c>
      <c r="E34" s="2" t="n">
        <v>256.0751644718722</v>
      </c>
      <c r="F34" s="2" t="n">
        <v>160.9613092077686</v>
      </c>
      <c r="G34" s="2" t="n">
        <v>285.7189696550226</v>
      </c>
      <c r="H34" s="2" t="n">
        <v>187.8794960480984</v>
      </c>
      <c r="I34" s="2" t="n">
        <v>347.4093536625418</v>
      </c>
      <c r="J34" s="2" t="n">
        <v>214.7435150102011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0.837689296587719</v>
      </c>
      <c r="C35" s="3" t="n">
        <v>0.8273264507129076</v>
      </c>
      <c r="D35" s="3" t="n">
        <v>0.794421768707483</v>
      </c>
      <c r="E35" s="3" t="n">
        <v>0.7812072945506456</v>
      </c>
      <c r="F35" s="3" t="n">
        <v>0.9454441406498378</v>
      </c>
      <c r="G35" s="3" t="n">
        <v>0.8151397682951729</v>
      </c>
      <c r="H35" s="3" t="n">
        <v>0.8915648800114959</v>
      </c>
      <c r="I35" s="3" t="n">
        <v>0.7477715063152912</v>
      </c>
      <c r="J35" s="3" t="n">
        <v>0.9063811667376361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429.7536108751062</v>
      </c>
      <c r="C36" s="2" t="n">
        <v>545.4388252910885</v>
      </c>
      <c r="D36" s="2" t="n">
        <v>453.159787634869</v>
      </c>
      <c r="E36" s="2" t="n">
        <v>628.7444177856905</v>
      </c>
      <c r="F36" s="2" t="n">
        <v>380.7734212119174</v>
      </c>
      <c r="G36" s="2" t="n">
        <v>595.709298146942</v>
      </c>
      <c r="H36" s="2" t="n">
        <v>403.7844110631165</v>
      </c>
      <c r="I36" s="2" t="n">
        <v>777.1256401586176</v>
      </c>
      <c r="J36" s="2" t="n">
        <v>397.1838926174497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0.5947281250877242</v>
      </c>
      <c r="C37" s="3" t="n">
        <v>0.499580870777913</v>
      </c>
      <c r="D37" s="3" t="n">
        <v>0.5890839386602098</v>
      </c>
      <c r="E37" s="3" t="n">
        <v>0.4825604229533009</v>
      </c>
      <c r="F37" s="3" t="n">
        <v>0.7241690003652745</v>
      </c>
      <c r="G37" s="3" t="n">
        <v>0.4963837061579751</v>
      </c>
      <c r="H37" s="3" t="n">
        <v>0.7099668154251059</v>
      </c>
      <c r="I37" s="3" t="n">
        <v>0.4469342293005821</v>
      </c>
      <c r="J37" s="3" t="n">
        <v>0.7116757815298641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605.3186066270179</v>
      </c>
      <c r="C38" s="2" t="n">
        <v>890.5247816880836</v>
      </c>
      <c r="D38" s="2" t="n">
        <v>611.1183421818805</v>
      </c>
      <c r="E38" s="2" t="n">
        <v>1019.725951057068</v>
      </c>
      <c r="F38" s="2" t="n">
        <v>497.1215280112987</v>
      </c>
      <c r="G38" s="2" t="n">
        <v>965.5399818224972</v>
      </c>
      <c r="H38" s="2" t="n">
        <v>507.0659531945071</v>
      </c>
      <c r="I38" s="2" t="n">
        <v>1241.870377999973</v>
      </c>
      <c r="J38" s="2" t="n">
        <v>505.848322147651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2.259188473978242</v>
      </c>
      <c r="C44" s="3" t="n">
        <v>1.705429791016907</v>
      </c>
      <c r="D44" s="3" t="n">
        <v>2.858594411515664</v>
      </c>
      <c r="E44" s="3" t="n">
        <v>1.724810219093982</v>
      </c>
      <c r="F44" s="3" t="n">
        <v>2.48870636550308</v>
      </c>
      <c r="G44" s="3" t="n">
        <v>1.697318938376036</v>
      </c>
      <c r="H44" s="3" t="n">
        <v>2.788600102933608</v>
      </c>
      <c r="I44" s="3" t="n">
        <v>1.689409466989446</v>
      </c>
      <c r="J44" s="3" t="n">
        <v>2.951615065004691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-0.02822618710469178</v>
      </c>
      <c r="C45" s="3" t="n">
        <v>0.1123739398304821</v>
      </c>
      <c r="D45" s="3" t="n">
        <v>-0.05899982873779757</v>
      </c>
      <c r="E45" s="3" t="n">
        <v>-0.08368981887541067</v>
      </c>
      <c r="F45" s="3" t="n">
        <v>0.007061671934898111</v>
      </c>
      <c r="G45" s="3" t="n">
        <v>0.1025456734436454</v>
      </c>
      <c r="H45" s="3" t="n">
        <v>0.02746438011733609</v>
      </c>
      <c r="I45" s="3" t="n">
        <v>0.1186220970133362</v>
      </c>
      <c r="J45" s="3" t="n">
        <v>0.0548993288590604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0.5947281250877242</v>
      </c>
      <c r="C46" s="3" t="n">
        <v>0.499580870777913</v>
      </c>
      <c r="D46" s="3" t="n">
        <v>0.5890839386602098</v>
      </c>
      <c r="E46" s="3" t="n">
        <v>0.4825604229533009</v>
      </c>
      <c r="F46" s="3" t="n">
        <v>0.7241690003652745</v>
      </c>
      <c r="G46" s="3" t="n">
        <v>0.4963837061579751</v>
      </c>
      <c r="H46" s="3" t="n">
        <v>0.7099668154251059</v>
      </c>
      <c r="I46" s="3" t="n">
        <v>0.4469342293005821</v>
      </c>
      <c r="J46" s="3" t="n">
        <v>0.7116757815298641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-0.0379247875653086</v>
      </c>
      <c r="C47" s="3" t="n">
        <v>0.1067864399864218</v>
      </c>
      <c r="D47" s="3" t="n">
        <v>-0.09935288284575729</v>
      </c>
      <c r="E47" s="3" t="n">
        <v>0.09372815037249806</v>
      </c>
      <c r="F47" s="3" t="n">
        <v>0.012726855881058</v>
      </c>
      <c r="G47" s="3" t="n">
        <v>0.1234978978516526</v>
      </c>
      <c r="H47" s="3" t="n">
        <v>0.05437435147498419</v>
      </c>
      <c r="I47" s="3" t="n">
        <v>0.132629762793134</v>
      </c>
      <c r="J47" s="3" t="n">
        <v>0.1153211436091915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-0.1011651816312543</v>
      </c>
      <c r="C63" s="3" t="n">
        <v>0.2914993064075121</v>
      </c>
      <c r="D63" s="3" t="n">
        <v>0.1401643305944901</v>
      </c>
      <c r="E63" s="3" t="n">
        <v>0.2312487417157466</v>
      </c>
      <c r="F63" s="3" t="n">
        <v>-0.03864038972542073</v>
      </c>
      <c r="G63" s="3" t="n">
        <v>0.3092086609820539</v>
      </c>
      <c r="H63" s="3" t="n">
        <v>0.1377651042594903</v>
      </c>
      <c r="I63" s="3" t="n">
        <v>0.282564782564902</v>
      </c>
      <c r="J63" s="3" t="n">
        <v>0.1084067120784183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-0.0861646234676007</v>
      </c>
      <c r="C64" s="3" t="n">
        <v>0.2654287440841847</v>
      </c>
      <c r="D64" s="3" t="n">
        <v>0.1100987091875475</v>
      </c>
      <c r="E64" s="3" t="n">
        <v>0.2143131525857056</v>
      </c>
      <c r="F64" s="3" t="n">
        <v>-0.03008620689655172</v>
      </c>
      <c r="G64" s="3" t="n">
        <v>0.2777450363891581</v>
      </c>
      <c r="H64" s="3" t="n">
        <v>0.1112150205021221</v>
      </c>
      <c r="I64" s="3" t="n">
        <v>0.2591854743880048</v>
      </c>
      <c r="J64" s="3" t="n">
        <v>0.08962296545566925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-0.06966864910790145</v>
      </c>
      <c r="C67" s="3" t="n">
        <v>0.1418727523731831</v>
      </c>
      <c r="D67" s="3" t="n">
        <v>0.1241650967631444</v>
      </c>
      <c r="E67" s="3" t="n">
        <v>0.1249593125849392</v>
      </c>
      <c r="F67" s="3" t="n">
        <v>-0.02347165243123277</v>
      </c>
      <c r="G67" s="3" t="n">
        <v>0.175574595047035</v>
      </c>
      <c r="H67" s="3" t="n">
        <v>0.09967120108310232</v>
      </c>
      <c r="I67" s="3" t="n">
        <v>0.1527111263271196</v>
      </c>
      <c r="J67" s="3" t="n">
        <v>0.08758389261744967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-0.0480249886119607</v>
      </c>
      <c r="C69" s="3" t="n">
        <v>0.06792087987696341</v>
      </c>
      <c r="D69" s="3" t="n">
        <v>0.07158372827804108</v>
      </c>
      <c r="E69" s="3" t="n">
        <v>0.06527290507397389</v>
      </c>
      <c r="F69" s="3" t="n">
        <v>-0.01799711221122112</v>
      </c>
      <c r="G69" s="3" t="n">
        <v>0.09146060556507644</v>
      </c>
      <c r="H69" s="3" t="n">
        <v>0.07133299497070088</v>
      </c>
      <c r="I69" s="3" t="n">
        <v>0.07854665417166412</v>
      </c>
      <c r="J69" s="3" t="n">
        <v>0.05925892289528653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0.1080902482771642</v>
      </c>
      <c r="C76" s="3" t="n">
        <v>0.1106019466801804</v>
      </c>
      <c r="D76" s="3" t="n">
        <v>0.1167151909573557</v>
      </c>
      <c r="E76" s="3" t="n">
        <v>0.1089170059214074</v>
      </c>
      <c r="F76" s="3" t="n">
        <v>0.1070011433183133</v>
      </c>
      <c r="G76" s="3" t="n">
        <v>0.1106307873396385</v>
      </c>
      <c r="H76" s="3" t="n">
        <v>0.09722132680033524</v>
      </c>
      <c r="I76" s="3" t="n">
        <v>0.1064041050648107</v>
      </c>
      <c r="J76" s="3" t="n">
        <v>0.1147651006711409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5.109960566530723</v>
      </c>
      <c r="C77" s="3" t="n">
        <v>0.5054487548581394</v>
      </c>
      <c r="D77" s="3" t="n">
        <v>-0.8275862068965517</v>
      </c>
      <c r="E77" s="3" t="n">
        <v>0.1704583122464831</v>
      </c>
      <c r="F77" s="3" t="n">
        <v>0.8113879003558719</v>
      </c>
      <c r="G77" s="3" t="n">
        <v>0.2354957812290794</v>
      </c>
      <c r="H77" s="3" t="n">
        <v>0.3922967189728959</v>
      </c>
      <c r="I77" s="3" t="n">
        <v>0.1106842678662941</v>
      </c>
      <c r="J77" s="3" t="n">
        <v>0.3088607594936709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1059300</v>
      </c>
      <c r="C2" s="2" t="n">
        <v>1167800</v>
      </c>
      <c r="D2" s="2" t="n">
        <v>1486900</v>
      </c>
      <c r="E2" s="2" t="n">
        <v>1551100</v>
      </c>
      <c r="F2" s="2" t="n">
        <v>1490000</v>
      </c>
      <c r="G2" s="2" t="n">
        <v>1351020</v>
      </c>
    </row>
    <row r="3">
      <c r="A3" t="inlineStr">
        <is>
          <t>二、营业总成本(万元)</t>
        </is>
      </c>
      <c r="B3" s="2" t="n">
        <v>1080700</v>
      </c>
      <c r="C3" s="2" t="n">
        <v>1205400</v>
      </c>
      <c r="D3" s="2" t="n">
        <v>1431400</v>
      </c>
      <c r="E3" s="2" t="n">
        <v>1480300</v>
      </c>
      <c r="F3" s="2" t="n">
        <v>1372400</v>
      </c>
      <c r="G3" s="2" t="n">
        <v>1314040</v>
      </c>
    </row>
    <row r="4">
      <c r="A4" t="inlineStr">
        <is>
          <t>营业税金及附加(万元)</t>
        </is>
      </c>
      <c r="B4" s="2" t="n">
        <v>114500</v>
      </c>
      <c r="C4" s="2" t="n">
        <v>136300</v>
      </c>
      <c r="D4" s="2" t="n">
        <v>159100</v>
      </c>
      <c r="E4" s="2" t="n">
        <v>150800</v>
      </c>
      <c r="F4" s="2" t="n">
        <v>171000</v>
      </c>
      <c r="G4" s="2" t="n">
        <v>146340</v>
      </c>
    </row>
    <row r="5">
      <c r="A5" t="inlineStr">
        <is>
          <t>销售费用(万元)</t>
        </is>
      </c>
      <c r="B5" s="2" t="n">
        <v>120500</v>
      </c>
      <c r="C5" s="2" t="n">
        <v>102400</v>
      </c>
      <c r="D5" s="2" t="n">
        <v>86700</v>
      </c>
      <c r="E5" s="2" t="n">
        <v>97900</v>
      </c>
      <c r="F5" s="2" t="n">
        <v>143000</v>
      </c>
      <c r="G5" s="2" t="n">
        <v>110100</v>
      </c>
    </row>
    <row r="6">
      <c r="A6" t="inlineStr">
        <is>
          <t>管理费用(万元)</t>
        </is>
      </c>
      <c r="B6" s="2" t="n">
        <v>85600.00999999999</v>
      </c>
      <c r="C6" s="2" t="n">
        <v>85900</v>
      </c>
      <c r="D6" s="2" t="n">
        <v>86400</v>
      </c>
      <c r="E6" s="2" t="n">
        <v>80000</v>
      </c>
      <c r="F6" s="2" t="n">
        <v>83800</v>
      </c>
      <c r="G6" s="2" t="n">
        <v>84340.00200000001</v>
      </c>
    </row>
    <row r="7">
      <c r="A7" t="inlineStr">
        <is>
          <t>研发费用(万元)</t>
        </is>
      </c>
      <c r="B7" s="2" t="n">
        <v>3053.31</v>
      </c>
      <c r="C7" s="2" t="n">
        <v>3349.32</v>
      </c>
      <c r="D7" s="2" t="n">
        <v>3296.71</v>
      </c>
      <c r="E7" s="2" t="n">
        <v>1541.09</v>
      </c>
      <c r="F7" s="2" t="n">
        <v>1821.85</v>
      </c>
      <c r="G7" s="2" t="n">
        <v>2612.456</v>
      </c>
    </row>
    <row r="8">
      <c r="A8" t="inlineStr">
        <is>
          <t>毛利润=营业收入-营业成本-管销研费用-营业税金及附加</t>
        </is>
      </c>
      <c r="B8" s="2" t="n">
        <v>-345053.32</v>
      </c>
      <c r="C8" s="2" t="n">
        <v>-365549.32</v>
      </c>
      <c r="D8" s="2" t="n">
        <v>-279996.71</v>
      </c>
      <c r="E8" s="2" t="n">
        <v>-259441.09</v>
      </c>
      <c r="F8" s="2" t="n">
        <v>-282021.85</v>
      </c>
      <c r="G8" s="2" t="n">
        <v>-306412.458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1.02020202020202</v>
      </c>
      <c r="C11" s="3" t="n">
        <v>1.032197294057202</v>
      </c>
      <c r="D11" s="3" t="n">
        <v>0.9626740197726814</v>
      </c>
      <c r="E11" s="3" t="n">
        <v>0.9543549738894977</v>
      </c>
      <c r="F11" s="3" t="n">
        <v>0.9210738255033557</v>
      </c>
      <c r="G11" s="3" t="n">
        <v>0.9781004266849515</v>
      </c>
    </row>
    <row r="12">
      <c r="A12" t="inlineStr">
        <is>
          <t>销售费用/收入</t>
        </is>
      </c>
      <c r="B12" s="3" t="n">
        <v>0.1137543660908147</v>
      </c>
      <c r="C12" s="3" t="n">
        <v>0.08768624764514471</v>
      </c>
      <c r="D12" s="3" t="n">
        <v>0.05830923397673011</v>
      </c>
      <c r="E12" s="3" t="n">
        <v>0.06311649796918316</v>
      </c>
      <c r="F12" s="3" t="n">
        <v>0.0959731543624161</v>
      </c>
      <c r="G12" s="5" t="n">
        <v>0.08376790000885775</v>
      </c>
    </row>
    <row r="13">
      <c r="A13" t="inlineStr">
        <is>
          <t>管理费用/收入</t>
        </is>
      </c>
      <c r="B13" s="3" t="n">
        <v>0.08080809024827716</v>
      </c>
      <c r="C13" s="3" t="n">
        <v>0.07355711594451105</v>
      </c>
      <c r="D13" s="3" t="n">
        <v>0.05810747192144731</v>
      </c>
      <c r="E13" s="3" t="n">
        <v>0.05157630068983302</v>
      </c>
      <c r="F13" s="3" t="n">
        <v>0.05624161073825503</v>
      </c>
      <c r="G13" s="5" t="n">
        <v>0.0640581179084647</v>
      </c>
    </row>
    <row r="14">
      <c r="A14" t="inlineStr">
        <is>
          <t>研发费用/收入</t>
        </is>
      </c>
      <c r="B14" s="3" t="n">
        <v>0.002882384593599547</v>
      </c>
      <c r="C14" s="3" t="n">
        <v>0.002868059599246446</v>
      </c>
      <c r="D14" s="3" t="n">
        <v>0.002217169950904567</v>
      </c>
      <c r="E14" s="3" t="n">
        <v>0.0009935465153761845</v>
      </c>
      <c r="F14" s="3" t="n">
        <v>0.001222718120805369</v>
      </c>
      <c r="G14" s="5" t="n">
        <v>0.002036775755986423</v>
      </c>
    </row>
    <row r="15">
      <c r="A15" t="inlineStr">
        <is>
          <t>毛利润率=营业利润/收入</t>
        </is>
      </c>
      <c r="B15" s="3" t="n">
        <v>-0.3257371094118758</v>
      </c>
      <c r="C15" s="3" t="n">
        <v>-0.3130239082034595</v>
      </c>
      <c r="D15" s="3" t="n">
        <v>-0.1883090389400767</v>
      </c>
      <c r="E15" s="3" t="n">
        <v>-0.1672626458642254</v>
      </c>
      <c r="F15" s="3" t="n">
        <v>-0.1892764093959731</v>
      </c>
      <c r="G15" s="5" t="n">
        <v>-0.2367218223631221</v>
      </c>
    </row>
    <row r="16">
      <c r="A16" t="inlineStr">
        <is>
          <t>所得税/利润总额</t>
        </is>
      </c>
      <c r="B16" s="3" t="n">
        <v>5.109960566530723</v>
      </c>
      <c r="C16" s="3" t="n">
        <v>-0.8275862068965517</v>
      </c>
      <c r="D16" s="3" t="n">
        <v>0.8113879003558719</v>
      </c>
      <c r="E16" s="3" t="n">
        <v>0.3922967189728959</v>
      </c>
      <c r="F16" s="3" t="n">
        <v>0.3088607594936709</v>
      </c>
      <c r="G16" s="5" t="n">
        <v>1.158983947691322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2024-10-13T19:18:08Z</dcterms:created>
  <dcterms:modified xmlns:dcterms="http://purl.org/dc/terms/" xmlns:xsi="http://www.w3.org/2001/XMLSchema-instance" xsi:type="dcterms:W3CDTF">2024-10-13T19:22:46Z</dcterms:modified>
</cp:coreProperties>
</file>