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伊力特资产负债表" sheetId="1" state="visible" r:id="rId1"/>
    <sheet xmlns:r="http://schemas.openxmlformats.org/officeDocument/2006/relationships" name="伊力特利润表" sheetId="2" state="visible" r:id="rId2"/>
    <sheet xmlns:r="http://schemas.openxmlformats.org/officeDocument/2006/relationships" name="伊力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390400.00</t>
        </is>
      </c>
      <c r="C3" t="inlineStr">
        <is>
          <t>375200.00</t>
        </is>
      </c>
      <c r="D3" t="inlineStr">
        <is>
          <t>380700.00</t>
        </is>
      </c>
      <c r="E3" t="inlineStr">
        <is>
          <t>360100.00</t>
        </is>
      </c>
      <c r="F3" t="inlineStr">
        <is>
          <t>295200.00</t>
        </is>
      </c>
      <c r="G3" t="inlineStr">
        <is>
          <t>254900.00</t>
        </is>
      </c>
      <c r="H3" t="inlineStr">
        <is>
          <t>223600.00</t>
        </is>
      </c>
      <c r="I3" t="inlineStr">
        <is>
          <t>193400.00</t>
        </is>
      </c>
      <c r="J3" t="inlineStr">
        <is>
          <t>183400.00</t>
        </is>
      </c>
      <c r="K3" t="inlineStr">
        <is>
          <t>165400.00</t>
        </is>
      </c>
      <c r="L3" t="inlineStr">
        <is>
          <t>148800.00</t>
        </is>
      </c>
      <c r="M3" t="inlineStr">
        <is>
          <t>134400.00</t>
        </is>
      </c>
    </row>
    <row r="4">
      <c r="A4" t="inlineStr">
        <is>
          <t>*资产合计</t>
        </is>
      </c>
      <c r="B4" t="inlineStr">
        <is>
          <t>493500.00</t>
        </is>
      </c>
      <c r="C4" t="inlineStr">
        <is>
          <t>468600.00</t>
        </is>
      </c>
      <c r="D4" t="inlineStr">
        <is>
          <t>494200.00</t>
        </is>
      </c>
      <c r="E4" t="inlineStr">
        <is>
          <t>448800.00</t>
        </is>
      </c>
      <c r="F4" t="inlineStr">
        <is>
          <t>441000.00</t>
        </is>
      </c>
      <c r="G4" t="inlineStr">
        <is>
          <t>332900.00</t>
        </is>
      </c>
      <c r="H4" t="inlineStr">
        <is>
          <t>306900.00</t>
        </is>
      </c>
      <c r="I4" t="inlineStr">
        <is>
          <t>271600.00</t>
        </is>
      </c>
      <c r="J4" t="inlineStr">
        <is>
          <t>244400.00</t>
        </is>
      </c>
      <c r="K4" t="inlineStr">
        <is>
          <t>230900.00</t>
        </is>
      </c>
      <c r="L4" t="inlineStr">
        <is>
          <t>229900.00</t>
        </is>
      </c>
      <c r="M4" t="inlineStr">
        <is>
          <t>279500.00</t>
        </is>
      </c>
    </row>
    <row r="5">
      <c r="A5" t="inlineStr">
        <is>
          <t>*负债合计</t>
        </is>
      </c>
      <c r="B5" t="inlineStr">
        <is>
          <t>103200.00</t>
        </is>
      </c>
      <c r="C5" t="inlineStr">
        <is>
          <t>93300.00</t>
        </is>
      </c>
      <c r="D5" t="inlineStr">
        <is>
          <t>113500.00</t>
        </is>
      </c>
      <c r="E5" t="inlineStr">
        <is>
          <t>88700.00</t>
        </is>
      </c>
      <c r="F5" t="inlineStr">
        <is>
          <t>145800.00</t>
        </is>
      </c>
      <c r="G5" t="inlineStr">
        <is>
          <t>78000.00</t>
        </is>
      </c>
      <c r="H5" t="inlineStr">
        <is>
          <t>83300.00</t>
        </is>
      </c>
      <c r="I5" t="inlineStr">
        <is>
          <t>78200.00</t>
        </is>
      </c>
      <c r="J5" t="inlineStr">
        <is>
          <t>61000.00</t>
        </is>
      </c>
      <c r="K5" t="inlineStr">
        <is>
          <t>65600.00</t>
        </is>
      </c>
      <c r="L5" t="inlineStr">
        <is>
          <t>81200.00</t>
        </is>
      </c>
      <c r="M5" t="inlineStr">
        <is>
          <t>145100.00</t>
        </is>
      </c>
    </row>
    <row r="6">
      <c r="A6" t="inlineStr">
        <is>
          <t>*归属于母公司所有者权益合计</t>
        </is>
      </c>
      <c r="B6" t="inlineStr">
        <is>
          <t>381900.00</t>
        </is>
      </c>
      <c r="C6" t="inlineStr">
        <is>
          <t>366700.00</t>
        </is>
      </c>
      <c r="D6" t="inlineStr">
        <is>
          <t>368800.00</t>
        </is>
      </c>
      <c r="E6" t="inlineStr">
        <is>
          <t>348700.00</t>
        </is>
      </c>
      <c r="F6" t="inlineStr">
        <is>
          <t>284500.00</t>
        </is>
      </c>
      <c r="G6" t="inlineStr">
        <is>
          <t>248600.00</t>
        </is>
      </c>
      <c r="H6" t="inlineStr">
        <is>
          <t>216800.00</t>
        </is>
      </c>
      <c r="I6" t="inlineStr">
        <is>
          <t>192200.00</t>
        </is>
      </c>
      <c r="J6" t="inlineStr">
        <is>
          <t>182200.00</t>
        </is>
      </c>
      <c r="K6" t="inlineStr">
        <is>
          <t>164100.00</t>
        </is>
      </c>
      <c r="L6" t="inlineStr">
        <is>
          <t>147500.00</t>
        </is>
      </c>
      <c r="M6" t="inlineStr">
        <is>
          <t>130400.00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58000.00</t>
        </is>
      </c>
      <c r="C9" t="inlineStr">
        <is>
          <t>73100.00</t>
        </is>
      </c>
      <c r="D9" t="inlineStr">
        <is>
          <t>102700.00</t>
        </is>
      </c>
      <c r="E9" t="inlineStr">
        <is>
          <t>124700.00</t>
        </is>
      </c>
      <c r="F9" t="inlineStr">
        <is>
          <t>182500.00</t>
        </is>
      </c>
      <c r="G9" t="inlineStr">
        <is>
          <t>134600.00</t>
        </is>
      </c>
      <c r="H9" t="inlineStr">
        <is>
          <t>140200.00</t>
        </is>
      </c>
      <c r="I9" t="inlineStr">
        <is>
          <t>125100.00</t>
        </is>
      </c>
      <c r="J9" t="inlineStr">
        <is>
          <t>88300.00</t>
        </is>
      </c>
      <c r="K9" t="inlineStr">
        <is>
          <t>78300.00</t>
        </is>
      </c>
      <c r="L9" t="inlineStr">
        <is>
          <t>36000.00</t>
        </is>
      </c>
      <c r="M9" t="inlineStr">
        <is>
          <t>20200.00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11700.00</t>
        </is>
      </c>
      <c r="C11" t="inlineStr">
        <is>
          <t>10100.00</t>
        </is>
      </c>
      <c r="D11" t="inlineStr">
        <is>
          <t>14000.00</t>
        </is>
      </c>
      <c r="E11" t="inlineStr">
        <is>
          <t>11000.00</t>
        </is>
      </c>
      <c r="F11" t="inlineStr">
        <is>
          <t>25500.00</t>
        </is>
      </c>
      <c r="G11" t="inlineStr">
        <is>
          <t>27900.00</t>
        </is>
      </c>
      <c r="H11" t="inlineStr">
        <is>
          <t>19200.00</t>
        </is>
      </c>
      <c r="I11" t="inlineStr">
        <is>
          <t>23300.00</t>
        </is>
      </c>
      <c r="J11" t="inlineStr">
        <is>
          <t>26700.00</t>
        </is>
      </c>
      <c r="K11" t="inlineStr">
        <is>
          <t>20100.00</t>
        </is>
      </c>
      <c r="L11" t="inlineStr">
        <is>
          <t>20300.00</t>
        </is>
      </c>
      <c r="M11" t="inlineStr">
        <is>
          <t>27300.00</t>
        </is>
      </c>
    </row>
    <row r="12">
      <c r="A12" t="inlineStr">
        <is>
          <t>其中：应收票据</t>
        </is>
      </c>
      <c r="B12" t="inlineStr">
        <is>
          <t>9927.00</t>
        </is>
      </c>
      <c r="C12" t="inlineStr">
        <is>
          <t>7800.00</t>
        </is>
      </c>
      <c r="D12" t="inlineStr">
        <is>
          <t>12400.00</t>
        </is>
      </c>
      <c r="E12" t="inlineStr">
        <is>
          <t>10500.00</t>
        </is>
      </c>
      <c r="F12" t="inlineStr">
        <is>
          <t>25200.00</t>
        </is>
      </c>
      <c r="G12" t="inlineStr">
        <is>
          <t>27100.00</t>
        </is>
      </c>
      <c r="H12" t="inlineStr">
        <is>
          <t>18300.00</t>
        </is>
      </c>
      <c r="I12" t="inlineStr">
        <is>
          <t>18600.00</t>
        </is>
      </c>
      <c r="J12" t="inlineStr">
        <is>
          <t>25200.00</t>
        </is>
      </c>
      <c r="K12" t="inlineStr">
        <is>
          <t>19200.00</t>
        </is>
      </c>
      <c r="L12" t="inlineStr">
        <is>
          <t>19000.00</t>
        </is>
      </c>
      <c r="M12" t="inlineStr">
        <is>
          <t>25300.00</t>
        </is>
      </c>
    </row>
    <row r="13">
      <c r="A13" t="inlineStr">
        <is>
          <t>应收账款</t>
        </is>
      </c>
      <c r="B13" t="inlineStr">
        <is>
          <t>1814.40</t>
        </is>
      </c>
      <c r="C13" t="inlineStr">
        <is>
          <t>2288.24</t>
        </is>
      </c>
      <c r="D13" t="inlineStr">
        <is>
          <t>1625.90</t>
        </is>
      </c>
      <c r="E13" t="inlineStr">
        <is>
          <t>459.92</t>
        </is>
      </c>
      <c r="F13" t="inlineStr">
        <is>
          <t>213.17</t>
        </is>
      </c>
      <c r="G13" t="inlineStr">
        <is>
          <t>796.27</t>
        </is>
      </c>
      <c r="H13" t="inlineStr">
        <is>
          <t>946.87</t>
        </is>
      </c>
      <c r="I13" t="inlineStr">
        <is>
          <t>4648.80</t>
        </is>
      </c>
      <c r="J13" t="inlineStr">
        <is>
          <t>1467.97</t>
        </is>
      </c>
      <c r="K13" t="inlineStr">
        <is>
          <t>993.12</t>
        </is>
      </c>
      <c r="L13" t="inlineStr">
        <is>
          <t>1270.41</t>
        </is>
      </c>
      <c r="M13" t="inlineStr">
        <is>
          <t>2043.62</t>
        </is>
      </c>
    </row>
    <row r="14">
      <c r="A14" t="inlineStr">
        <is>
          <t>预付款项</t>
        </is>
      </c>
      <c r="B14" t="inlineStr">
        <is>
          <t>6015.29</t>
        </is>
      </c>
      <c r="C14" t="inlineStr">
        <is>
          <t>4583.90</t>
        </is>
      </c>
      <c r="D14" t="inlineStr">
        <is>
          <t>5096.81</t>
        </is>
      </c>
      <c r="E14" t="inlineStr">
        <is>
          <t>4015.40</t>
        </is>
      </c>
      <c r="F14" t="inlineStr">
        <is>
          <t>4511.98</t>
        </is>
      </c>
      <c r="G14" t="inlineStr">
        <is>
          <t>5399.07</t>
        </is>
      </c>
      <c r="H14" t="inlineStr">
        <is>
          <t>4801.71</t>
        </is>
      </c>
      <c r="I14" t="inlineStr">
        <is>
          <t>1035.35</t>
        </is>
      </c>
      <c r="J14" t="inlineStr">
        <is>
          <t>2168.16</t>
        </is>
      </c>
      <c r="K14" t="inlineStr">
        <is>
          <t>2182.67</t>
        </is>
      </c>
      <c r="L14" t="inlineStr">
        <is>
          <t>2118.52</t>
        </is>
      </c>
      <c r="M14" t="inlineStr">
        <is>
          <t>3058.22</t>
        </is>
      </c>
    </row>
    <row r="15">
      <c r="A15" t="inlineStr">
        <is>
          <t>其他应收款合计</t>
        </is>
      </c>
      <c r="B15" t="inlineStr">
        <is>
          <t>2036.09</t>
        </is>
      </c>
      <c r="C15" t="inlineStr">
        <is>
          <t>3406.30</t>
        </is>
      </c>
      <c r="D15" t="inlineStr">
        <is>
          <t>2000.81</t>
        </is>
      </c>
      <c r="E15" t="inlineStr">
        <is>
          <t>3306.64</t>
        </is>
      </c>
      <c r="F15" t="inlineStr">
        <is>
          <t>3437.72</t>
        </is>
      </c>
      <c r="G15" t="inlineStr">
        <is>
          <t>3606.95</t>
        </is>
      </c>
      <c r="H15" t="inlineStr">
        <is>
          <t>2830.32</t>
        </is>
      </c>
      <c r="I15" t="inlineStr">
        <is>
          <t>2531.66</t>
        </is>
      </c>
      <c r="J15" t="inlineStr">
        <is>
          <t>7273.71</t>
        </is>
      </c>
      <c r="K15" t="inlineStr">
        <is>
          <t>5040.41</t>
        </is>
      </c>
      <c r="L15" t="inlineStr">
        <is>
          <t>51900.00</t>
        </is>
      </c>
      <c r="M15" t="inlineStr">
        <is>
          <t>4105.51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2664.95</t>
        </is>
      </c>
      <c r="G16" t="inlineStr">
        <is>
          <t>2012.30</t>
        </is>
      </c>
      <c r="H16" t="inlineStr">
        <is>
          <t>1325.59</t>
        </is>
      </c>
      <c r="I16" t="inlineStr">
        <is>
          <t>1001.57</t>
        </is>
      </c>
      <c r="J16" t="inlineStr">
        <is>
          <t>1278.04</t>
        </is>
      </c>
      <c r="K16" t="inlineStr">
        <is>
          <t>16.58</t>
        </is>
      </c>
      <c r="L16" t="inlineStr">
        <is>
          <t>24.83</t>
        </is>
      </c>
      <c r="M16" t="inlineStr">
        <is>
          <t>58.48</t>
        </is>
      </c>
    </row>
    <row r="17">
      <c r="A17" t="inlineStr">
        <is>
          <t>其他应收款</t>
        </is>
      </c>
      <c r="B17" t="inlineStr">
        <is>
          <t>2036.09</t>
        </is>
      </c>
      <c r="C17" t="inlineStr">
        <is>
          <t>3406.30</t>
        </is>
      </c>
      <c r="D17" t="inlineStr">
        <is>
          <t>2000.81</t>
        </is>
      </c>
      <c r="E17" t="inlineStr">
        <is>
          <t>3306.64</t>
        </is>
      </c>
      <c r="F17" t="inlineStr">
        <is>
          <t>772.77</t>
        </is>
      </c>
      <c r="G17" t="inlineStr">
        <is>
          <t>--</t>
        </is>
      </c>
      <c r="H17" t="inlineStr">
        <is>
          <t>1504.74</t>
        </is>
      </c>
      <c r="I17" t="inlineStr">
        <is>
          <t>1530.08</t>
        </is>
      </c>
      <c r="J17" t="inlineStr">
        <is>
          <t>5995.67</t>
        </is>
      </c>
      <c r="K17" t="inlineStr">
        <is>
          <t>5023.83</t>
        </is>
      </c>
      <c r="L17" t="inlineStr">
        <is>
          <t>51900.00</t>
        </is>
      </c>
      <c r="M17" t="inlineStr">
        <is>
          <t>3335.28</t>
        </is>
      </c>
    </row>
    <row r="18">
      <c r="A18" t="inlineStr">
        <is>
          <t>存货</t>
        </is>
      </c>
      <c r="B18" t="inlineStr">
        <is>
          <t>189300.00</t>
        </is>
      </c>
      <c r="C18" t="inlineStr">
        <is>
          <t>166100.00</t>
        </is>
      </c>
      <c r="D18" t="inlineStr">
        <is>
          <t>136100.00</t>
        </is>
      </c>
      <c r="E18" t="inlineStr">
        <is>
          <t>87200.00</t>
        </is>
      </c>
      <c r="F18" t="inlineStr">
        <is>
          <t>75200.00</t>
        </is>
      </c>
      <c r="G18" t="inlineStr">
        <is>
          <t>79500.00</t>
        </is>
      </c>
      <c r="H18" t="inlineStr">
        <is>
          <t>77900.00</t>
        </is>
      </c>
      <c r="I18" t="inlineStr">
        <is>
          <t>70800.00</t>
        </is>
      </c>
      <c r="J18" t="inlineStr">
        <is>
          <t>63000.00</t>
        </is>
      </c>
      <c r="K18" t="inlineStr">
        <is>
          <t>64800.00</t>
        </is>
      </c>
      <c r="L18" t="inlineStr">
        <is>
          <t>66100.00</t>
        </is>
      </c>
      <c r="M18" t="inlineStr">
        <is>
          <t>70500.00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22100.00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3435.43</t>
        </is>
      </c>
      <c r="C20" t="inlineStr">
        <is>
          <t>2040.31</t>
        </is>
      </c>
      <c r="D20" t="inlineStr">
        <is>
          <t>6161.08</t>
        </is>
      </c>
      <c r="E20" t="inlineStr">
        <is>
          <t>5858.21</t>
        </is>
      </c>
      <c r="F20" t="inlineStr">
        <is>
          <t>3414.82</t>
        </is>
      </c>
      <c r="G20" t="inlineStr">
        <is>
          <t>1351.72</t>
        </is>
      </c>
      <c r="H20" t="inlineStr">
        <is>
          <t>4115.83</t>
        </is>
      </c>
      <c r="I20" t="inlineStr">
        <is>
          <t>1088.01</t>
        </is>
      </c>
      <c r="J20" t="inlineStr">
        <is>
          <t>177.23</t>
        </is>
      </c>
      <c r="K20" t="inlineStr">
        <is>
          <t>1061.70</t>
        </is>
      </c>
      <c r="L20" t="inlineStr">
        <is>
          <t>2123.88</t>
        </is>
      </c>
      <c r="M20" t="inlineStr">
        <is>
          <t>8139.36</t>
        </is>
      </c>
    </row>
    <row r="21">
      <c r="A21" t="inlineStr">
        <is>
          <t>总现金</t>
        </is>
      </c>
      <c r="B21" t="inlineStr">
        <is>
          <t>58000.00</t>
        </is>
      </c>
      <c r="C21" t="inlineStr">
        <is>
          <t>73100.00</t>
        </is>
      </c>
      <c r="D21" t="inlineStr">
        <is>
          <t>102700.00</t>
        </is>
      </c>
      <c r="E21" t="inlineStr">
        <is>
          <t>124700.00</t>
        </is>
      </c>
      <c r="F21" t="inlineStr">
        <is>
          <t>182500.00</t>
        </is>
      </c>
      <c r="G21" t="inlineStr">
        <is>
          <t>134600.00</t>
        </is>
      </c>
      <c r="H21" t="inlineStr">
        <is>
          <t>140200.00</t>
        </is>
      </c>
      <c r="I21" t="inlineStr">
        <is>
          <t>125100.00</t>
        </is>
      </c>
      <c r="J21" t="inlineStr">
        <is>
          <t>88300.00</t>
        </is>
      </c>
      <c r="K21" t="inlineStr">
        <is>
          <t>78300.00</t>
        </is>
      </c>
      <c r="L21" t="inlineStr">
        <is>
          <t>36000.00</t>
        </is>
      </c>
      <c r="M21" t="inlineStr">
        <is>
          <t>20200.00</t>
        </is>
      </c>
    </row>
    <row r="22">
      <c r="A22" t="inlineStr">
        <is>
          <t>流动资产合计</t>
        </is>
      </c>
      <c r="B22" t="inlineStr">
        <is>
          <t>270600.00</t>
        </is>
      </c>
      <c r="C22" t="inlineStr">
        <is>
          <t>259300.00</t>
        </is>
      </c>
      <c r="D22" t="inlineStr">
        <is>
          <t>288200.00</t>
        </is>
      </c>
      <c r="E22" t="inlineStr">
        <is>
          <t>236100.00</t>
        </is>
      </c>
      <c r="F22" t="inlineStr">
        <is>
          <t>294500.00</t>
        </is>
      </c>
      <c r="G22" t="inlineStr">
        <is>
          <t>252400.00</t>
        </is>
      </c>
      <c r="H22" t="inlineStr">
        <is>
          <t>249100.00</t>
        </is>
      </c>
      <c r="I22" t="inlineStr">
        <is>
          <t>223800.00</t>
        </is>
      </c>
      <c r="J22" t="inlineStr">
        <is>
          <t>187600.00</t>
        </is>
      </c>
      <c r="K22" t="inlineStr">
        <is>
          <t>171500.00</t>
        </is>
      </c>
      <c r="L22" t="inlineStr">
        <is>
          <t>178600.00</t>
        </is>
      </c>
      <c r="M22" t="inlineStr">
        <is>
          <t>133300.00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2927.08</t>
        </is>
      </c>
      <c r="J24" t="inlineStr">
        <is>
          <t>2298.99</t>
        </is>
      </c>
      <c r="K24" t="inlineStr">
        <is>
          <t>3498.99</t>
        </is>
      </c>
      <c r="L24" t="inlineStr">
        <is>
          <t>3568.53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20000.00</t>
        </is>
      </c>
      <c r="C25" t="inlineStr">
        <is>
          <t>20100.00</t>
        </is>
      </c>
      <c r="D25" t="inlineStr">
        <is>
          <t>20100.00</t>
        </is>
      </c>
      <c r="E25" t="inlineStr">
        <is>
          <t>20600.00</t>
        </is>
      </c>
      <c r="F25" t="inlineStr">
        <is>
          <t>20200.00</t>
        </is>
      </c>
      <c r="G25" t="inlineStr">
        <is>
          <t>19800.00</t>
        </is>
      </c>
      <c r="H25" t="inlineStr">
        <is>
          <t>2570.23</t>
        </is>
      </c>
      <c r="I25" t="inlineStr">
        <is>
          <t>--</t>
        </is>
      </c>
      <c r="J25" t="inlineStr">
        <is>
          <t>2586.21</t>
        </is>
      </c>
      <c r="K25" t="inlineStr">
        <is>
          <t>2455.29</t>
        </is>
      </c>
      <c r="L25" t="inlineStr">
        <is>
          <t>2508.65</t>
        </is>
      </c>
      <c r="M25" t="inlineStr">
        <is>
          <t>7729.59</t>
        </is>
      </c>
    </row>
    <row r="26">
      <c r="A26" t="inlineStr">
        <is>
          <t>投资性房地产</t>
        </is>
      </c>
      <c r="B26" t="inlineStr">
        <is>
          <t>1334.46</t>
        </is>
      </c>
      <c r="C26" t="inlineStr">
        <is>
          <t>1434.72</t>
        </is>
      </c>
      <c r="D26" t="inlineStr">
        <is>
          <t>13.53</t>
        </is>
      </c>
      <c r="E26" t="inlineStr">
        <is>
          <t>--</t>
        </is>
      </c>
      <c r="F26" t="inlineStr">
        <is>
          <t>41.67</t>
        </is>
      </c>
      <c r="G26" t="inlineStr">
        <is>
          <t>141.67</t>
        </is>
      </c>
      <c r="H26" t="inlineStr">
        <is>
          <t>241.67</t>
        </is>
      </c>
      <c r="I26" t="inlineStr">
        <is>
          <t>341.67</t>
        </is>
      </c>
      <c r="J26" t="inlineStr">
        <is>
          <t>441.67</t>
        </is>
      </c>
      <c r="K26" t="inlineStr">
        <is>
          <t>541.67</t>
        </is>
      </c>
      <c r="L26" t="inlineStr">
        <is>
          <t>641.67</t>
        </is>
      </c>
      <c r="M26" t="inlineStr">
        <is>
          <t>741.67</t>
        </is>
      </c>
    </row>
    <row r="27">
      <c r="A27" t="inlineStr">
        <is>
          <t>固定资产合计</t>
        </is>
      </c>
      <c r="B27" t="inlineStr">
        <is>
          <t>172700.00</t>
        </is>
      </c>
      <c r="C27" t="inlineStr">
        <is>
          <t>170600.00</t>
        </is>
      </c>
      <c r="D27" t="inlineStr">
        <is>
          <t>172100.00</t>
        </is>
      </c>
      <c r="E27" t="inlineStr">
        <is>
          <t>93800.00</t>
        </is>
      </c>
      <c r="F27" t="inlineStr">
        <is>
          <t>37600.00</t>
        </is>
      </c>
      <c r="G27" t="inlineStr">
        <is>
          <t>38400.00</t>
        </is>
      </c>
      <c r="H27" t="inlineStr">
        <is>
          <t>37400.00</t>
        </is>
      </c>
      <c r="I27" t="inlineStr">
        <is>
          <t>34500.00</t>
        </is>
      </c>
      <c r="J27" t="inlineStr">
        <is>
          <t>32100.00</t>
        </is>
      </c>
      <c r="K27" t="inlineStr">
        <is>
          <t>32400.00</t>
        </is>
      </c>
      <c r="L27" t="inlineStr">
        <is>
          <t>34800.00</t>
        </is>
      </c>
      <c r="M27" t="inlineStr">
        <is>
          <t>116500.00</t>
        </is>
      </c>
    </row>
    <row r="28">
      <c r="A28" t="inlineStr">
        <is>
          <t>其中：固定资产</t>
        </is>
      </c>
      <c r="B28" t="inlineStr">
        <is>
          <t>172700.00</t>
        </is>
      </c>
      <c r="C28" t="inlineStr">
        <is>
          <t>170600.00</t>
        </is>
      </c>
      <c r="D28" t="inlineStr">
        <is>
          <t>172100.00</t>
        </is>
      </c>
      <c r="E28" t="inlineStr">
        <is>
          <t>93800.00</t>
        </is>
      </c>
      <c r="F28" t="inlineStr">
        <is>
          <t>37600.00</t>
        </is>
      </c>
      <c r="G28" t="inlineStr">
        <is>
          <t>38400.00</t>
        </is>
      </c>
      <c r="H28" t="inlineStr">
        <is>
          <t>37400.00</t>
        </is>
      </c>
      <c r="I28" t="inlineStr">
        <is>
          <t>34500.00</t>
        </is>
      </c>
      <c r="J28" t="inlineStr">
        <is>
          <t>32100.00</t>
        </is>
      </c>
      <c r="K28" t="inlineStr">
        <is>
          <t>32400.00</t>
        </is>
      </c>
      <c r="L28" t="inlineStr">
        <is>
          <t>34800.00</t>
        </is>
      </c>
      <c r="M28" t="inlineStr">
        <is>
          <t>116500.00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17600.00</t>
        </is>
      </c>
      <c r="C30" t="inlineStr">
        <is>
          <t>5786.72</t>
        </is>
      </c>
      <c r="D30" t="inlineStr">
        <is>
          <t>1138.54</t>
        </is>
      </c>
      <c r="E30" t="inlineStr">
        <is>
          <t>65000.00</t>
        </is>
      </c>
      <c r="F30" t="inlineStr">
        <is>
          <t>74900.00</t>
        </is>
      </c>
      <c r="G30" t="inlineStr">
        <is>
          <t>9055.11</t>
        </is>
      </c>
      <c r="H30" t="inlineStr">
        <is>
          <t>10400.00</t>
        </is>
      </c>
      <c r="I30" t="inlineStr">
        <is>
          <t>1429.74</t>
        </is>
      </c>
      <c r="J30" t="inlineStr">
        <is>
          <t>2852.17</t>
        </is>
      </c>
      <c r="K30" t="inlineStr">
        <is>
          <t>--</t>
        </is>
      </c>
      <c r="L30" t="inlineStr">
        <is>
          <t>858.24</t>
        </is>
      </c>
      <c r="M30" t="inlineStr">
        <is>
          <t>8264.88</t>
        </is>
      </c>
    </row>
    <row r="31">
      <c r="A31" t="inlineStr">
        <is>
          <t>其中：在建工程</t>
        </is>
      </c>
      <c r="B31" t="inlineStr">
        <is>
          <t>17600.00</t>
        </is>
      </c>
      <c r="C31" t="inlineStr">
        <is>
          <t>5786.72</t>
        </is>
      </c>
      <c r="D31" t="inlineStr">
        <is>
          <t>1138.54</t>
        </is>
      </c>
      <c r="E31" t="inlineStr">
        <is>
          <t>65000.00</t>
        </is>
      </c>
      <c r="F31" t="inlineStr">
        <is>
          <t>74900.00</t>
        </is>
      </c>
      <c r="G31" t="inlineStr">
        <is>
          <t>9055.11</t>
        </is>
      </c>
      <c r="H31" t="inlineStr">
        <is>
          <t>10400.00</t>
        </is>
      </c>
      <c r="I31" t="inlineStr">
        <is>
          <t>1429.74</t>
        </is>
      </c>
      <c r="J31" t="inlineStr">
        <is>
          <t>2852.17</t>
        </is>
      </c>
      <c r="K31" t="inlineStr">
        <is>
          <t>--</t>
        </is>
      </c>
      <c r="L31" t="inlineStr">
        <is>
          <t>858.24</t>
        </is>
      </c>
      <c r="M31" t="inlineStr">
        <is>
          <t>7835.68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429.20</t>
        </is>
      </c>
    </row>
    <row r="33">
      <c r="A33" t="inlineStr">
        <is>
          <t>无形资产</t>
        </is>
      </c>
      <c r="B33" t="inlineStr">
        <is>
          <t>8610.63</t>
        </is>
      </c>
      <c r="C33" t="inlineStr">
        <is>
          <t>8497.52</t>
        </is>
      </c>
      <c r="D33" t="inlineStr">
        <is>
          <t>9869.66</t>
        </is>
      </c>
      <c r="E33" t="inlineStr">
        <is>
          <t>9517.72</t>
        </is>
      </c>
      <c r="F33" t="inlineStr">
        <is>
          <t>6135.02</t>
        </is>
      </c>
      <c r="G33" t="inlineStr">
        <is>
          <t>7326.64</t>
        </is>
      </c>
      <c r="H33" t="inlineStr">
        <is>
          <t>4762.39</t>
        </is>
      </c>
      <c r="I33" t="inlineStr">
        <is>
          <t>4068.02</t>
        </is>
      </c>
      <c r="J33" t="inlineStr">
        <is>
          <t>4196.10</t>
        </is>
      </c>
      <c r="K33" t="inlineStr">
        <is>
          <t>4306.31</t>
        </is>
      </c>
      <c r="L33" t="inlineStr">
        <is>
          <t>6393.05</t>
        </is>
      </c>
      <c r="M33" t="inlineStr">
        <is>
          <t>8921.48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12.40</t>
        </is>
      </c>
      <c r="F34" t="inlineStr">
        <is>
          <t>12.40</t>
        </is>
      </c>
      <c r="G34" t="inlineStr">
        <is>
          <t>12.40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344.44</t>
        </is>
      </c>
      <c r="C35" t="inlineStr">
        <is>
          <t>781.51</t>
        </is>
      </c>
      <c r="D35" t="inlineStr">
        <is>
          <t>578.02</t>
        </is>
      </c>
      <c r="E35" t="inlineStr">
        <is>
          <t>569.65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125.13</t>
        </is>
      </c>
    </row>
    <row r="36">
      <c r="A36" t="inlineStr">
        <is>
          <t>递延所得税资产</t>
        </is>
      </c>
      <c r="B36" t="inlineStr">
        <is>
          <t>1463.02</t>
        </is>
      </c>
      <c r="C36" t="inlineStr">
        <is>
          <t>1976.31</t>
        </is>
      </c>
      <c r="D36" t="inlineStr">
        <is>
          <t>1991.64</t>
        </is>
      </c>
      <c r="E36" t="inlineStr">
        <is>
          <t>1397.28</t>
        </is>
      </c>
      <c r="F36" t="inlineStr">
        <is>
          <t>921.27</t>
        </is>
      </c>
      <c r="G36" t="inlineStr">
        <is>
          <t>1846.57</t>
        </is>
      </c>
      <c r="H36" t="inlineStr">
        <is>
          <t>2387.64</t>
        </is>
      </c>
      <c r="I36" t="inlineStr">
        <is>
          <t>2371.46</t>
        </is>
      </c>
      <c r="J36" t="inlineStr">
        <is>
          <t>1903.56</t>
        </is>
      </c>
      <c r="K36" t="inlineStr">
        <is>
          <t>1443.46</t>
        </is>
      </c>
      <c r="L36" t="inlineStr">
        <is>
          <t>2545.35</t>
        </is>
      </c>
      <c r="M36" t="inlineStr">
        <is>
          <t>3959.38</t>
        </is>
      </c>
    </row>
    <row r="37">
      <c r="A37" t="inlineStr">
        <is>
          <t>其他非流动资产</t>
        </is>
      </c>
      <c r="B37" t="inlineStr">
        <is>
          <t>646.37</t>
        </is>
      </c>
      <c r="C37" t="inlineStr">
        <is>
          <t>158.55</t>
        </is>
      </c>
      <c r="D37" t="inlineStr">
        <is>
          <t>158.06</t>
        </is>
      </c>
      <c r="E37" t="inlineStr">
        <is>
          <t>476.47</t>
        </is>
      </c>
      <c r="F37" t="inlineStr">
        <is>
          <t>6685.94</t>
        </is>
      </c>
      <c r="G37" t="inlineStr">
        <is>
          <t>3926.09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223000.00</t>
        </is>
      </c>
      <c r="C38" t="inlineStr">
        <is>
          <t>209300.00</t>
        </is>
      </c>
      <c r="D38" t="inlineStr">
        <is>
          <t>206000.00</t>
        </is>
      </c>
      <c r="E38" t="inlineStr">
        <is>
          <t>212700.00</t>
        </is>
      </c>
      <c r="F38" t="inlineStr">
        <is>
          <t>146500.00</t>
        </is>
      </c>
      <c r="G38" t="inlineStr">
        <is>
          <t>80500.00</t>
        </is>
      </c>
      <c r="H38" t="inlineStr">
        <is>
          <t>57800.00</t>
        </is>
      </c>
      <c r="I38" t="inlineStr">
        <is>
          <t>47800.00</t>
        </is>
      </c>
      <c r="J38" t="inlineStr">
        <is>
          <t>56800.00</t>
        </is>
      </c>
      <c r="K38" t="inlineStr">
        <is>
          <t>59400.00</t>
        </is>
      </c>
      <c r="L38" t="inlineStr">
        <is>
          <t>51300.00</t>
        </is>
      </c>
      <c r="M38" t="inlineStr">
        <is>
          <t>146200.00</t>
        </is>
      </c>
    </row>
    <row r="39">
      <c r="A39" t="inlineStr">
        <is>
          <t>资产合计</t>
        </is>
      </c>
      <c r="B39" t="inlineStr">
        <is>
          <t>493500.00</t>
        </is>
      </c>
      <c r="C39" t="inlineStr">
        <is>
          <t>468600.00</t>
        </is>
      </c>
      <c r="D39" t="inlineStr">
        <is>
          <t>494200.00</t>
        </is>
      </c>
      <c r="E39" t="inlineStr">
        <is>
          <t>448800.00</t>
        </is>
      </c>
      <c r="F39" t="inlineStr">
        <is>
          <t>441000.00</t>
        </is>
      </c>
      <c r="G39" t="inlineStr">
        <is>
          <t>332900.00</t>
        </is>
      </c>
      <c r="H39" t="inlineStr">
        <is>
          <t>306900.00</t>
        </is>
      </c>
      <c r="I39" t="inlineStr">
        <is>
          <t>271600.00</t>
        </is>
      </c>
      <c r="J39" t="inlineStr">
        <is>
          <t>244400.00</t>
        </is>
      </c>
      <c r="K39" t="inlineStr">
        <is>
          <t>230900.00</t>
        </is>
      </c>
      <c r="L39" t="inlineStr">
        <is>
          <t>229900.00</t>
        </is>
      </c>
      <c r="M39" t="inlineStr">
        <is>
          <t>279500.00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11800.00</t>
        </is>
      </c>
    </row>
    <row r="42">
      <c r="A42" t="inlineStr">
        <is>
          <t>应付票据及应付账款</t>
        </is>
      </c>
      <c r="B42" t="inlineStr">
        <is>
          <t>47000.00</t>
        </is>
      </c>
      <c r="C42" t="inlineStr">
        <is>
          <t>33100.00</t>
        </is>
      </c>
      <c r="D42" t="inlineStr">
        <is>
          <t>49000.00</t>
        </is>
      </c>
      <c r="E42" t="inlineStr">
        <is>
          <t>17800.00</t>
        </is>
      </c>
      <c r="F42" t="inlineStr">
        <is>
          <t>19900.00</t>
        </is>
      </c>
      <c r="G42" t="inlineStr">
        <is>
          <t>23700.00</t>
        </is>
      </c>
      <c r="H42" t="inlineStr">
        <is>
          <t>15400.00</t>
        </is>
      </c>
      <c r="I42" t="inlineStr">
        <is>
          <t>12900.00</t>
        </is>
      </c>
      <c r="J42" t="inlineStr">
        <is>
          <t>14700.00</t>
        </is>
      </c>
      <c r="K42" t="inlineStr">
        <is>
          <t>12600.00</t>
        </is>
      </c>
      <c r="L42" t="inlineStr">
        <is>
          <t>12900.00</t>
        </is>
      </c>
      <c r="M42" t="inlineStr">
        <is>
          <t>24900.00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47000.00</t>
        </is>
      </c>
      <c r="C44" t="inlineStr">
        <is>
          <t>33100.00</t>
        </is>
      </c>
      <c r="D44" t="inlineStr">
        <is>
          <t>49000.00</t>
        </is>
      </c>
      <c r="E44" t="inlineStr">
        <is>
          <t>17800.00</t>
        </is>
      </c>
      <c r="F44" t="inlineStr">
        <is>
          <t>19900.00</t>
        </is>
      </c>
      <c r="G44" t="inlineStr">
        <is>
          <t>23700.00</t>
        </is>
      </c>
      <c r="H44" t="inlineStr">
        <is>
          <t>15400.00</t>
        </is>
      </c>
      <c r="I44" t="inlineStr">
        <is>
          <t>12900.00</t>
        </is>
      </c>
      <c r="J44" t="inlineStr">
        <is>
          <t>14700.00</t>
        </is>
      </c>
      <c r="K44" t="inlineStr">
        <is>
          <t>12600.00</t>
        </is>
      </c>
      <c r="L44" t="inlineStr">
        <is>
          <t>12900.00</t>
        </is>
      </c>
      <c r="M44" t="inlineStr">
        <is>
          <t>24900.00</t>
        </is>
      </c>
    </row>
    <row r="45">
      <c r="A45" t="inlineStr">
        <is>
          <t>预收款项</t>
        </is>
      </c>
      <c r="B45" t="inlineStr">
        <is>
          <t>9.67</t>
        </is>
      </c>
      <c r="C45" t="inlineStr">
        <is>
          <t>7.41</t>
        </is>
      </c>
      <c r="D45" t="inlineStr">
        <is>
          <t>--</t>
        </is>
      </c>
      <c r="E45" t="inlineStr">
        <is>
          <t>--</t>
        </is>
      </c>
      <c r="F45" t="inlineStr">
        <is>
          <t>8415.42</t>
        </is>
      </c>
      <c r="G45" t="inlineStr">
        <is>
          <t>11700.00</t>
        </is>
      </c>
      <c r="H45" t="inlineStr">
        <is>
          <t>27800.00</t>
        </is>
      </c>
      <c r="I45" t="inlineStr">
        <is>
          <t>34100.00</t>
        </is>
      </c>
      <c r="J45" t="inlineStr">
        <is>
          <t>14000.00</t>
        </is>
      </c>
      <c r="K45" t="inlineStr">
        <is>
          <t>26100.00</t>
        </is>
      </c>
      <c r="L45" t="inlineStr">
        <is>
          <t>37400.00</t>
        </is>
      </c>
      <c r="M45" t="inlineStr">
        <is>
          <t>52500.00</t>
        </is>
      </c>
    </row>
    <row r="46">
      <c r="A46" t="inlineStr">
        <is>
          <t>合同负债</t>
        </is>
      </c>
      <c r="B46" t="inlineStr">
        <is>
          <t>7323.40</t>
        </is>
      </c>
      <c r="C46" t="inlineStr">
        <is>
          <t>7961.26</t>
        </is>
      </c>
      <c r="D46" t="inlineStr">
        <is>
          <t>8384.80</t>
        </is>
      </c>
      <c r="E46" t="inlineStr">
        <is>
          <t>8938.46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12600.00</t>
        </is>
      </c>
      <c r="C47" t="inlineStr">
        <is>
          <t>13700.00</t>
        </is>
      </c>
      <c r="D47" t="inlineStr">
        <is>
          <t>15900.00</t>
        </is>
      </c>
      <c r="E47" t="inlineStr">
        <is>
          <t>18000.00</t>
        </is>
      </c>
      <c r="F47" t="inlineStr">
        <is>
          <t>21300.00</t>
        </is>
      </c>
      <c r="G47" t="inlineStr">
        <is>
          <t>18400.00</t>
        </is>
      </c>
      <c r="H47" t="inlineStr">
        <is>
          <t>14700.00</t>
        </is>
      </c>
      <c r="I47" t="inlineStr">
        <is>
          <t>13200.00</t>
        </is>
      </c>
      <c r="J47" t="inlineStr">
        <is>
          <t>14800.00</t>
        </is>
      </c>
      <c r="K47" t="inlineStr">
        <is>
          <t>13100.00</t>
        </is>
      </c>
      <c r="L47" t="inlineStr">
        <is>
          <t>11400.00</t>
        </is>
      </c>
      <c r="M47" t="inlineStr">
        <is>
          <t>12300.00</t>
        </is>
      </c>
    </row>
    <row r="48">
      <c r="A48" t="inlineStr">
        <is>
          <t>应交税费</t>
        </is>
      </c>
      <c r="B48" t="inlineStr">
        <is>
          <t>11400.00</t>
        </is>
      </c>
      <c r="C48" t="inlineStr">
        <is>
          <t>13900.00</t>
        </is>
      </c>
      <c r="D48" t="inlineStr">
        <is>
          <t>15300.00</t>
        </is>
      </c>
      <c r="E48" t="inlineStr">
        <is>
          <t>12000.00</t>
        </is>
      </c>
      <c r="F48" t="inlineStr">
        <is>
          <t>18500.00</t>
        </is>
      </c>
      <c r="G48" t="inlineStr">
        <is>
          <t>17600.00</t>
        </is>
      </c>
      <c r="H48" t="inlineStr">
        <is>
          <t>15800.00</t>
        </is>
      </c>
      <c r="I48" t="inlineStr">
        <is>
          <t>13300.00</t>
        </is>
      </c>
      <c r="J48" t="inlineStr">
        <is>
          <t>10800.00</t>
        </is>
      </c>
      <c r="K48" t="inlineStr">
        <is>
          <t>8198.04</t>
        </is>
      </c>
      <c r="L48" t="inlineStr">
        <is>
          <t>12300.00</t>
        </is>
      </c>
      <c r="M48" t="inlineStr">
        <is>
          <t>3682.49</t>
        </is>
      </c>
    </row>
    <row r="49">
      <c r="A49" t="inlineStr">
        <is>
          <t>其他应付款合计</t>
        </is>
      </c>
      <c r="B49" t="inlineStr">
        <is>
          <t>3690.84</t>
        </is>
      </c>
      <c r="C49" t="inlineStr">
        <is>
          <t>3552.70</t>
        </is>
      </c>
      <c r="D49" t="inlineStr">
        <is>
          <t>3847.18</t>
        </is>
      </c>
      <c r="E49" t="inlineStr">
        <is>
          <t>4060.67</t>
        </is>
      </c>
      <c r="F49" t="inlineStr">
        <is>
          <t>4786.42</t>
        </is>
      </c>
      <c r="G49" t="inlineStr">
        <is>
          <t>5154.54</t>
        </is>
      </c>
      <c r="H49" t="inlineStr">
        <is>
          <t>7687.18</t>
        </is>
      </c>
      <c r="I49" t="inlineStr">
        <is>
          <t>2880.45</t>
        </is>
      </c>
      <c r="J49" t="inlineStr">
        <is>
          <t>4700.29</t>
        </is>
      </c>
      <c r="K49" t="inlineStr">
        <is>
          <t>3399.56</t>
        </is>
      </c>
      <c r="L49" t="inlineStr">
        <is>
          <t>5203.90</t>
        </is>
      </c>
      <c r="M49" t="inlineStr">
        <is>
          <t>37700.00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354.05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9.17</t>
        </is>
      </c>
    </row>
    <row r="51">
      <c r="A51" t="inlineStr">
        <is>
          <t>应付股利</t>
        </is>
      </c>
      <c r="B51" t="inlineStr">
        <is>
          <t>162.79</t>
        </is>
      </c>
      <c r="C51" t="inlineStr">
        <is>
          <t>162.79</t>
        </is>
      </c>
      <c r="D51" t="inlineStr">
        <is>
          <t>162.79</t>
        </is>
      </c>
      <c r="E51" t="inlineStr">
        <is>
          <t>162.79</t>
        </is>
      </c>
      <c r="F51" t="inlineStr">
        <is>
          <t>191.31</t>
        </is>
      </c>
      <c r="G51" t="inlineStr">
        <is>
          <t>246.22</t>
        </is>
      </c>
      <c r="H51" t="inlineStr">
        <is>
          <t>431.59</t>
        </is>
      </c>
      <c r="I51" t="inlineStr">
        <is>
          <t>220.70</t>
        </is>
      </c>
      <c r="J51" t="inlineStr">
        <is>
          <t>477.02</t>
        </is>
      </c>
      <c r="K51" t="inlineStr">
        <is>
          <t>415.42</t>
        </is>
      </c>
      <c r="L51" t="inlineStr">
        <is>
          <t>446.20</t>
        </is>
      </c>
      <c r="M51" t="inlineStr">
        <is>
          <t>356.22</t>
        </is>
      </c>
    </row>
    <row r="52">
      <c r="A52" t="inlineStr">
        <is>
          <t>其他应付款</t>
        </is>
      </c>
      <c r="B52" t="inlineStr">
        <is>
          <t>3528.05</t>
        </is>
      </c>
      <c r="C52" t="inlineStr">
        <is>
          <t>3389.91</t>
        </is>
      </c>
      <c r="D52" t="inlineStr">
        <is>
          <t>3684.39</t>
        </is>
      </c>
      <c r="E52" t="inlineStr">
        <is>
          <t>3897.88</t>
        </is>
      </c>
      <c r="F52" t="inlineStr">
        <is>
          <t>4241.05</t>
        </is>
      </c>
      <c r="G52" t="inlineStr">
        <is>
          <t>4908.32</t>
        </is>
      </c>
      <c r="H52" t="inlineStr">
        <is>
          <t>7255.59</t>
        </is>
      </c>
      <c r="I52" t="inlineStr">
        <is>
          <t>2659.75</t>
        </is>
      </c>
      <c r="J52" t="inlineStr">
        <is>
          <t>4223.27</t>
        </is>
      </c>
      <c r="K52" t="inlineStr">
        <is>
          <t>2984.14</t>
        </is>
      </c>
      <c r="L52" t="inlineStr">
        <is>
          <t>4757.69</t>
        </is>
      </c>
      <c r="M52" t="inlineStr">
        <is>
          <t>37300.00</t>
        </is>
      </c>
    </row>
    <row r="53">
      <c r="A53" t="inlineStr">
        <is>
          <t>一年内到期的非流动负债</t>
        </is>
      </c>
      <c r="B53" t="inlineStr">
        <is>
          <t>44.24</t>
        </is>
      </c>
      <c r="C53" t="inlineStr">
        <is>
          <t>36.51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400.00</t>
        </is>
      </c>
    </row>
    <row r="54">
      <c r="A54" t="inlineStr">
        <is>
          <t>其他流动负债</t>
        </is>
      </c>
      <c r="B54" t="inlineStr">
        <is>
          <t>820.68</t>
        </is>
      </c>
      <c r="C54" t="inlineStr">
        <is>
          <t>1074.53</t>
        </is>
      </c>
      <c r="D54" t="inlineStr">
        <is>
          <t>856.48</t>
        </is>
      </c>
      <c r="E54" t="inlineStr">
        <is>
          <t>1218.05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82800.00</t>
        </is>
      </c>
      <c r="C55" t="inlineStr">
        <is>
          <t>73300.00</t>
        </is>
      </c>
      <c r="D55" t="inlineStr">
        <is>
          <t>93300.00</t>
        </is>
      </c>
      <c r="E55" t="inlineStr">
        <is>
          <t>62000.00</t>
        </is>
      </c>
      <c r="F55" t="inlineStr">
        <is>
          <t>73000.00</t>
        </is>
      </c>
      <c r="G55" t="inlineStr">
        <is>
          <t>76600.00</t>
        </is>
      </c>
      <c r="H55" t="inlineStr">
        <is>
          <t>81400.00</t>
        </is>
      </c>
      <c r="I55" t="inlineStr">
        <is>
          <t>76400.00</t>
        </is>
      </c>
      <c r="J55" t="inlineStr">
        <is>
          <t>59100.00</t>
        </is>
      </c>
      <c r="K55" t="inlineStr">
        <is>
          <t>63400.00</t>
        </is>
      </c>
      <c r="L55" t="inlineStr">
        <is>
          <t>79200.00</t>
        </is>
      </c>
      <c r="M55" t="inlineStr">
        <is>
          <t>143300.00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应付债券</t>
        </is>
      </c>
      <c r="B58" t="inlineStr">
        <is>
          <t>19000.00</t>
        </is>
      </c>
      <c r="C58" t="inlineStr">
        <is>
          <t>19100.00</t>
        </is>
      </c>
      <c r="D58" t="inlineStr">
        <is>
          <t>19100.00</t>
        </is>
      </c>
      <c r="E58" t="inlineStr">
        <is>
          <t>25800.00</t>
        </is>
      </c>
      <c r="F58" t="inlineStr">
        <is>
          <t>71600.00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51.34</t>
        </is>
      </c>
      <c r="C62" t="inlineStr">
        <is>
          <t>16.89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1100.81</t>
        </is>
      </c>
      <c r="C63" t="inlineStr">
        <is>
          <t>904.68</t>
        </is>
      </c>
      <c r="D63" t="inlineStr">
        <is>
          <t>1153.89</t>
        </is>
      </c>
      <c r="E63" t="inlineStr">
        <is>
          <t>1002.29</t>
        </is>
      </c>
      <c r="F63" t="inlineStr">
        <is>
          <t>1237.88</t>
        </is>
      </c>
      <c r="G63" t="inlineStr">
        <is>
          <t>1373.69</t>
        </is>
      </c>
      <c r="H63" t="inlineStr">
        <is>
          <t>1755.63</t>
        </is>
      </c>
      <c r="I63" t="inlineStr">
        <is>
          <t>1686.38</t>
        </is>
      </c>
      <c r="J63" t="inlineStr">
        <is>
          <t>1749.40</t>
        </is>
      </c>
      <c r="K63" t="inlineStr">
        <is>
          <t>1958.56</t>
        </is>
      </c>
      <c r="L63" t="inlineStr">
        <is>
          <t>1742.50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1840.98</t>
        </is>
      </c>
    </row>
    <row r="65">
      <c r="A65" t="inlineStr">
        <is>
          <t>非流动负债合计</t>
        </is>
      </c>
      <c r="B65" t="inlineStr">
        <is>
          <t>20300.00</t>
        </is>
      </c>
      <c r="C65" t="inlineStr">
        <is>
          <t>20000.00</t>
        </is>
      </c>
      <c r="D65" t="inlineStr">
        <is>
          <t>20200.00</t>
        </is>
      </c>
      <c r="E65" t="inlineStr">
        <is>
          <t>26800.00</t>
        </is>
      </c>
      <c r="F65" t="inlineStr">
        <is>
          <t>72800.00</t>
        </is>
      </c>
      <c r="G65" t="inlineStr">
        <is>
          <t>1421.63</t>
        </is>
      </c>
      <c r="H65" t="inlineStr">
        <is>
          <t>1832.57</t>
        </is>
      </c>
      <c r="I65" t="inlineStr">
        <is>
          <t>1801.27</t>
        </is>
      </c>
      <c r="J65" t="inlineStr">
        <is>
          <t>1873.43</t>
        </is>
      </c>
      <c r="K65" t="inlineStr">
        <is>
          <t>2135.99</t>
        </is>
      </c>
      <c r="L65" t="inlineStr">
        <is>
          <t>1977.87</t>
        </is>
      </c>
      <c r="M65" t="inlineStr">
        <is>
          <t>1840.98</t>
        </is>
      </c>
    </row>
    <row r="66">
      <c r="A66" t="inlineStr">
        <is>
          <t>负债合计</t>
        </is>
      </c>
      <c r="B66" t="inlineStr">
        <is>
          <t>103200.00</t>
        </is>
      </c>
      <c r="C66" t="inlineStr">
        <is>
          <t>93300.00</t>
        </is>
      </c>
      <c r="D66" t="inlineStr">
        <is>
          <t>113500.00</t>
        </is>
      </c>
      <c r="E66" t="inlineStr">
        <is>
          <t>88700.00</t>
        </is>
      </c>
      <c r="F66" t="inlineStr">
        <is>
          <t>145800.00</t>
        </is>
      </c>
      <c r="G66" t="inlineStr">
        <is>
          <t>78000.00</t>
        </is>
      </c>
      <c r="H66" t="inlineStr">
        <is>
          <t>83300.00</t>
        </is>
      </c>
      <c r="I66" t="inlineStr">
        <is>
          <t>78200.00</t>
        </is>
      </c>
      <c r="J66" t="inlineStr">
        <is>
          <t>61000.00</t>
        </is>
      </c>
      <c r="K66" t="inlineStr">
        <is>
          <t>65600.00</t>
        </is>
      </c>
      <c r="L66" t="inlineStr">
        <is>
          <t>81200.00</t>
        </is>
      </c>
      <c r="M66" t="inlineStr">
        <is>
          <t>145100.00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47200.00</t>
        </is>
      </c>
      <c r="C68" t="inlineStr">
        <is>
          <t>47200.00</t>
        </is>
      </c>
      <c r="D68" t="inlineStr">
        <is>
          <t>47200.00</t>
        </is>
      </c>
      <c r="E68" t="inlineStr">
        <is>
          <t>46800.00</t>
        </is>
      </c>
      <c r="F68" t="inlineStr">
        <is>
          <t>44100.00</t>
        </is>
      </c>
      <c r="G68" t="inlineStr">
        <is>
          <t>44100.00</t>
        </is>
      </c>
      <c r="H68" t="inlineStr">
        <is>
          <t>44100.00</t>
        </is>
      </c>
      <c r="I68" t="inlineStr">
        <is>
          <t>44100.00</t>
        </is>
      </c>
      <c r="J68" t="inlineStr">
        <is>
          <t>44100.00</t>
        </is>
      </c>
      <c r="K68" t="inlineStr">
        <is>
          <t>44100.00</t>
        </is>
      </c>
      <c r="L68" t="inlineStr">
        <is>
          <t>44100.00</t>
        </is>
      </c>
      <c r="M68" t="inlineStr">
        <is>
          <t>44100.00</t>
        </is>
      </c>
    </row>
    <row r="69">
      <c r="A69" t="inlineStr">
        <is>
          <t>资本公积</t>
        </is>
      </c>
      <c r="B69" t="inlineStr">
        <is>
          <t>78200.00</t>
        </is>
      </c>
      <c r="C69" t="inlineStr">
        <is>
          <t>77600.00</t>
        </is>
      </c>
      <c r="D69" t="inlineStr">
        <is>
          <t>76900.00</t>
        </is>
      </c>
      <c r="E69" t="inlineStr">
        <is>
          <t>68000.00</t>
        </is>
      </c>
      <c r="F69" t="inlineStr">
        <is>
          <t>21700.00</t>
        </is>
      </c>
      <c r="G69" t="inlineStr">
        <is>
          <t>20600.00</t>
        </is>
      </c>
      <c r="H69" t="inlineStr">
        <is>
          <t>20600.00</t>
        </is>
      </c>
      <c r="I69" t="inlineStr">
        <is>
          <t>20400.00</t>
        </is>
      </c>
      <c r="J69" t="inlineStr">
        <is>
          <t>20400.00</t>
        </is>
      </c>
      <c r="K69" t="inlineStr">
        <is>
          <t>20400.00</t>
        </is>
      </c>
      <c r="L69" t="inlineStr">
        <is>
          <t>20400.00</t>
        </is>
      </c>
      <c r="M69" t="inlineStr">
        <is>
          <t>20800.00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11500.00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56300.00</t>
        </is>
      </c>
      <c r="C71" t="inlineStr">
        <is>
          <t>53400.00</t>
        </is>
      </c>
      <c r="D71" t="inlineStr">
        <is>
          <t>50600.00</t>
        </is>
      </c>
      <c r="E71" t="inlineStr">
        <is>
          <t>47100.00</t>
        </is>
      </c>
      <c r="F71" t="inlineStr">
        <is>
          <t>44000.00</t>
        </is>
      </c>
      <c r="G71" t="inlineStr">
        <is>
          <t>37600.00</t>
        </is>
      </c>
      <c r="H71" t="inlineStr">
        <is>
          <t>34100.00</t>
        </is>
      </c>
      <c r="I71" t="inlineStr">
        <is>
          <t>30900.00</t>
        </is>
      </c>
      <c r="J71" t="inlineStr">
        <is>
          <t>28300.00</t>
        </is>
      </c>
      <c r="K71" t="inlineStr">
        <is>
          <t>25500.00</t>
        </is>
      </c>
      <c r="L71" t="inlineStr">
        <is>
          <t>23500.00</t>
        </is>
      </c>
      <c r="M71" t="inlineStr">
        <is>
          <t>21700.00</t>
        </is>
      </c>
    </row>
    <row r="72">
      <c r="A72" t="inlineStr">
        <is>
          <t>未分配利润</t>
        </is>
      </c>
      <c r="B72" t="inlineStr">
        <is>
          <t>195300.00</t>
        </is>
      </c>
      <c r="C72" t="inlineStr">
        <is>
          <t>183600.00</t>
        </is>
      </c>
      <c r="D72" t="inlineStr">
        <is>
          <t>189100.00</t>
        </is>
      </c>
      <c r="E72" t="inlineStr">
        <is>
          <t>180500.00</t>
        </is>
      </c>
      <c r="F72" t="inlineStr">
        <is>
          <t>168400.00</t>
        </is>
      </c>
      <c r="G72" t="inlineStr">
        <is>
          <t>146200.00</t>
        </is>
      </c>
      <c r="H72" t="inlineStr">
        <is>
          <t>117900.00</t>
        </is>
      </c>
      <c r="I72" t="inlineStr">
        <is>
          <t>96800.00</t>
        </is>
      </c>
      <c r="J72" t="inlineStr">
        <is>
          <t>89500.00</t>
        </is>
      </c>
      <c r="K72" t="inlineStr">
        <is>
          <t>74100.00</t>
        </is>
      </c>
      <c r="L72" t="inlineStr">
        <is>
          <t>59500.00</t>
        </is>
      </c>
      <c r="M72" t="inlineStr">
        <is>
          <t>43800.00</t>
        </is>
      </c>
    </row>
    <row r="73">
      <c r="A73" t="inlineStr">
        <is>
          <t>归属于母公司所有者权益合计</t>
        </is>
      </c>
      <c r="B73" t="inlineStr">
        <is>
          <t>381900.00</t>
        </is>
      </c>
      <c r="C73" t="inlineStr">
        <is>
          <t>366700.00</t>
        </is>
      </c>
      <c r="D73" t="inlineStr">
        <is>
          <t>368800.00</t>
        </is>
      </c>
      <c r="E73" t="inlineStr">
        <is>
          <t>348700.00</t>
        </is>
      </c>
      <c r="F73" t="inlineStr">
        <is>
          <t>284500.00</t>
        </is>
      </c>
      <c r="G73" t="inlineStr">
        <is>
          <t>248600.00</t>
        </is>
      </c>
      <c r="H73" t="inlineStr">
        <is>
          <t>216800.00</t>
        </is>
      </c>
      <c r="I73" t="inlineStr">
        <is>
          <t>192200.00</t>
        </is>
      </c>
      <c r="J73" t="inlineStr">
        <is>
          <t>182200.00</t>
        </is>
      </c>
      <c r="K73" t="inlineStr">
        <is>
          <t>164100.00</t>
        </is>
      </c>
      <c r="L73" t="inlineStr">
        <is>
          <t>147500.00</t>
        </is>
      </c>
      <c r="M73" t="inlineStr">
        <is>
          <t>130400.00</t>
        </is>
      </c>
    </row>
    <row r="74">
      <c r="A74" t="inlineStr">
        <is>
          <t>少数股东权益</t>
        </is>
      </c>
      <c r="B74" t="inlineStr">
        <is>
          <t>8443.68</t>
        </is>
      </c>
      <c r="C74" t="inlineStr">
        <is>
          <t>8524.94</t>
        </is>
      </c>
      <c r="D74" t="inlineStr">
        <is>
          <t>11800.00</t>
        </is>
      </c>
      <c r="E74" t="inlineStr">
        <is>
          <t>11300.00</t>
        </is>
      </c>
      <c r="F74" t="inlineStr">
        <is>
          <t>10700.00</t>
        </is>
      </c>
      <c r="G74" t="inlineStr">
        <is>
          <t>6328.72</t>
        </is>
      </c>
      <c r="H74" t="inlineStr">
        <is>
          <t>6828.88</t>
        </is>
      </c>
      <c r="I74" t="inlineStr">
        <is>
          <t>1199.54</t>
        </is>
      </c>
      <c r="J74" t="inlineStr">
        <is>
          <t>1198.86</t>
        </is>
      </c>
      <c r="K74" t="inlineStr">
        <is>
          <t>1217.53</t>
        </is>
      </c>
      <c r="L74" t="inlineStr">
        <is>
          <t>1279.91</t>
        </is>
      </c>
      <c r="M74" t="inlineStr">
        <is>
          <t>4077.93</t>
        </is>
      </c>
    </row>
    <row r="75">
      <c r="A75" t="inlineStr">
        <is>
          <t>所有者权益（或股东权益）合计</t>
        </is>
      </c>
      <c r="B75" t="inlineStr">
        <is>
          <t>390400.00</t>
        </is>
      </c>
      <c r="C75" t="inlineStr">
        <is>
          <t>375200.00</t>
        </is>
      </c>
      <c r="D75" t="inlineStr">
        <is>
          <t>380700.00</t>
        </is>
      </c>
      <c r="E75" t="inlineStr">
        <is>
          <t>360100.00</t>
        </is>
      </c>
      <c r="F75" t="inlineStr">
        <is>
          <t>295200.00</t>
        </is>
      </c>
      <c r="G75" t="inlineStr">
        <is>
          <t>254900.00</t>
        </is>
      </c>
      <c r="H75" t="inlineStr">
        <is>
          <t>223600.00</t>
        </is>
      </c>
      <c r="I75" t="inlineStr">
        <is>
          <t>193400.00</t>
        </is>
      </c>
      <c r="J75" t="inlineStr">
        <is>
          <t>183400.00</t>
        </is>
      </c>
      <c r="K75" t="inlineStr">
        <is>
          <t>165400.00</t>
        </is>
      </c>
      <c r="L75" t="inlineStr">
        <is>
          <t>148800.00</t>
        </is>
      </c>
      <c r="M75" t="inlineStr">
        <is>
          <t>134400.00</t>
        </is>
      </c>
    </row>
    <row r="76">
      <c r="A76" t="inlineStr">
        <is>
          <t>负债和所有者权益（或股东权益）合计</t>
        </is>
      </c>
      <c r="B76" t="inlineStr">
        <is>
          <t>493500.00</t>
        </is>
      </c>
      <c r="C76" t="inlineStr">
        <is>
          <t>468600.00</t>
        </is>
      </c>
      <c r="D76" t="inlineStr">
        <is>
          <t>494200.00</t>
        </is>
      </c>
      <c r="E76" t="inlineStr">
        <is>
          <t>448800.00</t>
        </is>
      </c>
      <c r="F76" t="inlineStr">
        <is>
          <t>441000.00</t>
        </is>
      </c>
      <c r="G76" t="inlineStr">
        <is>
          <t>332900.00</t>
        </is>
      </c>
      <c r="H76" t="inlineStr">
        <is>
          <t>306900.00</t>
        </is>
      </c>
      <c r="I76" t="inlineStr">
        <is>
          <t>271600.00</t>
        </is>
      </c>
      <c r="J76" t="inlineStr">
        <is>
          <t>244400.00</t>
        </is>
      </c>
      <c r="K76" t="inlineStr">
        <is>
          <t>230900.00</t>
        </is>
      </c>
      <c r="L76" t="inlineStr">
        <is>
          <t>229900.00</t>
        </is>
      </c>
      <c r="M76" t="inlineStr">
        <is>
          <t>279500.00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20100.00</t>
        </is>
      </c>
      <c r="C3" t="inlineStr">
        <is>
          <t>34600.00</t>
        </is>
      </c>
      <c r="D3" t="inlineStr">
        <is>
          <t>16900.00</t>
        </is>
      </c>
      <c r="E3" t="inlineStr">
        <is>
          <t>32100.00</t>
        </is>
      </c>
      <c r="F3" t="inlineStr">
        <is>
          <t>34100.00</t>
        </is>
      </c>
      <c r="G3" t="inlineStr">
        <is>
          <t>45800.00</t>
        </is>
      </c>
      <c r="H3" t="inlineStr">
        <is>
          <t>43400.00</t>
        </is>
      </c>
      <c r="I3" t="inlineStr">
        <is>
          <t>35700.00</t>
        </is>
      </c>
      <c r="J3" t="inlineStr">
        <is>
          <t>27700.00</t>
        </is>
      </c>
      <c r="K3" t="inlineStr">
        <is>
          <t>28200.00</t>
        </is>
      </c>
      <c r="L3" t="inlineStr">
        <is>
          <t>26900.00</t>
        </is>
      </c>
      <c r="M3" t="inlineStr">
        <is>
          <t>26500.00</t>
        </is>
      </c>
      <c r="N3" t="inlineStr">
        <is>
          <t>22800.00</t>
        </is>
      </c>
    </row>
    <row r="4">
      <c r="A4" t="inlineStr">
        <is>
          <t>*营业总收入</t>
        </is>
      </c>
      <c r="B4" t="inlineStr">
        <is>
          <t>133000.00</t>
        </is>
      </c>
      <c r="C4" t="inlineStr">
        <is>
          <t>223100.00</t>
        </is>
      </c>
      <c r="D4" t="inlineStr">
        <is>
          <t>162300.00</t>
        </is>
      </c>
      <c r="E4" t="inlineStr">
        <is>
          <t>193800.00</t>
        </is>
      </c>
      <c r="F4" t="inlineStr">
        <is>
          <t>180200.00</t>
        </is>
      </c>
      <c r="G4" t="inlineStr">
        <is>
          <t>230200.00</t>
        </is>
      </c>
      <c r="H4" t="inlineStr">
        <is>
          <t>212400.00</t>
        </is>
      </c>
      <c r="I4" t="inlineStr">
        <is>
          <t>191900.00</t>
        </is>
      </c>
      <c r="J4" t="inlineStr">
        <is>
          <t>169300.00</t>
        </is>
      </c>
      <c r="K4" t="inlineStr">
        <is>
          <t>163800.00</t>
        </is>
      </c>
      <c r="L4" t="inlineStr">
        <is>
          <t>162800.00</t>
        </is>
      </c>
      <c r="M4" t="inlineStr">
        <is>
          <t>175300.00</t>
        </is>
      </c>
      <c r="N4" t="inlineStr">
        <is>
          <t>177200.00</t>
        </is>
      </c>
    </row>
    <row r="5">
      <c r="A5" t="inlineStr">
        <is>
          <t>*营业总成本</t>
        </is>
      </c>
      <c r="B5" t="inlineStr">
        <is>
          <t>107100.00</t>
        </is>
      </c>
      <c r="C5" t="inlineStr">
        <is>
          <t>178500.00</t>
        </is>
      </c>
      <c r="D5" t="inlineStr">
        <is>
          <t>140800.00</t>
        </is>
      </c>
      <c r="E5" t="inlineStr">
        <is>
          <t>148600.00</t>
        </is>
      </c>
      <c r="F5" t="inlineStr">
        <is>
          <t>135000.00</t>
        </is>
      </c>
      <c r="G5" t="inlineStr">
        <is>
          <t>168200.00</t>
        </is>
      </c>
      <c r="H5" t="inlineStr">
        <is>
          <t>159300.00</t>
        </is>
      </c>
      <c r="I5" t="inlineStr">
        <is>
          <t>143100.00</t>
        </is>
      </c>
      <c r="J5" t="inlineStr">
        <is>
          <t>129800.00</t>
        </is>
      </c>
      <c r="K5" t="inlineStr">
        <is>
          <t>123700.00</t>
        </is>
      </c>
      <c r="L5" t="inlineStr">
        <is>
          <t>125100.00</t>
        </is>
      </c>
      <c r="M5" t="inlineStr">
        <is>
          <t>151600.00</t>
        </is>
      </c>
      <c r="N5" t="inlineStr">
        <is>
          <t>149000.00</t>
        </is>
      </c>
    </row>
    <row r="6">
      <c r="A6" t="inlineStr">
        <is>
          <t>*归属于母公司所有者的净利润</t>
        </is>
      </c>
      <c r="B6" t="inlineStr">
        <is>
          <t>19800.00</t>
        </is>
      </c>
      <c r="C6" t="inlineStr">
        <is>
          <t>34000.00</t>
        </is>
      </c>
      <c r="D6" t="inlineStr">
        <is>
          <t>16500.00</t>
        </is>
      </c>
      <c r="E6" t="inlineStr">
        <is>
          <t>31300.00</t>
        </is>
      </c>
      <c r="F6" t="inlineStr">
        <is>
          <t>34200.00</t>
        </is>
      </c>
      <c r="G6" t="inlineStr">
        <is>
          <t>44700.00</t>
        </is>
      </c>
      <c r="H6" t="inlineStr">
        <is>
          <t>42800.00</t>
        </is>
      </c>
      <c r="I6" t="inlineStr">
        <is>
          <t>35300.00</t>
        </is>
      </c>
      <c r="J6" t="inlineStr">
        <is>
          <t>27700.00</t>
        </is>
      </c>
      <c r="K6" t="inlineStr">
        <is>
          <t>28200.00</t>
        </is>
      </c>
      <c r="L6" t="inlineStr">
        <is>
          <t>26800.00</t>
        </is>
      </c>
      <c r="M6" t="inlineStr">
        <is>
          <t>27300.00</t>
        </is>
      </c>
      <c r="N6" t="inlineStr">
        <is>
          <t>23700.00</t>
        </is>
      </c>
    </row>
    <row r="7">
      <c r="A7" t="inlineStr">
        <is>
          <t>*扣除非经常性损益后的净利润</t>
        </is>
      </c>
      <c r="B7" t="inlineStr">
        <is>
          <t>19400.00</t>
        </is>
      </c>
      <c r="C7" t="inlineStr">
        <is>
          <t>33300.00</t>
        </is>
      </c>
      <c r="D7" t="inlineStr">
        <is>
          <t>14800.00</t>
        </is>
      </c>
      <c r="E7" t="inlineStr">
        <is>
          <t>31400.00</t>
        </is>
      </c>
      <c r="F7" t="inlineStr">
        <is>
          <t>34100.00</t>
        </is>
      </c>
      <c r="G7" t="inlineStr">
        <is>
          <t>44900.00</t>
        </is>
      </c>
      <c r="H7" t="inlineStr">
        <is>
          <t>39100.00</t>
        </is>
      </c>
      <c r="I7" t="inlineStr">
        <is>
          <t>34100.00</t>
        </is>
      </c>
      <c r="J7" t="inlineStr">
        <is>
          <t>25700.00</t>
        </is>
      </c>
      <c r="K7" t="inlineStr">
        <is>
          <t>26200.00</t>
        </is>
      </c>
      <c r="L7" t="inlineStr">
        <is>
          <t>23600.00</t>
        </is>
      </c>
      <c r="M7" t="inlineStr">
        <is>
          <t>11600.00</t>
        </is>
      </c>
      <c r="N7" t="inlineStr">
        <is>
          <t>23000.00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133000.00</t>
        </is>
      </c>
      <c r="C9" t="inlineStr">
        <is>
          <t>223100.00</t>
        </is>
      </c>
      <c r="D9" t="inlineStr">
        <is>
          <t>162300.00</t>
        </is>
      </c>
      <c r="E9" t="inlineStr">
        <is>
          <t>193800.00</t>
        </is>
      </c>
      <c r="F9" t="inlineStr">
        <is>
          <t>180200.00</t>
        </is>
      </c>
      <c r="G9" t="inlineStr">
        <is>
          <t>230200.00</t>
        </is>
      </c>
      <c r="H9" t="inlineStr">
        <is>
          <t>212400.00</t>
        </is>
      </c>
      <c r="I9" t="inlineStr">
        <is>
          <t>191900.00</t>
        </is>
      </c>
      <c r="J9" t="inlineStr">
        <is>
          <t>169300.00</t>
        </is>
      </c>
      <c r="K9" t="inlineStr">
        <is>
          <t>163800.00</t>
        </is>
      </c>
      <c r="L9" t="inlineStr">
        <is>
          <t>162800.00</t>
        </is>
      </c>
      <c r="M9" t="inlineStr">
        <is>
          <t>175300.00</t>
        </is>
      </c>
      <c r="N9" t="inlineStr">
        <is>
          <t>177200.00</t>
        </is>
      </c>
    </row>
    <row r="10">
      <c r="A10" t="inlineStr">
        <is>
          <t>其中：营业收入</t>
        </is>
      </c>
      <c r="B10" t="inlineStr">
        <is>
          <t>133000.00</t>
        </is>
      </c>
      <c r="C10" t="inlineStr">
        <is>
          <t>223100.00</t>
        </is>
      </c>
      <c r="D10" t="inlineStr">
        <is>
          <t>162300.00</t>
        </is>
      </c>
      <c r="E10" t="inlineStr">
        <is>
          <t>193800.00</t>
        </is>
      </c>
      <c r="F10" t="inlineStr">
        <is>
          <t>180200.00</t>
        </is>
      </c>
      <c r="G10" t="inlineStr">
        <is>
          <t>230200.00</t>
        </is>
      </c>
      <c r="H10" t="inlineStr">
        <is>
          <t>212400.00</t>
        </is>
      </c>
      <c r="I10" t="inlineStr">
        <is>
          <t>191900.00</t>
        </is>
      </c>
      <c r="J10" t="inlineStr">
        <is>
          <t>169300.00</t>
        </is>
      </c>
      <c r="K10" t="inlineStr">
        <is>
          <t>163800.00</t>
        </is>
      </c>
      <c r="L10" t="inlineStr">
        <is>
          <t>162800.00</t>
        </is>
      </c>
      <c r="M10" t="inlineStr">
        <is>
          <t>175300.00</t>
        </is>
      </c>
      <c r="N10" t="inlineStr">
        <is>
          <t>177200.00</t>
        </is>
      </c>
    </row>
    <row r="11">
      <c r="A11" t="inlineStr">
        <is>
          <t>二、营业总成本</t>
        </is>
      </c>
      <c r="B11" t="inlineStr">
        <is>
          <t>107100.00</t>
        </is>
      </c>
      <c r="C11" t="inlineStr">
        <is>
          <t>178500.00</t>
        </is>
      </c>
      <c r="D11" t="inlineStr">
        <is>
          <t>140800.00</t>
        </is>
      </c>
      <c r="E11" t="inlineStr">
        <is>
          <t>148600.00</t>
        </is>
      </c>
      <c r="F11" t="inlineStr">
        <is>
          <t>135000.00</t>
        </is>
      </c>
      <c r="G11" t="inlineStr">
        <is>
          <t>168200.00</t>
        </is>
      </c>
      <c r="H11" t="inlineStr">
        <is>
          <t>159300.00</t>
        </is>
      </c>
      <c r="I11" t="inlineStr">
        <is>
          <t>143100.00</t>
        </is>
      </c>
      <c r="J11" t="inlineStr">
        <is>
          <t>129800.00</t>
        </is>
      </c>
      <c r="K11" t="inlineStr">
        <is>
          <t>123700.00</t>
        </is>
      </c>
      <c r="L11" t="inlineStr">
        <is>
          <t>125100.00</t>
        </is>
      </c>
      <c r="M11" t="inlineStr">
        <is>
          <t>151600.00</t>
        </is>
      </c>
      <c r="N11" t="inlineStr">
        <is>
          <t>149000.00</t>
        </is>
      </c>
    </row>
    <row r="12">
      <c r="A12" t="inlineStr">
        <is>
          <t>其中：营业成本</t>
        </is>
      </c>
      <c r="B12" t="inlineStr">
        <is>
          <t>65800.00</t>
        </is>
      </c>
      <c r="C12" t="inlineStr">
        <is>
          <t>115500.00</t>
        </is>
      </c>
      <c r="D12" t="inlineStr">
        <is>
          <t>84300.00</t>
        </is>
      </c>
      <c r="E12" t="inlineStr">
        <is>
          <t>94100.00</t>
        </is>
      </c>
      <c r="F12" t="inlineStr">
        <is>
          <t>92600.00</t>
        </is>
      </c>
      <c r="G12" t="inlineStr">
        <is>
          <t>111700.00</t>
        </is>
      </c>
      <c r="H12" t="inlineStr">
        <is>
          <t>108300.00</t>
        </is>
      </c>
      <c r="I12" t="inlineStr">
        <is>
          <t>100300.00</t>
        </is>
      </c>
      <c r="J12" t="inlineStr">
        <is>
          <t>84300.00</t>
        </is>
      </c>
      <c r="K12" t="inlineStr">
        <is>
          <t>79600.00</t>
        </is>
      </c>
      <c r="L12" t="inlineStr">
        <is>
          <t>77600.00</t>
        </is>
      </c>
      <c r="M12" t="inlineStr">
        <is>
          <t>90900.00</t>
        </is>
      </c>
      <c r="N12" t="inlineStr">
        <is>
          <t>97700.01</t>
        </is>
      </c>
    </row>
    <row r="13">
      <c r="A13" t="inlineStr">
        <is>
          <t>营业税金及附加</t>
        </is>
      </c>
      <c r="B13" t="inlineStr">
        <is>
          <t>19900.00</t>
        </is>
      </c>
      <c r="C13" t="inlineStr">
        <is>
          <t>31800.00</t>
        </is>
      </c>
      <c r="D13" t="inlineStr">
        <is>
          <t>27000.00</t>
        </is>
      </c>
      <c r="E13" t="inlineStr">
        <is>
          <t>32000.00</t>
        </is>
      </c>
      <c r="F13" t="inlineStr">
        <is>
          <t>27300.00</t>
        </is>
      </c>
      <c r="G13" t="inlineStr">
        <is>
          <t>32300.00</t>
        </is>
      </c>
      <c r="H13" t="inlineStr">
        <is>
          <t>29200.00</t>
        </is>
      </c>
      <c r="I13" t="inlineStr">
        <is>
          <t>28200.00</t>
        </is>
      </c>
      <c r="J13" t="inlineStr">
        <is>
          <t>26100.00</t>
        </is>
      </c>
      <c r="K13" t="inlineStr">
        <is>
          <t>25200.00</t>
        </is>
      </c>
      <c r="L13" t="inlineStr">
        <is>
          <t>23000.00</t>
        </is>
      </c>
      <c r="M13" t="inlineStr">
        <is>
          <t>22200.00</t>
        </is>
      </c>
      <c r="N13" t="inlineStr">
        <is>
          <t>26900.00</t>
        </is>
      </c>
    </row>
    <row r="14">
      <c r="A14" t="inlineStr">
        <is>
          <t>销售费用</t>
        </is>
      </c>
      <c r="B14" t="inlineStr">
        <is>
          <t>14400.00</t>
        </is>
      </c>
      <c r="C14" t="inlineStr">
        <is>
          <t>21000.00</t>
        </is>
      </c>
      <c r="D14" t="inlineStr">
        <is>
          <t>19700.00</t>
        </is>
      </c>
      <c r="E14" t="inlineStr">
        <is>
          <t>15600.00</t>
        </is>
      </c>
      <c r="F14" t="inlineStr">
        <is>
          <t>12900.00</t>
        </is>
      </c>
      <c r="G14" t="inlineStr">
        <is>
          <t>14100.00</t>
        </is>
      </c>
      <c r="H14" t="inlineStr">
        <is>
          <t>10400.00</t>
        </is>
      </c>
      <c r="I14" t="inlineStr">
        <is>
          <t>7111.04</t>
        </is>
      </c>
      <c r="J14" t="inlineStr">
        <is>
          <t>4893.06</t>
        </is>
      </c>
      <c r="K14" t="inlineStr">
        <is>
          <t>6455.66</t>
        </is>
      </c>
      <c r="L14" t="inlineStr">
        <is>
          <t>9673.19</t>
        </is>
      </c>
      <c r="M14" t="inlineStr">
        <is>
          <t>8602.18</t>
        </is>
      </c>
      <c r="N14" t="inlineStr">
        <is>
          <t>13400.00</t>
        </is>
      </c>
    </row>
    <row r="15">
      <c r="A15" t="inlineStr">
        <is>
          <t>管理费用</t>
        </is>
      </c>
      <c r="B15" t="inlineStr">
        <is>
          <t>3977.03</t>
        </is>
      </c>
      <c r="C15" t="inlineStr">
        <is>
          <t>7936.05</t>
        </is>
      </c>
      <c r="D15" t="inlineStr">
        <is>
          <t>7432.02</t>
        </is>
      </c>
      <c r="E15" t="inlineStr">
        <is>
          <t>4964.27</t>
        </is>
      </c>
      <c r="F15" t="inlineStr">
        <is>
          <t>3195.71</t>
        </is>
      </c>
      <c r="G15" t="inlineStr">
        <is>
          <t>10700.00</t>
        </is>
      </c>
      <c r="H15" t="inlineStr">
        <is>
          <t>11300.00</t>
        </is>
      </c>
      <c r="I15" t="inlineStr">
        <is>
          <t>6947.75</t>
        </is>
      </c>
      <c r="J15" t="inlineStr">
        <is>
          <t>4044.39</t>
        </is>
      </c>
      <c r="K15" t="inlineStr">
        <is>
          <t>7396.25</t>
        </is>
      </c>
      <c r="L15" t="inlineStr">
        <is>
          <t>6816.65</t>
        </is>
      </c>
      <c r="M15" t="inlineStr">
        <is>
          <t>6350.28</t>
        </is>
      </c>
      <c r="N15" t="inlineStr">
        <is>
          <t>8368.12</t>
        </is>
      </c>
    </row>
    <row r="16">
      <c r="A16" t="inlineStr">
        <is>
          <t>研发费用</t>
        </is>
      </c>
      <c r="B16" t="inlineStr">
        <is>
          <t>1116.52</t>
        </is>
      </c>
      <c r="C16" t="inlineStr">
        <is>
          <t>1898.80</t>
        </is>
      </c>
      <c r="D16" t="inlineStr">
        <is>
          <t>1586.18</t>
        </is>
      </c>
      <c r="E16" t="inlineStr">
        <is>
          <t>1862.31</t>
        </is>
      </c>
      <c r="F16" t="inlineStr">
        <is>
          <t>1635.50</t>
        </is>
      </c>
      <c r="G16" t="inlineStr">
        <is>
          <t>1776.22</t>
        </is>
      </c>
      <c r="H16" t="inlineStr">
        <is>
          <t>1796.19</t>
        </is>
      </c>
      <c r="I16" t="inlineStr">
        <is>
          <t>336.36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242.60</t>
        </is>
      </c>
      <c r="C17" t="inlineStr">
        <is>
          <t>368.66</t>
        </is>
      </c>
      <c r="D17" t="inlineStr">
        <is>
          <t>-96.06</t>
        </is>
      </c>
      <c r="E17" t="inlineStr">
        <is>
          <t>-624.76</t>
        </is>
      </c>
      <c r="F17" t="inlineStr">
        <is>
          <t>-1583.23</t>
        </is>
      </c>
      <c r="G17" t="inlineStr">
        <is>
          <t>-2248.43</t>
        </is>
      </c>
      <c r="H17" t="inlineStr">
        <is>
          <t>-2087.56</t>
        </is>
      </c>
      <c r="I17" t="inlineStr">
        <is>
          <t>-1648.43</t>
        </is>
      </c>
      <c r="J17" t="inlineStr">
        <is>
          <t>-1615.35</t>
        </is>
      </c>
      <c r="K17" t="inlineStr">
        <is>
          <t>-1381.15</t>
        </is>
      </c>
      <c r="L17" t="inlineStr">
        <is>
          <t>-219.24</t>
        </is>
      </c>
      <c r="M17" t="inlineStr">
        <is>
          <t>1081.00</t>
        </is>
      </c>
      <c r="N17" t="inlineStr">
        <is>
          <t>1096.10</t>
        </is>
      </c>
    </row>
    <row r="18">
      <c r="A18" t="inlineStr">
        <is>
          <t>其中：利息费用</t>
        </is>
      </c>
      <c r="B18" t="inlineStr">
        <is>
          <t>514.12</t>
        </is>
      </c>
      <c r="C18" t="inlineStr">
        <is>
          <t>1033.32</t>
        </is>
      </c>
      <c r="D18" t="inlineStr">
        <is>
          <t>1024.82</t>
        </is>
      </c>
      <c r="E18" t="inlineStr">
        <is>
          <t>576.86</t>
        </is>
      </c>
      <c r="F18" t="inlineStr">
        <is>
          <t>--</t>
        </is>
      </c>
      <c r="G18" t="inlineStr">
        <is>
          <t>--</t>
        </is>
      </c>
      <c r="H18" t="inlineStr">
        <is>
          <t>67.13</t>
        </is>
      </c>
      <c r="I18" t="inlineStr">
        <is>
          <t>46.08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278.50</t>
        </is>
      </c>
      <c r="C19" t="inlineStr">
        <is>
          <t>722.57</t>
        </is>
      </c>
      <c r="D19" t="inlineStr">
        <is>
          <t>1133.81</t>
        </is>
      </c>
      <c r="E19" t="inlineStr">
        <is>
          <t>1221.34</t>
        </is>
      </c>
      <c r="F19" t="inlineStr">
        <is>
          <t>1606.87</t>
        </is>
      </c>
      <c r="G19" t="inlineStr">
        <is>
          <t>2274.99</t>
        </is>
      </c>
      <c r="H19" t="inlineStr">
        <is>
          <t>2165.32</t>
        </is>
      </c>
      <c r="I19" t="inlineStr">
        <is>
          <t>1736.91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1.68</t>
        </is>
      </c>
      <c r="C20" t="inlineStr">
        <is>
          <t>306.84</t>
        </is>
      </c>
      <c r="D20" t="inlineStr">
        <is>
          <t>534.55</t>
        </is>
      </c>
      <c r="E20" t="inlineStr">
        <is>
          <t>817.69</t>
        </is>
      </c>
      <c r="F20" t="inlineStr">
        <is>
          <t>-0.62</t>
        </is>
      </c>
      <c r="G20" t="inlineStr">
        <is>
          <t>-52.51</t>
        </is>
      </c>
      <c r="H20" t="inlineStr">
        <is>
          <t>443.38</t>
        </is>
      </c>
      <c r="I20" t="inlineStr">
        <is>
          <t>1848.07</t>
        </is>
      </c>
      <c r="J20" t="inlineStr">
        <is>
          <t>12100.00</t>
        </is>
      </c>
      <c r="K20" t="inlineStr">
        <is>
          <t>6486.33</t>
        </is>
      </c>
      <c r="L20" t="inlineStr">
        <is>
          <t>8285.40</t>
        </is>
      </c>
      <c r="M20" t="inlineStr">
        <is>
          <t>22400.00</t>
        </is>
      </c>
      <c r="N20" t="inlineStr">
        <is>
          <t>1525.22</t>
        </is>
      </c>
    </row>
    <row r="21">
      <c r="A21" t="inlineStr">
        <is>
          <t>信用减值损失</t>
        </is>
      </c>
      <c r="B21" t="inlineStr">
        <is>
          <t>1577.49</t>
        </is>
      </c>
      <c r="C21" t="inlineStr">
        <is>
          <t>-264.82</t>
        </is>
      </c>
      <c r="D21" t="inlineStr">
        <is>
          <t>291.58</t>
        </is>
      </c>
      <c r="E21" t="inlineStr">
        <is>
          <t>-117.14</t>
        </is>
      </c>
      <c r="F21" t="inlineStr">
        <is>
          <t>-972.94</t>
        </is>
      </c>
      <c r="G21" t="inlineStr">
        <is>
          <t>-82.56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-125.42</t>
        </is>
      </c>
      <c r="C23" t="inlineStr">
        <is>
          <t>47.40</t>
        </is>
      </c>
      <c r="D23" t="inlineStr">
        <is>
          <t>127.84</t>
        </is>
      </c>
      <c r="E23" t="inlineStr">
        <is>
          <t>760.83</t>
        </is>
      </c>
      <c r="F23" t="inlineStr">
        <is>
          <t>939.26</t>
        </is>
      </c>
      <c r="G23" t="inlineStr">
        <is>
          <t>547.63</t>
        </is>
      </c>
      <c r="H23" t="inlineStr">
        <is>
          <t>3433.41</t>
        </is>
      </c>
      <c r="I23" t="inlineStr">
        <is>
          <t>-607.55</t>
        </is>
      </c>
      <c r="J23" t="inlineStr">
        <is>
          <t>340.86</t>
        </is>
      </c>
      <c r="K23" t="inlineStr">
        <is>
          <t>190.93</t>
        </is>
      </c>
      <c r="L23" t="inlineStr">
        <is>
          <t>-23.59</t>
        </is>
      </c>
      <c r="M23" t="inlineStr">
        <is>
          <t>16100.00</t>
        </is>
      </c>
      <c r="N23" t="inlineStr">
        <is>
          <t>180.66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47.40</t>
        </is>
      </c>
      <c r="D24" t="inlineStr">
        <is>
          <t>-59.24</t>
        </is>
      </c>
      <c r="E24" t="inlineStr">
        <is>
          <t>93.31</t>
        </is>
      </c>
      <c r="F24" t="inlineStr">
        <is>
          <t>343.06</t>
        </is>
      </c>
      <c r="G24" t="inlineStr">
        <is>
          <t>447.63</t>
        </is>
      </c>
      <c r="H24" t="inlineStr">
        <is>
          <t>-234.69</t>
        </is>
      </c>
      <c r="I24" t="inlineStr">
        <is>
          <t>-607.55</t>
        </is>
      </c>
      <c r="J24" t="inlineStr">
        <is>
          <t>-251.04</t>
        </is>
      </c>
      <c r="K24" t="inlineStr">
        <is>
          <t>130.93</t>
        </is>
      </c>
      <c r="L24" t="inlineStr">
        <is>
          <t>-53.36</t>
        </is>
      </c>
      <c r="M24" t="inlineStr">
        <is>
          <t>-1746.72</t>
        </is>
      </c>
      <c r="N24" t="inlineStr">
        <is>
          <t>-50.52</t>
        </is>
      </c>
    </row>
    <row r="25">
      <c r="A25" t="inlineStr">
        <is>
          <t>资产处置收益</t>
        </is>
      </c>
      <c r="B25" t="inlineStr">
        <is>
          <t>-7.79</t>
        </is>
      </c>
      <c r="C25" t="inlineStr">
        <is>
          <t>54.93</t>
        </is>
      </c>
      <c r="D25" t="inlineStr">
        <is>
          <t>1603.05</t>
        </is>
      </c>
      <c r="E25" t="inlineStr">
        <is>
          <t>94.83</t>
        </is>
      </c>
      <c r="F25" t="inlineStr">
        <is>
          <t>29.98</t>
        </is>
      </c>
      <c r="G25" t="inlineStr">
        <is>
          <t>-55.64</t>
        </is>
      </c>
      <c r="H25" t="inlineStr">
        <is>
          <t>347.05</t>
        </is>
      </c>
      <c r="I25" t="inlineStr">
        <is>
          <t>-13.97</t>
        </is>
      </c>
      <c r="J25" t="inlineStr">
        <is>
          <t>-45.55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598.54</t>
        </is>
      </c>
      <c r="C26" t="inlineStr">
        <is>
          <t>703.83</t>
        </is>
      </c>
      <c r="D26" t="inlineStr">
        <is>
          <t>679.44</t>
        </is>
      </c>
      <c r="E26" t="inlineStr">
        <is>
          <t>325.91</t>
        </is>
      </c>
      <c r="F26" t="inlineStr">
        <is>
          <t>353.05</t>
        </is>
      </c>
      <c r="G26" t="inlineStr">
        <is>
          <t>501.20</t>
        </is>
      </c>
      <c r="H26" t="inlineStr">
        <is>
          <t>737.76</t>
        </is>
      </c>
      <c r="I26" t="inlineStr">
        <is>
          <t>545.20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26300.00</t>
        </is>
      </c>
      <c r="C27" t="inlineStr">
        <is>
          <t>45400.00</t>
        </is>
      </c>
      <c r="D27" t="inlineStr">
        <is>
          <t>23900.00</t>
        </is>
      </c>
      <c r="E27" t="inlineStr">
        <is>
          <t>46400.00</t>
        </is>
      </c>
      <c r="F27" t="inlineStr">
        <is>
          <t>46500.00</t>
        </is>
      </c>
      <c r="G27" t="inlineStr">
        <is>
          <t>62900.00</t>
        </is>
      </c>
      <c r="H27" t="inlineStr">
        <is>
          <t>57600.00</t>
        </is>
      </c>
      <c r="I27" t="inlineStr">
        <is>
          <t>48700.00</t>
        </is>
      </c>
      <c r="J27" t="inlineStr">
        <is>
          <t>39700.00</t>
        </is>
      </c>
      <c r="K27" t="inlineStr">
        <is>
          <t>40200.00</t>
        </is>
      </c>
      <c r="L27" t="inlineStr">
        <is>
          <t>37700.00</t>
        </is>
      </c>
      <c r="M27" t="inlineStr">
        <is>
          <t>39800.00</t>
        </is>
      </c>
      <c r="N27" t="inlineStr">
        <is>
          <t>28400.00</t>
        </is>
      </c>
    </row>
    <row r="28">
      <c r="A28" t="inlineStr">
        <is>
          <t>加：营业外收入</t>
        </is>
      </c>
      <c r="B28" t="inlineStr">
        <is>
          <t>60.36</t>
        </is>
      </c>
      <c r="C28" t="inlineStr">
        <is>
          <t>675.16</t>
        </is>
      </c>
      <c r="D28" t="inlineStr">
        <is>
          <t>518.70</t>
        </is>
      </c>
      <c r="E28" t="inlineStr">
        <is>
          <t>244.48</t>
        </is>
      </c>
      <c r="F28" t="inlineStr">
        <is>
          <t>684.54</t>
        </is>
      </c>
      <c r="G28" t="inlineStr">
        <is>
          <t>196.21</t>
        </is>
      </c>
      <c r="H28" t="inlineStr">
        <is>
          <t>179.59</t>
        </is>
      </c>
      <c r="I28" t="inlineStr">
        <is>
          <t>950.12</t>
        </is>
      </c>
      <c r="J28" t="inlineStr">
        <is>
          <t>482.28</t>
        </is>
      </c>
      <c r="K28" t="inlineStr">
        <is>
          <t>744.53</t>
        </is>
      </c>
      <c r="L28" t="inlineStr">
        <is>
          <t>1677.21</t>
        </is>
      </c>
      <c r="M28" t="inlineStr">
        <is>
          <t>582.01</t>
        </is>
      </c>
      <c r="N28" t="inlineStr">
        <is>
          <t>502.08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2.13</t>
        </is>
      </c>
      <c r="L29" t="inlineStr">
        <is>
          <t>844.36</t>
        </is>
      </c>
      <c r="M29" t="inlineStr">
        <is>
          <t>1.59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-39.61</t>
        </is>
      </c>
      <c r="C30" t="inlineStr">
        <is>
          <t>317.90</t>
        </is>
      </c>
      <c r="D30" t="inlineStr">
        <is>
          <t>352.32</t>
        </is>
      </c>
      <c r="E30" t="inlineStr">
        <is>
          <t>732.86</t>
        </is>
      </c>
      <c r="F30" t="inlineStr">
        <is>
          <t>826.61</t>
        </is>
      </c>
      <c r="G30" t="inlineStr">
        <is>
          <t>822.68</t>
        </is>
      </c>
      <c r="H30" t="inlineStr">
        <is>
          <t>196.81</t>
        </is>
      </c>
      <c r="I30" t="inlineStr">
        <is>
          <t>154.78</t>
        </is>
      </c>
      <c r="J30" t="inlineStr">
        <is>
          <t>21.48</t>
        </is>
      </c>
      <c r="K30" t="inlineStr">
        <is>
          <t>138.88</t>
        </is>
      </c>
      <c r="L30" t="inlineStr">
        <is>
          <t>43.25</t>
        </is>
      </c>
      <c r="M30" t="inlineStr">
        <is>
          <t>151.87</t>
        </is>
      </c>
      <c r="N30" t="inlineStr">
        <is>
          <t>60.22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52.12</t>
        </is>
      </c>
      <c r="L31" t="inlineStr">
        <is>
          <t>26.73</t>
        </is>
      </c>
      <c r="M31" t="inlineStr">
        <is>
          <t>42.17</t>
        </is>
      </c>
      <c r="N31" t="inlineStr">
        <is>
          <t>23.19</t>
        </is>
      </c>
    </row>
    <row r="32">
      <c r="A32" t="inlineStr">
        <is>
          <t>四、利润总额</t>
        </is>
      </c>
      <c r="B32" t="inlineStr">
        <is>
          <t>26400.00</t>
        </is>
      </c>
      <c r="C32" t="inlineStr">
        <is>
          <t>45800.00</t>
        </is>
      </c>
      <c r="D32" t="inlineStr">
        <is>
          <t>24100.00</t>
        </is>
      </c>
      <c r="E32" t="inlineStr">
        <is>
          <t>45900.00</t>
        </is>
      </c>
      <c r="F32" t="inlineStr">
        <is>
          <t>46400.00</t>
        </is>
      </c>
      <c r="G32" t="inlineStr">
        <is>
          <t>62300.00</t>
        </is>
      </c>
      <c r="H32" t="inlineStr">
        <is>
          <t>57600.00</t>
        </is>
      </c>
      <c r="I32" t="inlineStr">
        <is>
          <t>49500.00</t>
        </is>
      </c>
      <c r="J32" t="inlineStr">
        <is>
          <t>40200.00</t>
        </is>
      </c>
      <c r="K32" t="inlineStr">
        <is>
          <t>40800.00</t>
        </is>
      </c>
      <c r="L32" t="inlineStr">
        <is>
          <t>39300.00</t>
        </is>
      </c>
      <c r="M32" t="inlineStr">
        <is>
          <t>40200.00</t>
        </is>
      </c>
      <c r="N32" t="inlineStr">
        <is>
          <t>28900.00</t>
        </is>
      </c>
    </row>
    <row r="33">
      <c r="A33" t="inlineStr">
        <is>
          <t>减：所得税费用</t>
        </is>
      </c>
      <c r="B33" t="inlineStr">
        <is>
          <t>6391.31</t>
        </is>
      </c>
      <c r="C33" t="inlineStr">
        <is>
          <t>11200.00</t>
        </is>
      </c>
      <c r="D33" t="inlineStr">
        <is>
          <t>7117.30</t>
        </is>
      </c>
      <c r="E33" t="inlineStr">
        <is>
          <t>13800.00</t>
        </is>
      </c>
      <c r="F33" t="inlineStr">
        <is>
          <t>12300.00</t>
        </is>
      </c>
      <c r="G33" t="inlineStr">
        <is>
          <t>16500.00</t>
        </is>
      </c>
      <c r="H33" t="inlineStr">
        <is>
          <t>14200.00</t>
        </is>
      </c>
      <c r="I33" t="inlineStr">
        <is>
          <t>13900.00</t>
        </is>
      </c>
      <c r="J33" t="inlineStr">
        <is>
          <t>12500.00</t>
        </is>
      </c>
      <c r="K33" t="inlineStr">
        <is>
          <t>12600.00</t>
        </is>
      </c>
      <c r="L33" t="inlineStr">
        <is>
          <t>12400.00</t>
        </is>
      </c>
      <c r="M33" t="inlineStr">
        <is>
          <t>13700.00</t>
        </is>
      </c>
      <c r="N33" t="inlineStr">
        <is>
          <t>6065.04</t>
        </is>
      </c>
    </row>
    <row r="34">
      <c r="A34" t="inlineStr">
        <is>
          <t>五、净利润</t>
        </is>
      </c>
      <c r="B34" t="inlineStr">
        <is>
          <t>20100.00</t>
        </is>
      </c>
      <c r="C34" t="inlineStr">
        <is>
          <t>34600.00</t>
        </is>
      </c>
      <c r="D34" t="inlineStr">
        <is>
          <t>16900.00</t>
        </is>
      </c>
      <c r="E34" t="inlineStr">
        <is>
          <t>32100.00</t>
        </is>
      </c>
      <c r="F34" t="inlineStr">
        <is>
          <t>34100.00</t>
        </is>
      </c>
      <c r="G34" t="inlineStr">
        <is>
          <t>45800.00</t>
        </is>
      </c>
      <c r="H34" t="inlineStr">
        <is>
          <t>43400.00</t>
        </is>
      </c>
      <c r="I34" t="inlineStr">
        <is>
          <t>35700.00</t>
        </is>
      </c>
      <c r="J34" t="inlineStr">
        <is>
          <t>27700.00</t>
        </is>
      </c>
      <c r="K34" t="inlineStr">
        <is>
          <t>28200.00</t>
        </is>
      </c>
      <c r="L34" t="inlineStr">
        <is>
          <t>26900.00</t>
        </is>
      </c>
      <c r="M34" t="inlineStr">
        <is>
          <t>26500.00</t>
        </is>
      </c>
      <c r="N34" t="inlineStr">
        <is>
          <t>22800.00</t>
        </is>
      </c>
    </row>
    <row r="35">
      <c r="A35" t="inlineStr">
        <is>
          <t>（一）持续经营净利润</t>
        </is>
      </c>
      <c r="B35" t="inlineStr">
        <is>
          <t>20100.00</t>
        </is>
      </c>
      <c r="C35" t="inlineStr">
        <is>
          <t>34600.00</t>
        </is>
      </c>
      <c r="D35" t="inlineStr">
        <is>
          <t>16900.00</t>
        </is>
      </c>
      <c r="E35" t="inlineStr">
        <is>
          <t>32100.00</t>
        </is>
      </c>
      <c r="F35" t="inlineStr">
        <is>
          <t>34100.00</t>
        </is>
      </c>
      <c r="G35" t="inlineStr">
        <is>
          <t>45800.00</t>
        </is>
      </c>
      <c r="H35" t="inlineStr">
        <is>
          <t>43400.00</t>
        </is>
      </c>
      <c r="I35" t="inlineStr">
        <is>
          <t>35700.00</t>
        </is>
      </c>
      <c r="J35" t="inlineStr">
        <is>
          <t>27700.00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19800.00</t>
        </is>
      </c>
      <c r="C36" t="inlineStr">
        <is>
          <t>34000.00</t>
        </is>
      </c>
      <c r="D36" t="inlineStr">
        <is>
          <t>16500.00</t>
        </is>
      </c>
      <c r="E36" t="inlineStr">
        <is>
          <t>31300.00</t>
        </is>
      </c>
      <c r="F36" t="inlineStr">
        <is>
          <t>34200.00</t>
        </is>
      </c>
      <c r="G36" t="inlineStr">
        <is>
          <t>44700.00</t>
        </is>
      </c>
      <c r="H36" t="inlineStr">
        <is>
          <t>42800.00</t>
        </is>
      </c>
      <c r="I36" t="inlineStr">
        <is>
          <t>35300.00</t>
        </is>
      </c>
      <c r="J36" t="inlineStr">
        <is>
          <t>27700.00</t>
        </is>
      </c>
      <c r="K36" t="inlineStr">
        <is>
          <t>28200.00</t>
        </is>
      </c>
      <c r="L36" t="inlineStr">
        <is>
          <t>26800.00</t>
        </is>
      </c>
      <c r="M36" t="inlineStr">
        <is>
          <t>27300.00</t>
        </is>
      </c>
      <c r="N36" t="inlineStr">
        <is>
          <t>23700.00</t>
        </is>
      </c>
    </row>
    <row r="37">
      <c r="A37" t="inlineStr">
        <is>
          <t>少数股东损益</t>
        </is>
      </c>
      <c r="B37" t="inlineStr">
        <is>
          <t>273.82</t>
        </is>
      </c>
      <c r="C37" t="inlineStr">
        <is>
          <t>575.14</t>
        </is>
      </c>
      <c r="D37" t="inlineStr">
        <is>
          <t>413.49</t>
        </is>
      </c>
      <c r="E37" t="inlineStr">
        <is>
          <t>859.04</t>
        </is>
      </c>
      <c r="F37" t="inlineStr">
        <is>
          <t>-123.98</t>
        </is>
      </c>
      <c r="G37" t="inlineStr">
        <is>
          <t>1109.41</t>
        </is>
      </c>
      <c r="H37" t="inlineStr">
        <is>
          <t>588.80</t>
        </is>
      </c>
      <c r="I37" t="inlineStr">
        <is>
          <t>351.70</t>
        </is>
      </c>
      <c r="J37" t="inlineStr">
        <is>
          <t>58.59</t>
        </is>
      </c>
      <c r="K37" t="inlineStr">
        <is>
          <t>35.78</t>
        </is>
      </c>
      <c r="L37" t="inlineStr">
        <is>
          <t>74.36</t>
        </is>
      </c>
      <c r="M37" t="inlineStr">
        <is>
          <t>-746.65</t>
        </is>
      </c>
      <c r="N37" t="inlineStr">
        <is>
          <t>-922.51</t>
        </is>
      </c>
    </row>
    <row r="38">
      <c r="A38" t="inlineStr">
        <is>
          <t>扣除非经常性损益后的净利润</t>
        </is>
      </c>
      <c r="B38" t="inlineStr">
        <is>
          <t>19400.00</t>
        </is>
      </c>
      <c r="C38" t="inlineStr">
        <is>
          <t>33300.00</t>
        </is>
      </c>
      <c r="D38" t="inlineStr">
        <is>
          <t>14800.00</t>
        </is>
      </c>
      <c r="E38" t="inlineStr">
        <is>
          <t>31400.00</t>
        </is>
      </c>
      <c r="F38" t="inlineStr">
        <is>
          <t>34100.00</t>
        </is>
      </c>
      <c r="G38" t="inlineStr">
        <is>
          <t>44900.00</t>
        </is>
      </c>
      <c r="H38" t="inlineStr">
        <is>
          <t>39100.00</t>
        </is>
      </c>
      <c r="I38" t="inlineStr">
        <is>
          <t>34100.00</t>
        </is>
      </c>
      <c r="J38" t="inlineStr">
        <is>
          <t>25700.00</t>
        </is>
      </c>
      <c r="K38" t="inlineStr">
        <is>
          <t>26200.00</t>
        </is>
      </c>
      <c r="L38" t="inlineStr">
        <is>
          <t>23600.00</t>
        </is>
      </c>
      <c r="M38" t="inlineStr">
        <is>
          <t>11600.00</t>
        </is>
      </c>
      <c r="N38" t="inlineStr">
        <is>
          <t>23000.00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20100.00</t>
        </is>
      </c>
      <c r="C43" t="inlineStr">
        <is>
          <t>34600.00</t>
        </is>
      </c>
      <c r="D43" t="inlineStr">
        <is>
          <t>16900.00</t>
        </is>
      </c>
      <c r="E43" t="inlineStr">
        <is>
          <t>32100.00</t>
        </is>
      </c>
      <c r="F43" t="inlineStr">
        <is>
          <t>34100.00</t>
        </is>
      </c>
      <c r="G43" t="inlineStr">
        <is>
          <t>45800.00</t>
        </is>
      </c>
      <c r="H43" t="inlineStr">
        <is>
          <t>43400.00</t>
        </is>
      </c>
      <c r="I43" t="inlineStr">
        <is>
          <t>35700.00</t>
        </is>
      </c>
      <c r="J43" t="inlineStr">
        <is>
          <t>27700.00</t>
        </is>
      </c>
      <c r="K43" t="inlineStr">
        <is>
          <t>28200.00</t>
        </is>
      </c>
      <c r="L43" t="inlineStr">
        <is>
          <t>26900.00</t>
        </is>
      </c>
      <c r="M43" t="inlineStr">
        <is>
          <t>26500.00</t>
        </is>
      </c>
      <c r="N43" t="inlineStr">
        <is>
          <t>22800.00</t>
        </is>
      </c>
    </row>
    <row r="44">
      <c r="A44" t="inlineStr">
        <is>
          <t>归属于母公司股东的综合收益总额</t>
        </is>
      </c>
      <c r="B44" t="inlineStr">
        <is>
          <t>19800.00</t>
        </is>
      </c>
      <c r="C44" t="inlineStr">
        <is>
          <t>34000.00</t>
        </is>
      </c>
      <c r="D44" t="inlineStr">
        <is>
          <t>16500.00</t>
        </is>
      </c>
      <c r="E44" t="inlineStr">
        <is>
          <t>31300.00</t>
        </is>
      </c>
      <c r="F44" t="inlineStr">
        <is>
          <t>34200.00</t>
        </is>
      </c>
      <c r="G44" t="inlineStr">
        <is>
          <t>44700.00</t>
        </is>
      </c>
      <c r="H44" t="inlineStr">
        <is>
          <t>42800.00</t>
        </is>
      </c>
      <c r="I44" t="inlineStr">
        <is>
          <t>35300.00</t>
        </is>
      </c>
      <c r="J44" t="inlineStr">
        <is>
          <t>27700.00</t>
        </is>
      </c>
      <c r="K44" t="inlineStr">
        <is>
          <t>28200.00</t>
        </is>
      </c>
      <c r="L44" t="inlineStr">
        <is>
          <t>26800.00</t>
        </is>
      </c>
      <c r="M44" t="inlineStr">
        <is>
          <t>27300.00</t>
        </is>
      </c>
      <c r="N44" t="inlineStr">
        <is>
          <t>23700.00</t>
        </is>
      </c>
    </row>
    <row r="45">
      <c r="A45" t="inlineStr">
        <is>
          <t>归属于少数股东的综合收益总额</t>
        </is>
      </c>
      <c r="B45" t="inlineStr">
        <is>
          <t>273.82</t>
        </is>
      </c>
      <c r="C45" t="inlineStr">
        <is>
          <t>575.14</t>
        </is>
      </c>
      <c r="D45" t="inlineStr">
        <is>
          <t>413.49</t>
        </is>
      </c>
      <c r="E45" t="inlineStr">
        <is>
          <t>859.04</t>
        </is>
      </c>
      <c r="F45" t="inlineStr">
        <is>
          <t>-123.98</t>
        </is>
      </c>
      <c r="G45" t="inlineStr">
        <is>
          <t>1109.41</t>
        </is>
      </c>
      <c r="H45" t="inlineStr">
        <is>
          <t>588.80</t>
        </is>
      </c>
      <c r="I45" t="inlineStr">
        <is>
          <t>351.70</t>
        </is>
      </c>
      <c r="J45" t="inlineStr">
        <is>
          <t>58.59</t>
        </is>
      </c>
      <c r="K45" t="inlineStr">
        <is>
          <t>35.78</t>
        </is>
      </c>
      <c r="L45" t="inlineStr">
        <is>
          <t>74.36</t>
        </is>
      </c>
      <c r="M45" t="inlineStr">
        <is>
          <t>-746.65</t>
        </is>
      </c>
      <c r="N45" t="inlineStr">
        <is>
          <t>-922.51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-12500.00</t>
        </is>
      </c>
      <c r="C3" t="inlineStr">
        <is>
          <t>-15100.00</t>
        </is>
      </c>
      <c r="D3" t="inlineStr">
        <is>
          <t>-29600.00</t>
        </is>
      </c>
      <c r="E3" t="inlineStr">
        <is>
          <t>-22000.00</t>
        </is>
      </c>
      <c r="F3" t="inlineStr">
        <is>
          <t>-57800.00</t>
        </is>
      </c>
      <c r="G3" t="inlineStr">
        <is>
          <t>47900.00</t>
        </is>
      </c>
      <c r="H3" t="inlineStr">
        <is>
          <t>-5618.92</t>
        </is>
      </c>
      <c r="I3" t="inlineStr">
        <is>
          <t>15100.00</t>
        </is>
      </c>
      <c r="J3" t="inlineStr">
        <is>
          <t>36800.00</t>
        </is>
      </c>
      <c r="K3" t="inlineStr">
        <is>
          <t>10000.00</t>
        </is>
      </c>
      <c r="L3" t="inlineStr">
        <is>
          <t>42300.00</t>
        </is>
      </c>
      <c r="M3" t="inlineStr">
        <is>
          <t>15900.00</t>
        </is>
      </c>
      <c r="N3" t="inlineStr">
        <is>
          <t>8841.41</t>
        </is>
      </c>
    </row>
    <row r="4">
      <c r="A4" t="inlineStr">
        <is>
          <t>*经营活动产生的现金流量净额</t>
        </is>
      </c>
      <c r="B4" t="inlineStr">
        <is>
          <t>-1454.33</t>
        </is>
      </c>
      <c r="C4" t="inlineStr">
        <is>
          <t>30200.00</t>
        </is>
      </c>
      <c r="D4" t="inlineStr">
        <is>
          <t>-15000.00</t>
        </is>
      </c>
      <c r="E4" t="inlineStr">
        <is>
          <t>9998.44</t>
        </is>
      </c>
      <c r="F4" t="inlineStr">
        <is>
          <t>27600.00</t>
        </is>
      </c>
      <c r="G4" t="inlineStr">
        <is>
          <t>56000.00</t>
        </is>
      </c>
      <c r="H4" t="inlineStr">
        <is>
          <t>28900.00</t>
        </is>
      </c>
      <c r="I4" t="inlineStr">
        <is>
          <t>34200.00</t>
        </is>
      </c>
      <c r="J4" t="inlineStr">
        <is>
          <t>58600.00</t>
        </is>
      </c>
      <c r="K4" t="inlineStr">
        <is>
          <t>24900.00</t>
        </is>
      </c>
      <c r="L4" t="inlineStr">
        <is>
          <t>24600.00</t>
        </is>
      </c>
      <c r="M4" t="inlineStr">
        <is>
          <t>39700.00</t>
        </is>
      </c>
      <c r="N4" t="inlineStr">
        <is>
          <t>44000.00</t>
        </is>
      </c>
    </row>
    <row r="5">
      <c r="A5" t="inlineStr">
        <is>
          <t>*投资活动产生的现金流量净额</t>
        </is>
      </c>
      <c r="B5" t="inlineStr">
        <is>
          <t>-10200.00</t>
        </is>
      </c>
      <c r="C5" t="inlineStr">
        <is>
          <t>-25500.00</t>
        </is>
      </c>
      <c r="D5" t="inlineStr">
        <is>
          <t>8982.02</t>
        </is>
      </c>
      <c r="E5" t="inlineStr">
        <is>
          <t>-12300.00</t>
        </is>
      </c>
      <c r="F5" t="inlineStr">
        <is>
          <t>-65700.00</t>
        </is>
      </c>
      <c r="G5" t="inlineStr">
        <is>
          <t>-68000.00</t>
        </is>
      </c>
      <c r="H5" t="inlineStr">
        <is>
          <t>-21100.00</t>
        </is>
      </c>
      <c r="I5" t="inlineStr">
        <is>
          <t>-17500.00</t>
        </is>
      </c>
      <c r="J5" t="inlineStr">
        <is>
          <t>-3923.99</t>
        </is>
      </c>
      <c r="K5" t="inlineStr">
        <is>
          <t>-4749.71</t>
        </is>
      </c>
      <c r="L5" t="inlineStr">
        <is>
          <t>27400.00</t>
        </is>
      </c>
      <c r="M5" t="inlineStr">
        <is>
          <t>-1407.91</t>
        </is>
      </c>
      <c r="N5" t="inlineStr">
        <is>
          <t>-17200.00</t>
        </is>
      </c>
    </row>
    <row r="6">
      <c r="A6" t="inlineStr">
        <is>
          <t>*筹资活动产生的现金流量净额</t>
        </is>
      </c>
      <c r="B6" t="inlineStr">
        <is>
          <t>-919.05</t>
        </is>
      </c>
      <c r="C6" t="inlineStr">
        <is>
          <t>-19800.00</t>
        </is>
      </c>
      <c r="D6" t="inlineStr">
        <is>
          <t>-23700.00</t>
        </is>
      </c>
      <c r="E6" t="inlineStr">
        <is>
          <t>-19600.00</t>
        </is>
      </c>
      <c r="F6" t="inlineStr">
        <is>
          <t>-19800.00</t>
        </is>
      </c>
      <c r="G6" t="inlineStr">
        <is>
          <t>59900.00</t>
        </is>
      </c>
      <c r="H6" t="inlineStr">
        <is>
          <t>-13400.00</t>
        </is>
      </c>
      <c r="I6" t="inlineStr">
        <is>
          <t>-1558.32</t>
        </is>
      </c>
      <c r="J6" t="inlineStr">
        <is>
          <t>-18000.00</t>
        </is>
      </c>
      <c r="K6" t="inlineStr">
        <is>
          <t>-10100.00</t>
        </is>
      </c>
      <c r="L6" t="inlineStr">
        <is>
          <t>-9737.38</t>
        </is>
      </c>
      <c r="M6" t="inlineStr">
        <is>
          <t>-22500.00</t>
        </is>
      </c>
      <c r="N6" t="inlineStr">
        <is>
          <t>-17900.00</t>
        </is>
      </c>
    </row>
    <row r="7">
      <c r="A7" t="inlineStr">
        <is>
          <t>*期末现金及现金等价物余额</t>
        </is>
      </c>
      <c r="B7" t="inlineStr">
        <is>
          <t>45500.00</t>
        </is>
      </c>
      <c r="C7" t="inlineStr">
        <is>
          <t>58000.00</t>
        </is>
      </c>
      <c r="D7" t="inlineStr">
        <is>
          <t>73100.00</t>
        </is>
      </c>
      <c r="E7" t="inlineStr">
        <is>
          <t>102700.00</t>
        </is>
      </c>
      <c r="F7" t="inlineStr">
        <is>
          <t>124700.00</t>
        </is>
      </c>
      <c r="G7" t="inlineStr">
        <is>
          <t>182500.00</t>
        </is>
      </c>
      <c r="H7" t="inlineStr">
        <is>
          <t>134600.00</t>
        </is>
      </c>
      <c r="I7" t="inlineStr">
        <is>
          <t>140200.00</t>
        </is>
      </c>
      <c r="J7" t="inlineStr">
        <is>
          <t>125100.00</t>
        </is>
      </c>
      <c r="K7" t="inlineStr">
        <is>
          <t>88300.00</t>
        </is>
      </c>
      <c r="L7" t="inlineStr">
        <is>
          <t>78300.00</t>
        </is>
      </c>
      <c r="M7" t="inlineStr">
        <is>
          <t>36000.00</t>
        </is>
      </c>
      <c r="N7" t="inlineStr">
        <is>
          <t>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107700.00</t>
        </is>
      </c>
      <c r="C10" t="inlineStr">
        <is>
          <t>230600.00</t>
        </is>
      </c>
      <c r="D10" t="inlineStr">
        <is>
          <t>173700.00</t>
        </is>
      </c>
      <c r="E10" t="inlineStr">
        <is>
          <t>215700.00</t>
        </is>
      </c>
      <c r="F10" t="inlineStr">
        <is>
          <t>234800.00</t>
        </is>
      </c>
      <c r="G10" t="inlineStr">
        <is>
          <t>261400.00</t>
        </is>
      </c>
      <c r="H10" t="inlineStr">
        <is>
          <t>233200.00</t>
        </is>
      </c>
      <c r="I10" t="inlineStr">
        <is>
          <t>247800.00</t>
        </is>
      </c>
      <c r="J10" t="inlineStr">
        <is>
          <t>219900.00</t>
        </is>
      </c>
      <c r="K10" t="inlineStr">
        <is>
          <t>174200.00</t>
        </is>
      </c>
      <c r="L10" t="inlineStr">
        <is>
          <t>177400.00</t>
        </is>
      </c>
      <c r="M10" t="inlineStr">
        <is>
          <t>160300.00</t>
        </is>
      </c>
      <c r="N10" t="inlineStr">
        <is>
          <t>207500.00</t>
        </is>
      </c>
    </row>
    <row r="11">
      <c r="A11" t="inlineStr">
        <is>
          <t>收到的税费与返还</t>
        </is>
      </c>
      <c r="B11" t="inlineStr">
        <is>
          <t>85.74</t>
        </is>
      </c>
      <c r="C11" t="inlineStr">
        <is>
          <t>293.14</t>
        </is>
      </c>
      <c r="D11" t="inlineStr">
        <is>
          <t>4418.68</t>
        </is>
      </c>
      <c r="E11" t="inlineStr">
        <is>
          <t>1679.61</t>
        </is>
      </c>
      <c r="F11" t="inlineStr">
        <is>
          <t>1750.09</t>
        </is>
      </c>
      <c r="G11" t="inlineStr">
        <is>
          <t>365.67</t>
        </is>
      </c>
      <c r="H11" t="inlineStr">
        <is>
          <t>568.18</t>
        </is>
      </c>
      <c r="I11" t="inlineStr">
        <is>
          <t>508.22</t>
        </is>
      </c>
      <c r="J11" t="inlineStr">
        <is>
          <t>84.75</t>
        </is>
      </c>
      <c r="K11" t="inlineStr">
        <is>
          <t>445.41</t>
        </is>
      </c>
      <c r="L11" t="inlineStr">
        <is>
          <t>548.16</t>
        </is>
      </c>
      <c r="M11" t="inlineStr">
        <is>
          <t>364.30</t>
        </is>
      </c>
      <c r="N11" t="inlineStr">
        <is>
          <t>491.45</t>
        </is>
      </c>
    </row>
    <row r="12">
      <c r="A12" t="inlineStr">
        <is>
          <t>收到其他与经营活动有关的现金</t>
        </is>
      </c>
      <c r="B12" t="inlineStr">
        <is>
          <t>2623.56</t>
        </is>
      </c>
      <c r="C12" t="inlineStr">
        <is>
          <t>3147.69</t>
        </is>
      </c>
      <c r="D12" t="inlineStr">
        <is>
          <t>3315.98</t>
        </is>
      </c>
      <c r="E12" t="inlineStr">
        <is>
          <t>5574.22</t>
        </is>
      </c>
      <c r="F12" t="inlineStr">
        <is>
          <t>8795.71</t>
        </is>
      </c>
      <c r="G12" t="inlineStr">
        <is>
          <t>8081.97</t>
        </is>
      </c>
      <c r="H12" t="inlineStr">
        <is>
          <t>7060.04</t>
        </is>
      </c>
      <c r="I12" t="inlineStr">
        <is>
          <t>3477.14</t>
        </is>
      </c>
      <c r="J12" t="inlineStr">
        <is>
          <t>11700.00</t>
        </is>
      </c>
      <c r="K12" t="inlineStr">
        <is>
          <t>5540.26</t>
        </is>
      </c>
      <c r="L12" t="inlineStr">
        <is>
          <t>1425.93</t>
        </is>
      </c>
      <c r="M12" t="inlineStr">
        <is>
          <t>3633.39</t>
        </is>
      </c>
      <c r="N12" t="inlineStr">
        <is>
          <t>11800.00</t>
        </is>
      </c>
    </row>
    <row r="13">
      <c r="A13" t="inlineStr">
        <is>
          <t>经营活动现金流入小计</t>
        </is>
      </c>
      <c r="B13" t="inlineStr">
        <is>
          <t>110400.00</t>
        </is>
      </c>
      <c r="C13" t="inlineStr">
        <is>
          <t>234000.00</t>
        </is>
      </c>
      <c r="D13" t="inlineStr">
        <is>
          <t>181400.00</t>
        </is>
      </c>
      <c r="E13" t="inlineStr">
        <is>
          <t>223000.00</t>
        </is>
      </c>
      <c r="F13" t="inlineStr">
        <is>
          <t>245400.00</t>
        </is>
      </c>
      <c r="G13" t="inlineStr">
        <is>
          <t>269800.00</t>
        </is>
      </c>
      <c r="H13" t="inlineStr">
        <is>
          <t>240800.00</t>
        </is>
      </c>
      <c r="I13" t="inlineStr">
        <is>
          <t>251800.00</t>
        </is>
      </c>
      <c r="J13" t="inlineStr">
        <is>
          <t>231700.00</t>
        </is>
      </c>
      <c r="K13" t="inlineStr">
        <is>
          <t>180200.00</t>
        </is>
      </c>
      <c r="L13" t="inlineStr">
        <is>
          <t>179300.00</t>
        </is>
      </c>
      <c r="M13" t="inlineStr">
        <is>
          <t>164300.00</t>
        </is>
      </c>
      <c r="N13" t="inlineStr">
        <is>
          <t>219800.00</t>
        </is>
      </c>
    </row>
    <row r="14">
      <c r="A14" t="inlineStr">
        <is>
          <t>购买商品、接受劳务支付的现金</t>
        </is>
      </c>
      <c r="B14" t="inlineStr">
        <is>
          <t>43700.00</t>
        </is>
      </c>
      <c r="C14" t="inlineStr">
        <is>
          <t>88400.00</t>
        </is>
      </c>
      <c r="D14" t="inlineStr">
        <is>
          <t>100200.00</t>
        </is>
      </c>
      <c r="E14" t="inlineStr">
        <is>
          <t>110300.00</t>
        </is>
      </c>
      <c r="F14" t="inlineStr">
        <is>
          <t>115600.00</t>
        </is>
      </c>
      <c r="G14" t="inlineStr">
        <is>
          <t>104500.00</t>
        </is>
      </c>
      <c r="H14" t="inlineStr">
        <is>
          <t>113900.00</t>
        </is>
      </c>
      <c r="I14" t="inlineStr">
        <is>
          <t>125500.00</t>
        </is>
      </c>
      <c r="J14" t="inlineStr">
        <is>
          <t>85300.00</t>
        </is>
      </c>
      <c r="K14" t="inlineStr">
        <is>
          <t>68100.00</t>
        </is>
      </c>
      <c r="L14" t="inlineStr">
        <is>
          <t>68700.00</t>
        </is>
      </c>
      <c r="M14" t="inlineStr">
        <is>
          <t>47700.00</t>
        </is>
      </c>
      <c r="N14" t="inlineStr">
        <is>
          <t>80300.00</t>
        </is>
      </c>
    </row>
    <row r="15">
      <c r="A15" t="inlineStr">
        <is>
          <t>支付给职工以及为职工支付的现金</t>
        </is>
      </c>
      <c r="B15" t="inlineStr">
        <is>
          <t>19500.00</t>
        </is>
      </c>
      <c r="C15" t="inlineStr">
        <is>
          <t>33200.00</t>
        </is>
      </c>
      <c r="D15" t="inlineStr">
        <is>
          <t>30400.00</t>
        </is>
      </c>
      <c r="E15" t="inlineStr">
        <is>
          <t>27200.00</t>
        </is>
      </c>
      <c r="F15" t="inlineStr">
        <is>
          <t>25800.00</t>
        </is>
      </c>
      <c r="G15" t="inlineStr">
        <is>
          <t>24900.00</t>
        </is>
      </c>
      <c r="H15" t="inlineStr">
        <is>
          <t>25400.00</t>
        </is>
      </c>
      <c r="I15" t="inlineStr">
        <is>
          <t>23100.00</t>
        </is>
      </c>
      <c r="J15" t="inlineStr">
        <is>
          <t>21400.00</t>
        </is>
      </c>
      <c r="K15" t="inlineStr">
        <is>
          <t>21900.00</t>
        </is>
      </c>
      <c r="L15" t="inlineStr">
        <is>
          <t>21100.00</t>
        </is>
      </c>
      <c r="M15" t="inlineStr">
        <is>
          <t>22000.00</t>
        </is>
      </c>
      <c r="N15" t="inlineStr">
        <is>
          <t>20000.00</t>
        </is>
      </c>
    </row>
    <row r="16">
      <c r="A16" t="inlineStr">
        <is>
          <t>支付的各项税费</t>
        </is>
      </c>
      <c r="B16" t="inlineStr">
        <is>
          <t>40100.00</t>
        </is>
      </c>
      <c r="C16" t="inlineStr">
        <is>
          <t>61300.00</t>
        </is>
      </c>
      <c r="D16" t="inlineStr">
        <is>
          <t>44500.00</t>
        </is>
      </c>
      <c r="E16" t="inlineStr">
        <is>
          <t>54600.00</t>
        </is>
      </c>
      <c r="F16" t="inlineStr">
        <is>
          <t>58200.00</t>
        </is>
      </c>
      <c r="G16" t="inlineStr">
        <is>
          <t>63300.00</t>
        </is>
      </c>
      <c r="H16" t="inlineStr">
        <is>
          <t>57100.00</t>
        </is>
      </c>
      <c r="I16" t="inlineStr">
        <is>
          <t>58800.00</t>
        </is>
      </c>
      <c r="J16" t="inlineStr">
        <is>
          <t>54200.00</t>
        </is>
      </c>
      <c r="K16" t="inlineStr">
        <is>
          <t>52500.00</t>
        </is>
      </c>
      <c r="L16" t="inlineStr">
        <is>
          <t>54600.00</t>
        </is>
      </c>
      <c r="M16" t="inlineStr">
        <is>
          <t>42100.00</t>
        </is>
      </c>
      <c r="N16" t="inlineStr">
        <is>
          <t>56200.00</t>
        </is>
      </c>
    </row>
    <row r="17">
      <c r="A17" t="inlineStr">
        <is>
          <t>支付其他与经营活动有关的现金</t>
        </is>
      </c>
      <c r="B17" t="inlineStr">
        <is>
          <t>8574.62</t>
        </is>
      </c>
      <c r="C17" t="inlineStr">
        <is>
          <t>21000.00</t>
        </is>
      </c>
      <c r="D17" t="inlineStr">
        <is>
          <t>21300.00</t>
        </is>
      </c>
      <c r="E17" t="inlineStr">
        <is>
          <t>20800.00</t>
        </is>
      </c>
      <c r="F17" t="inlineStr">
        <is>
          <t>18100.00</t>
        </is>
      </c>
      <c r="G17" t="inlineStr">
        <is>
          <t>21100.00</t>
        </is>
      </c>
      <c r="H17" t="inlineStr">
        <is>
          <t>15600.00</t>
        </is>
      </c>
      <c r="I17" t="inlineStr">
        <is>
          <t>10300.00</t>
        </is>
      </c>
      <c r="J17" t="inlineStr">
        <is>
          <t>12200.00</t>
        </is>
      </c>
      <c r="K17" t="inlineStr">
        <is>
          <t>12700.00</t>
        </is>
      </c>
      <c r="L17" t="inlineStr">
        <is>
          <t>10300.00</t>
        </is>
      </c>
      <c r="M17" t="inlineStr">
        <is>
          <t>12800.00</t>
        </is>
      </c>
      <c r="N17" t="inlineStr">
        <is>
          <t>19300.00</t>
        </is>
      </c>
    </row>
    <row r="18">
      <c r="A18" t="inlineStr">
        <is>
          <t>经营活动现金流出小计</t>
        </is>
      </c>
      <c r="B18" t="inlineStr">
        <is>
          <t>111900.00</t>
        </is>
      </c>
      <c r="C18" t="inlineStr">
        <is>
          <t>203900.00</t>
        </is>
      </c>
      <c r="D18" t="inlineStr">
        <is>
          <t>196400.00</t>
        </is>
      </c>
      <c r="E18" t="inlineStr">
        <is>
          <t>213000.00</t>
        </is>
      </c>
      <c r="F18" t="inlineStr">
        <is>
          <t>217700.00</t>
        </is>
      </c>
      <c r="G18" t="inlineStr">
        <is>
          <t>213800.00</t>
        </is>
      </c>
      <c r="H18" t="inlineStr">
        <is>
          <t>211900.00</t>
        </is>
      </c>
      <c r="I18" t="inlineStr">
        <is>
          <t>217600.00</t>
        </is>
      </c>
      <c r="J18" t="inlineStr">
        <is>
          <t>173100.00</t>
        </is>
      </c>
      <c r="K18" t="inlineStr">
        <is>
          <t>155300.00</t>
        </is>
      </c>
      <c r="L18" t="inlineStr">
        <is>
          <t>154800.00</t>
        </is>
      </c>
      <c r="M18" t="inlineStr">
        <is>
          <t>124500.00</t>
        </is>
      </c>
      <c r="N18" t="inlineStr">
        <is>
          <t>175800.00</t>
        </is>
      </c>
    </row>
    <row r="19">
      <c r="A19" t="inlineStr">
        <is>
          <t>经营活动产生的现金流量净额</t>
        </is>
      </c>
      <c r="B19" t="inlineStr">
        <is>
          <t>-1454.33</t>
        </is>
      </c>
      <c r="C19" t="inlineStr">
        <is>
          <t>30200.00</t>
        </is>
      </c>
      <c r="D19" t="inlineStr">
        <is>
          <t>-15000.00</t>
        </is>
      </c>
      <c r="E19" t="inlineStr">
        <is>
          <t>9998.44</t>
        </is>
      </c>
      <c r="F19" t="inlineStr">
        <is>
          <t>27600.00</t>
        </is>
      </c>
      <c r="G19" t="inlineStr">
        <is>
          <t>56000.00</t>
        </is>
      </c>
      <c r="H19" t="inlineStr">
        <is>
          <t>28900.00</t>
        </is>
      </c>
      <c r="I19" t="inlineStr">
        <is>
          <t>34200.00</t>
        </is>
      </c>
      <c r="J19" t="inlineStr">
        <is>
          <t>58600.00</t>
        </is>
      </c>
      <c r="K19" t="inlineStr">
        <is>
          <t>24900.00</t>
        </is>
      </c>
      <c r="L19" t="inlineStr">
        <is>
          <t>24600.00</t>
        </is>
      </c>
      <c r="M19" t="inlineStr">
        <is>
          <t>39700.00</t>
        </is>
      </c>
      <c r="N19" t="inlineStr">
        <is>
          <t>44000.00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20000.00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1260.00</t>
        </is>
      </c>
      <c r="L21" t="inlineStr">
        <is>
          <t>--</t>
        </is>
      </c>
      <c r="M21" t="inlineStr">
        <is>
          <t>2870.41</t>
        </is>
      </c>
      <c r="N21" t="inlineStr">
        <is>
          <t>3409.50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51.05</t>
        </is>
      </c>
      <c r="D22" t="inlineStr">
        <is>
          <t>2310.13</t>
        </is>
      </c>
      <c r="E22" t="inlineStr">
        <is>
          <t>570.17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153.26</t>
        </is>
      </c>
      <c r="C23" t="inlineStr">
        <is>
          <t>1757.98</t>
        </is>
      </c>
      <c r="D23" t="inlineStr">
        <is>
          <t>2905.53</t>
        </is>
      </c>
      <c r="E23" t="inlineStr">
        <is>
          <t>1677.60</t>
        </is>
      </c>
      <c r="F23" t="inlineStr">
        <is>
          <t>80.80</t>
        </is>
      </c>
      <c r="G23" t="inlineStr">
        <is>
          <t>25.02</t>
        </is>
      </c>
      <c r="H23" t="inlineStr">
        <is>
          <t>97.13</t>
        </is>
      </c>
      <c r="I23" t="inlineStr">
        <is>
          <t>16.25</t>
        </is>
      </c>
      <c r="J23" t="inlineStr">
        <is>
          <t>7.04</t>
        </is>
      </c>
      <c r="K23" t="inlineStr">
        <is>
          <t>21.97</t>
        </is>
      </c>
      <c r="L23" t="inlineStr">
        <is>
          <t>4767.20</t>
        </is>
      </c>
      <c r="M23" t="inlineStr">
        <is>
          <t>3.85</t>
        </is>
      </c>
      <c r="N23" t="inlineStr">
        <is>
          <t>19.79</t>
        </is>
      </c>
    </row>
    <row r="24">
      <c r="A24" t="inlineStr">
        <is>
          <t>处置子公司及其他营业单位收到的现金净额</t>
        </is>
      </c>
      <c r="B24" t="inlineStr">
        <is>
          <t>81.48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5188.22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25500.00</t>
        </is>
      </c>
      <c r="M24" t="inlineStr">
        <is>
          <t>--</t>
        </is>
      </c>
      <c r="N24" t="inlineStr">
        <is>
          <t>272.23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234.74</t>
        </is>
      </c>
      <c r="C26" t="inlineStr">
        <is>
          <t>1809.03</t>
        </is>
      </c>
      <c r="D26" t="inlineStr">
        <is>
          <t>25200.00</t>
        </is>
      </c>
      <c r="E26" t="inlineStr">
        <is>
          <t>2247.77</t>
        </is>
      </c>
      <c r="F26" t="inlineStr">
        <is>
          <t>80.80</t>
        </is>
      </c>
      <c r="G26" t="inlineStr">
        <is>
          <t>5213.24</t>
        </is>
      </c>
      <c r="H26" t="inlineStr">
        <is>
          <t>97.13</t>
        </is>
      </c>
      <c r="I26" t="inlineStr">
        <is>
          <t>16.25</t>
        </is>
      </c>
      <c r="J26" t="inlineStr">
        <is>
          <t>7.04</t>
        </is>
      </c>
      <c r="K26" t="inlineStr">
        <is>
          <t>1281.97</t>
        </is>
      </c>
      <c r="L26" t="inlineStr">
        <is>
          <t>30300.00</t>
        </is>
      </c>
      <c r="M26" t="inlineStr">
        <is>
          <t>2874.26</t>
        </is>
      </c>
      <c r="N26" t="inlineStr">
        <is>
          <t>3701.52</t>
        </is>
      </c>
    </row>
    <row r="27">
      <c r="A27" t="inlineStr">
        <is>
          <t>购建固定资产、无形资产和其他长期资产支付的现金</t>
        </is>
      </c>
      <c r="B27" t="inlineStr">
        <is>
          <t>10400.00</t>
        </is>
      </c>
      <c r="C27" t="inlineStr">
        <is>
          <t>27300.00</t>
        </is>
      </c>
      <c r="D27" t="inlineStr">
        <is>
          <t>16200.00</t>
        </is>
      </c>
      <c r="E27" t="inlineStr">
        <is>
          <t>14600.00</t>
        </is>
      </c>
      <c r="F27" t="inlineStr">
        <is>
          <t>45700.00</t>
        </is>
      </c>
      <c r="G27" t="inlineStr">
        <is>
          <t>73200.00</t>
        </is>
      </c>
      <c r="H27" t="inlineStr">
        <is>
          <t>19700.00</t>
        </is>
      </c>
      <c r="I27" t="inlineStr">
        <is>
          <t>17500.00</t>
        </is>
      </c>
      <c r="J27" t="inlineStr">
        <is>
          <t>3931.02</t>
        </is>
      </c>
      <c r="K27" t="inlineStr">
        <is>
          <t>6031.68</t>
        </is>
      </c>
      <c r="L27" t="inlineStr">
        <is>
          <t>2772.65</t>
        </is>
      </c>
      <c r="M27" t="inlineStr">
        <is>
          <t>3738.38</t>
        </is>
      </c>
      <c r="N27" t="inlineStr">
        <is>
          <t>18100.00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20000.00</t>
        </is>
      </c>
      <c r="G28" t="inlineStr">
        <is>
          <t>--</t>
        </is>
      </c>
      <c r="H28" t="inlineStr">
        <is>
          <t>1000.00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80.00</t>
        </is>
      </c>
      <c r="N28" t="inlineStr">
        <is>
          <t>2800.00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49.39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421.45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471.00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63.08</t>
        </is>
      </c>
      <c r="M30" t="inlineStr">
        <is>
          <t>42.34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10400.00</t>
        </is>
      </c>
      <c r="C31" t="inlineStr">
        <is>
          <t>27300.00</t>
        </is>
      </c>
      <c r="D31" t="inlineStr">
        <is>
          <t>16200.00</t>
        </is>
      </c>
      <c r="E31" t="inlineStr">
        <is>
          <t>14600.00</t>
        </is>
      </c>
      <c r="F31" t="inlineStr">
        <is>
          <t>65700.00</t>
        </is>
      </c>
      <c r="G31" t="inlineStr">
        <is>
          <t>73200.00</t>
        </is>
      </c>
      <c r="H31" t="inlineStr">
        <is>
          <t>21200.00</t>
        </is>
      </c>
      <c r="I31" t="inlineStr">
        <is>
          <t>17500.00</t>
        </is>
      </c>
      <c r="J31" t="inlineStr">
        <is>
          <t>3931.02</t>
        </is>
      </c>
      <c r="K31" t="inlineStr">
        <is>
          <t>6031.68</t>
        </is>
      </c>
      <c r="L31" t="inlineStr">
        <is>
          <t>2835.73</t>
        </is>
      </c>
      <c r="M31" t="inlineStr">
        <is>
          <t>4282.17</t>
        </is>
      </c>
      <c r="N31" t="inlineStr">
        <is>
          <t>20900.00</t>
        </is>
      </c>
    </row>
    <row r="32">
      <c r="A32" t="inlineStr">
        <is>
          <t>投资活动产生的现金流量净额</t>
        </is>
      </c>
      <c r="B32" t="inlineStr">
        <is>
          <t>-10200.00</t>
        </is>
      </c>
      <c r="C32" t="inlineStr">
        <is>
          <t>-25500.00</t>
        </is>
      </c>
      <c r="D32" t="inlineStr">
        <is>
          <t>8982.02</t>
        </is>
      </c>
      <c r="E32" t="inlineStr">
        <is>
          <t>-12300.00</t>
        </is>
      </c>
      <c r="F32" t="inlineStr">
        <is>
          <t>-65700.00</t>
        </is>
      </c>
      <c r="G32" t="inlineStr">
        <is>
          <t>-68000.00</t>
        </is>
      </c>
      <c r="H32" t="inlineStr">
        <is>
          <t>-21100.00</t>
        </is>
      </c>
      <c r="I32" t="inlineStr">
        <is>
          <t>-17500.00</t>
        </is>
      </c>
      <c r="J32" t="inlineStr">
        <is>
          <t>-3923.99</t>
        </is>
      </c>
      <c r="K32" t="inlineStr">
        <is>
          <t>-4749.71</t>
        </is>
      </c>
      <c r="L32" t="inlineStr">
        <is>
          <t>27400.00</t>
        </is>
      </c>
      <c r="M32" t="inlineStr">
        <is>
          <t>-1407.91</t>
        </is>
      </c>
      <c r="N32" t="inlineStr">
        <is>
          <t>-17200.00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200.00</t>
        </is>
      </c>
      <c r="G34" t="inlineStr">
        <is>
          <t>--</t>
        </is>
      </c>
      <c r="H34" t="inlineStr">
        <is>
          <t>--</t>
        </is>
      </c>
      <c r="I34" t="inlineStr">
        <is>
          <t>5600.00</t>
        </is>
      </c>
      <c r="J34" t="inlineStr">
        <is>
          <t>--</t>
        </is>
      </c>
      <c r="K34" t="inlineStr">
        <is>
          <t>6.22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5600.00</t>
        </is>
      </c>
      <c r="J35" t="inlineStr">
        <is>
          <t>--</t>
        </is>
      </c>
      <c r="K35" t="inlineStr">
        <is>
          <t>6.22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12400.00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86700.00</t>
        </is>
      </c>
      <c r="H37" t="inlineStr">
        <is>
          <t>--</t>
        </is>
      </c>
      <c r="I37" t="inlineStr">
        <is>
          <t>4000.00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1000.00</t>
        </is>
      </c>
      <c r="D38" t="inlineStr">
        <is>
          <t>--</t>
        </is>
      </c>
      <c r="E38" t="inlineStr">
        <is>
          <t>--</t>
        </is>
      </c>
      <c r="F38" t="inlineStr">
        <is>
          <t>200.00</t>
        </is>
      </c>
      <c r="G38" t="inlineStr">
        <is>
          <t>86700.00</t>
        </is>
      </c>
      <c r="H38" t="inlineStr">
        <is>
          <t>--</t>
        </is>
      </c>
      <c r="I38" t="inlineStr">
        <is>
          <t>9600.00</t>
        </is>
      </c>
      <c r="J38" t="inlineStr">
        <is>
          <t>--</t>
        </is>
      </c>
      <c r="K38" t="inlineStr">
        <is>
          <t>6.22</t>
        </is>
      </c>
      <c r="L38" t="inlineStr">
        <is>
          <t>--</t>
        </is>
      </c>
      <c r="M38" t="inlineStr">
        <is>
          <t>--</t>
        </is>
      </c>
      <c r="N38" t="inlineStr">
        <is>
          <t>12400.00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12200.00</t>
        </is>
      </c>
      <c r="N39" t="inlineStr">
        <is>
          <t>20400.00</t>
        </is>
      </c>
    </row>
    <row r="40">
      <c r="A40" t="inlineStr">
        <is>
          <t>分配股利、利润或偿付利息支付的现金</t>
        </is>
      </c>
      <c r="B40" t="inlineStr">
        <is>
          <t>892.65</t>
        </is>
      </c>
      <c r="C40" t="inlineStr">
        <is>
          <t>20500.00</t>
        </is>
      </c>
      <c r="D40" t="inlineStr">
        <is>
          <t>20600.00</t>
        </is>
      </c>
      <c r="E40" t="inlineStr">
        <is>
          <t>19600.00</t>
        </is>
      </c>
      <c r="F40" t="inlineStr">
        <is>
          <t>20000.00</t>
        </is>
      </c>
      <c r="G40" t="inlineStr">
        <is>
          <t>15300.00</t>
        </is>
      </c>
      <c r="H40" t="inlineStr">
        <is>
          <t>11400.00</t>
        </is>
      </c>
      <c r="I40" t="inlineStr">
        <is>
          <t>11200.00</t>
        </is>
      </c>
      <c r="J40" t="inlineStr">
        <is>
          <t>18000.00</t>
        </is>
      </c>
      <c r="K40" t="inlineStr">
        <is>
          <t>10100.00</t>
        </is>
      </c>
      <c r="L40" t="inlineStr">
        <is>
          <t>9737.38</t>
        </is>
      </c>
      <c r="M40" t="inlineStr">
        <is>
          <t>10200.00</t>
        </is>
      </c>
      <c r="N40" t="inlineStr">
        <is>
          <t>9754.17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276.00</t>
        </is>
      </c>
      <c r="F41" t="inlineStr">
        <is>
          <t>460.00</t>
        </is>
      </c>
      <c r="G41" t="inlineStr">
        <is>
          <t>623.08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73.94</t>
        </is>
      </c>
      <c r="M41" t="inlineStr">
        <is>
          <t>4.75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26.40</t>
        </is>
      </c>
      <c r="C42" t="inlineStr">
        <is>
          <t>232.68</t>
        </is>
      </c>
      <c r="D42" t="inlineStr">
        <is>
          <t>3058.00</t>
        </is>
      </c>
      <c r="E42" t="inlineStr">
        <is>
          <t>59.20</t>
        </is>
      </c>
      <c r="F42" t="inlineStr">
        <is>
          <t>--</t>
        </is>
      </c>
      <c r="G42" t="inlineStr">
        <is>
          <t>11500.00</t>
        </is>
      </c>
      <c r="H42" t="inlineStr">
        <is>
          <t>2000.00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95.81</t>
        </is>
      </c>
      <c r="N42" t="inlineStr">
        <is>
          <t>177.20</t>
        </is>
      </c>
    </row>
    <row r="43">
      <c r="A43" t="inlineStr">
        <is>
          <t>筹资活动现金流出小计</t>
        </is>
      </c>
      <c r="B43" t="inlineStr">
        <is>
          <t>919.05</t>
        </is>
      </c>
      <c r="C43" t="inlineStr">
        <is>
          <t>20800.00</t>
        </is>
      </c>
      <c r="D43" t="inlineStr">
        <is>
          <t>23700.00</t>
        </is>
      </c>
      <c r="E43" t="inlineStr">
        <is>
          <t>19600.00</t>
        </is>
      </c>
      <c r="F43" t="inlineStr">
        <is>
          <t>20000.00</t>
        </is>
      </c>
      <c r="G43" t="inlineStr">
        <is>
          <t>26800.00</t>
        </is>
      </c>
      <c r="H43" t="inlineStr">
        <is>
          <t>13400.00</t>
        </is>
      </c>
      <c r="I43" t="inlineStr">
        <is>
          <t>11200.00</t>
        </is>
      </c>
      <c r="J43" t="inlineStr">
        <is>
          <t>18000.00</t>
        </is>
      </c>
      <c r="K43" t="inlineStr">
        <is>
          <t>10100.00</t>
        </is>
      </c>
      <c r="L43" t="inlineStr">
        <is>
          <t>9737.38</t>
        </is>
      </c>
      <c r="M43" t="inlineStr">
        <is>
          <t>22500.00</t>
        </is>
      </c>
      <c r="N43" t="inlineStr">
        <is>
          <t>30400.00</t>
        </is>
      </c>
    </row>
    <row r="44">
      <c r="A44" t="inlineStr">
        <is>
          <t>筹资活动产生的现金流量净额</t>
        </is>
      </c>
      <c r="B44" t="inlineStr">
        <is>
          <t>-919.05</t>
        </is>
      </c>
      <c r="C44" t="inlineStr">
        <is>
          <t>-19800.00</t>
        </is>
      </c>
      <c r="D44" t="inlineStr">
        <is>
          <t>-23700.00</t>
        </is>
      </c>
      <c r="E44" t="inlineStr">
        <is>
          <t>-19600.00</t>
        </is>
      </c>
      <c r="F44" t="inlineStr">
        <is>
          <t>-19800.00</t>
        </is>
      </c>
      <c r="G44" t="inlineStr">
        <is>
          <t>59900.00</t>
        </is>
      </c>
      <c r="H44" t="inlineStr">
        <is>
          <t>-13400.00</t>
        </is>
      </c>
      <c r="I44" t="inlineStr">
        <is>
          <t>-1558.32</t>
        </is>
      </c>
      <c r="J44" t="inlineStr">
        <is>
          <t>-18000.00</t>
        </is>
      </c>
      <c r="K44" t="inlineStr">
        <is>
          <t>-10100.00</t>
        </is>
      </c>
      <c r="L44" t="inlineStr">
        <is>
          <t>-9737.38</t>
        </is>
      </c>
      <c r="M44" t="inlineStr">
        <is>
          <t>-22500.00</t>
        </is>
      </c>
      <c r="N44" t="inlineStr">
        <is>
          <t>-17900.00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-6.37</t>
        </is>
      </c>
      <c r="I45" t="inlineStr">
        <is>
          <t>0.00</t>
        </is>
      </c>
      <c r="J45" t="inlineStr">
        <is>
          <t>8.83</t>
        </is>
      </c>
      <c r="K45" t="inlineStr">
        <is>
          <t>0.03</t>
        </is>
      </c>
      <c r="L45" t="inlineStr">
        <is>
          <t>0.00</t>
        </is>
      </c>
      <c r="M45" t="inlineStr">
        <is>
          <t>0.10</t>
        </is>
      </c>
      <c r="N45" t="inlineStr">
        <is>
          <t>0.10</t>
        </is>
      </c>
    </row>
    <row r="46">
      <c r="A46" t="inlineStr">
        <is>
          <t>五、现金及现金等价物净增加额</t>
        </is>
      </c>
      <c r="B46" t="inlineStr">
        <is>
          <t>-12500.00</t>
        </is>
      </c>
      <c r="C46" t="inlineStr">
        <is>
          <t>-15100.00</t>
        </is>
      </c>
      <c r="D46" t="inlineStr">
        <is>
          <t>-29600.00</t>
        </is>
      </c>
      <c r="E46" t="inlineStr">
        <is>
          <t>-22000.00</t>
        </is>
      </c>
      <c r="F46" t="inlineStr">
        <is>
          <t>-57800.00</t>
        </is>
      </c>
      <c r="G46" t="inlineStr">
        <is>
          <t>47900.00</t>
        </is>
      </c>
      <c r="H46" t="inlineStr">
        <is>
          <t>-5618.92</t>
        </is>
      </c>
      <c r="I46" t="inlineStr">
        <is>
          <t>15100.00</t>
        </is>
      </c>
      <c r="J46" t="inlineStr">
        <is>
          <t>36800.00</t>
        </is>
      </c>
      <c r="K46" t="inlineStr">
        <is>
          <t>10000.00</t>
        </is>
      </c>
      <c r="L46" t="inlineStr">
        <is>
          <t>42300.00</t>
        </is>
      </c>
      <c r="M46" t="inlineStr">
        <is>
          <t>15900.00</t>
        </is>
      </c>
      <c r="N46" t="inlineStr">
        <is>
          <t>8841.41</t>
        </is>
      </c>
    </row>
    <row r="47">
      <c r="A47" t="inlineStr">
        <is>
          <t>加：期初现金及现金等价物余额</t>
        </is>
      </c>
      <c r="B47" t="inlineStr">
        <is>
          <t>58000.00</t>
        </is>
      </c>
      <c r="C47" t="inlineStr">
        <is>
          <t>73100.00</t>
        </is>
      </c>
      <c r="D47" t="inlineStr">
        <is>
          <t>102700.00</t>
        </is>
      </c>
      <c r="E47" t="inlineStr">
        <is>
          <t>124700.00</t>
        </is>
      </c>
      <c r="F47" t="inlineStr">
        <is>
          <t>182500.00</t>
        </is>
      </c>
      <c r="G47" t="inlineStr">
        <is>
          <t>134600.00</t>
        </is>
      </c>
      <c r="H47" t="inlineStr">
        <is>
          <t>140200.00</t>
        </is>
      </c>
      <c r="I47" t="inlineStr">
        <is>
          <t>125100.00</t>
        </is>
      </c>
      <c r="J47" t="inlineStr">
        <is>
          <t>88300.00</t>
        </is>
      </c>
      <c r="K47" t="inlineStr">
        <is>
          <t>78300.00</t>
        </is>
      </c>
      <c r="L47" t="inlineStr">
        <is>
          <t>36000.00</t>
        </is>
      </c>
      <c r="M47" t="inlineStr">
        <is>
          <t>20100.00</t>
        </is>
      </c>
      <c r="N47" t="inlineStr">
        <is>
          <t>11300.00</t>
        </is>
      </c>
    </row>
    <row r="48">
      <c r="A48" t="inlineStr">
        <is>
          <t>六、期末现金及现金等价物余额</t>
        </is>
      </c>
      <c r="B48" t="inlineStr">
        <is>
          <t>45500.00</t>
        </is>
      </c>
      <c r="C48" t="inlineStr">
        <is>
          <t>58000.00</t>
        </is>
      </c>
      <c r="D48" t="inlineStr">
        <is>
          <t>73100.00</t>
        </is>
      </c>
      <c r="E48" t="inlineStr">
        <is>
          <t>102700.00</t>
        </is>
      </c>
      <c r="F48" t="inlineStr">
        <is>
          <t>124700.00</t>
        </is>
      </c>
      <c r="G48" t="inlineStr">
        <is>
          <t>182500.00</t>
        </is>
      </c>
      <c r="H48" t="inlineStr">
        <is>
          <t>134600.00</t>
        </is>
      </c>
      <c r="I48" t="inlineStr">
        <is>
          <t>140200.00</t>
        </is>
      </c>
      <c r="J48" t="inlineStr">
        <is>
          <t>125100.00</t>
        </is>
      </c>
      <c r="K48" t="inlineStr">
        <is>
          <t>88300.00</t>
        </is>
      </c>
      <c r="L48" t="inlineStr">
        <is>
          <t>78300.00</t>
        </is>
      </c>
      <c r="M48" t="inlineStr">
        <is>
          <t>36000.00</t>
        </is>
      </c>
      <c r="N48" t="inlineStr">
        <is>
          <t>20100.00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20100.00</t>
        </is>
      </c>
      <c r="C51" t="inlineStr">
        <is>
          <t>34600.00</t>
        </is>
      </c>
      <c r="D51" t="inlineStr">
        <is>
          <t>16900.00</t>
        </is>
      </c>
      <c r="E51" t="inlineStr">
        <is>
          <t>32100.00</t>
        </is>
      </c>
      <c r="F51" t="inlineStr">
        <is>
          <t>34100.00</t>
        </is>
      </c>
      <c r="G51" t="inlineStr">
        <is>
          <t>45800.00</t>
        </is>
      </c>
      <c r="H51" t="inlineStr">
        <is>
          <t>43400.00</t>
        </is>
      </c>
      <c r="I51" t="inlineStr">
        <is>
          <t>35700.00</t>
        </is>
      </c>
      <c r="J51" t="inlineStr">
        <is>
          <t>27700.00</t>
        </is>
      </c>
      <c r="K51" t="inlineStr">
        <is>
          <t>28200.00</t>
        </is>
      </c>
      <c r="L51" t="inlineStr">
        <is>
          <t>26900.00</t>
        </is>
      </c>
      <c r="M51" t="inlineStr">
        <is>
          <t>26500.00</t>
        </is>
      </c>
      <c r="N51" t="inlineStr">
        <is>
          <t>22800.00</t>
        </is>
      </c>
    </row>
    <row r="52">
      <c r="A52" t="inlineStr">
        <is>
          <t>加：资产减值准备</t>
        </is>
      </c>
      <c r="B52" t="inlineStr">
        <is>
          <t>-600.34</t>
        </is>
      </c>
      <c r="C52" t="inlineStr">
        <is>
          <t>99.89</t>
        </is>
      </c>
      <c r="D52" t="inlineStr">
        <is>
          <t>534.55</t>
        </is>
      </c>
      <c r="E52" t="inlineStr">
        <is>
          <t>817.69</t>
        </is>
      </c>
      <c r="F52" t="inlineStr">
        <is>
          <t>0.45</t>
        </is>
      </c>
      <c r="G52" t="inlineStr">
        <is>
          <t>-120.23</t>
        </is>
      </c>
      <c r="H52" t="inlineStr">
        <is>
          <t>359.58</t>
        </is>
      </c>
      <c r="I52" t="inlineStr">
        <is>
          <t>1622.15</t>
        </is>
      </c>
      <c r="J52" t="inlineStr">
        <is>
          <t>12100.00</t>
        </is>
      </c>
      <c r="K52" t="inlineStr">
        <is>
          <t>6470.82</t>
        </is>
      </c>
      <c r="L52" t="inlineStr">
        <is>
          <t>8277.33</t>
        </is>
      </c>
      <c r="M52" t="inlineStr">
        <is>
          <t>20800.00</t>
        </is>
      </c>
      <c r="N52" t="inlineStr">
        <is>
          <t>1481.63</t>
        </is>
      </c>
    </row>
    <row r="53">
      <c r="A53" t="inlineStr">
        <is>
          <t>固定资产折旧、油气资产折耗、生产性生物资产折旧</t>
        </is>
      </c>
      <c r="B53" t="inlineStr">
        <is>
          <t>5986.53</t>
        </is>
      </c>
      <c r="C53" t="inlineStr">
        <is>
          <t>10800.00</t>
        </is>
      </c>
      <c r="D53" t="inlineStr">
        <is>
          <t>10200.00</t>
        </is>
      </c>
      <c r="E53" t="inlineStr">
        <is>
          <t>6799.71</t>
        </is>
      </c>
      <c r="F53" t="inlineStr">
        <is>
          <t>3696.64</t>
        </is>
      </c>
      <c r="G53" t="inlineStr">
        <is>
          <t>3637.58</t>
        </is>
      </c>
      <c r="H53" t="inlineStr">
        <is>
          <t>3438.99</t>
        </is>
      </c>
      <c r="I53" t="inlineStr">
        <is>
          <t>3298.39</t>
        </is>
      </c>
      <c r="J53" t="inlineStr">
        <is>
          <t>2995.06</t>
        </is>
      </c>
      <c r="K53" t="inlineStr">
        <is>
          <t>2994.02</t>
        </is>
      </c>
      <c r="L53" t="inlineStr">
        <is>
          <t>3011.89</t>
        </is>
      </c>
      <c r="M53" t="inlineStr">
        <is>
          <t>6410.83</t>
        </is>
      </c>
      <c r="N53" t="inlineStr">
        <is>
          <t>5985.49</t>
        </is>
      </c>
    </row>
    <row r="54">
      <c r="A54" t="inlineStr">
        <is>
          <t>无形资产摊销</t>
        </is>
      </c>
      <c r="B54" t="inlineStr">
        <is>
          <t>145.00</t>
        </is>
      </c>
      <c r="C54" t="inlineStr">
        <is>
          <t>305.15</t>
        </is>
      </c>
      <c r="D54" t="inlineStr">
        <is>
          <t>374.19</t>
        </is>
      </c>
      <c r="E54" t="inlineStr">
        <is>
          <t>421.15</t>
        </is>
      </c>
      <c r="F54" t="inlineStr">
        <is>
          <t>196.35</t>
        </is>
      </c>
      <c r="G54" t="inlineStr">
        <is>
          <t>184.47</t>
        </is>
      </c>
      <c r="H54" t="inlineStr">
        <is>
          <t>122.27</t>
        </is>
      </c>
      <c r="I54" t="inlineStr">
        <is>
          <t>117.57</t>
        </is>
      </c>
      <c r="J54" t="inlineStr">
        <is>
          <t>135.99</t>
        </is>
      </c>
      <c r="K54" t="inlineStr">
        <is>
          <t>110.22</t>
        </is>
      </c>
      <c r="L54" t="inlineStr">
        <is>
          <t>164.19</t>
        </is>
      </c>
      <c r="M54" t="inlineStr">
        <is>
          <t>264.45</t>
        </is>
      </c>
      <c r="N54" t="inlineStr">
        <is>
          <t>215.14</t>
        </is>
      </c>
    </row>
    <row r="55">
      <c r="A55" t="inlineStr">
        <is>
          <t>长期待摊费用摊销</t>
        </is>
      </c>
      <c r="B55" t="inlineStr">
        <is>
          <t>165.49</t>
        </is>
      </c>
      <c r="C55" t="inlineStr">
        <is>
          <t>437.07</t>
        </is>
      </c>
      <c r="D55" t="inlineStr">
        <is>
          <t>380.06</t>
        </is>
      </c>
      <c r="E55" t="inlineStr">
        <is>
          <t>117.98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10.03</t>
        </is>
      </c>
      <c r="N55" t="inlineStr">
        <is>
          <t>73.71</t>
        </is>
      </c>
    </row>
    <row r="56">
      <c r="A56" t="inlineStr">
        <is>
          <t>处置固定资产、无形资产和其他长期资产的损失</t>
        </is>
      </c>
      <c r="B56" t="inlineStr">
        <is>
          <t>7.79</t>
        </is>
      </c>
      <c r="C56" t="inlineStr">
        <is>
          <t>-54.93</t>
        </is>
      </c>
      <c r="D56" t="inlineStr">
        <is>
          <t>-1603.05</t>
        </is>
      </c>
      <c r="E56" t="inlineStr">
        <is>
          <t>-94.83</t>
        </is>
      </c>
      <c r="F56" t="inlineStr">
        <is>
          <t>-27.65</t>
        </is>
      </c>
      <c r="G56" t="inlineStr">
        <is>
          <t>55.64</t>
        </is>
      </c>
      <c r="H56" t="inlineStr">
        <is>
          <t>-347.05</t>
        </is>
      </c>
      <c r="I56" t="inlineStr">
        <is>
          <t>13.98</t>
        </is>
      </c>
      <c r="J56" t="inlineStr">
        <is>
          <t>45.55</t>
        </is>
      </c>
      <c r="K56" t="inlineStr">
        <is>
          <t>49.98</t>
        </is>
      </c>
      <c r="L56" t="inlineStr">
        <is>
          <t>-817.63</t>
        </is>
      </c>
      <c r="M56" t="inlineStr">
        <is>
          <t>40.58</t>
        </is>
      </c>
      <c r="N56" t="inlineStr">
        <is>
          <t>15.45</t>
        </is>
      </c>
    </row>
    <row r="57">
      <c r="A57" t="inlineStr">
        <is>
          <t>固定资产报废损失</t>
        </is>
      </c>
      <c r="B57" t="inlineStr">
        <is>
          <t>-47.85</t>
        </is>
      </c>
      <c r="C57" t="inlineStr">
        <is>
          <t>185.43</t>
        </is>
      </c>
      <c r="D57" t="inlineStr">
        <is>
          <t>-3.17</t>
        </is>
      </c>
      <c r="E57" t="inlineStr">
        <is>
          <t>240.36</t>
        </is>
      </c>
      <c r="F57" t="inlineStr">
        <is>
          <t>-4.60</t>
        </is>
      </c>
      <c r="G57" t="inlineStr">
        <is>
          <t>1.14</t>
        </is>
      </c>
      <c r="H57" t="inlineStr">
        <is>
          <t>0.11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516.42</t>
        </is>
      </c>
      <c r="C59" t="inlineStr">
        <is>
          <t>1033.32</t>
        </is>
      </c>
      <c r="D59" t="inlineStr">
        <is>
          <t>1025.47</t>
        </is>
      </c>
      <c r="E59" t="inlineStr">
        <is>
          <t>576.86</t>
        </is>
      </c>
      <c r="F59" t="inlineStr">
        <is>
          <t>--</t>
        </is>
      </c>
      <c r="G59" t="inlineStr">
        <is>
          <t>--</t>
        </is>
      </c>
      <c r="H59" t="inlineStr">
        <is>
          <t>73.50</t>
        </is>
      </c>
      <c r="I59" t="inlineStr">
        <is>
          <t>46.07</t>
        </is>
      </c>
      <c r="J59" t="inlineStr">
        <is>
          <t>-8.83</t>
        </is>
      </c>
      <c r="K59" t="inlineStr">
        <is>
          <t>-0.03</t>
        </is>
      </c>
      <c r="L59" t="inlineStr">
        <is>
          <t>0.00</t>
        </is>
      </c>
      <c r="M59" t="inlineStr">
        <is>
          <t>473.91</t>
        </is>
      </c>
      <c r="N59" t="inlineStr">
        <is>
          <t>923.20</t>
        </is>
      </c>
    </row>
    <row r="60">
      <c r="A60" t="inlineStr">
        <is>
          <t>投资损失</t>
        </is>
      </c>
      <c r="B60" t="inlineStr">
        <is>
          <t>125.42</t>
        </is>
      </c>
      <c r="C60" t="inlineStr">
        <is>
          <t>-47.40</t>
        </is>
      </c>
      <c r="D60" t="inlineStr">
        <is>
          <t>-127.84</t>
        </is>
      </c>
      <c r="E60" t="inlineStr">
        <is>
          <t>-760.83</t>
        </is>
      </c>
      <c r="F60" t="inlineStr">
        <is>
          <t>-939.26</t>
        </is>
      </c>
      <c r="G60" t="inlineStr">
        <is>
          <t>-547.63</t>
        </is>
      </c>
      <c r="H60" t="inlineStr">
        <is>
          <t>-3433.41</t>
        </is>
      </c>
      <c r="I60" t="inlineStr">
        <is>
          <t>607.55</t>
        </is>
      </c>
      <c r="J60" t="inlineStr">
        <is>
          <t>-340.86</t>
        </is>
      </c>
      <c r="K60" t="inlineStr">
        <is>
          <t>-190.93</t>
        </is>
      </c>
      <c r="L60" t="inlineStr">
        <is>
          <t>23.59</t>
        </is>
      </c>
      <c r="M60" t="inlineStr">
        <is>
          <t>-16100.00</t>
        </is>
      </c>
      <c r="N60" t="inlineStr">
        <is>
          <t>-180.66</t>
        </is>
      </c>
    </row>
    <row r="61">
      <c r="A61" t="inlineStr">
        <is>
          <t>递延所得税资产减少</t>
        </is>
      </c>
      <c r="B61" t="inlineStr">
        <is>
          <t>-417.16</t>
        </is>
      </c>
      <c r="C61" t="inlineStr">
        <is>
          <t>513.29</t>
        </is>
      </c>
      <c r="D61" t="inlineStr">
        <is>
          <t>15.33</t>
        </is>
      </c>
      <c r="E61" t="inlineStr">
        <is>
          <t>-594.35</t>
        </is>
      </c>
      <c r="F61" t="inlineStr">
        <is>
          <t>-476.02</t>
        </is>
      </c>
      <c r="G61" t="inlineStr">
        <is>
          <t>925.31</t>
        </is>
      </c>
      <c r="H61" t="inlineStr">
        <is>
          <t>541.07</t>
        </is>
      </c>
      <c r="I61" t="inlineStr">
        <is>
          <t>-16.19</t>
        </is>
      </c>
      <c r="J61" t="inlineStr">
        <is>
          <t>-467.90</t>
        </is>
      </c>
      <c r="K61" t="inlineStr">
        <is>
          <t>-460.10</t>
        </is>
      </c>
      <c r="L61" t="inlineStr">
        <is>
          <t>1101.89</t>
        </is>
      </c>
      <c r="M61" t="inlineStr">
        <is>
          <t>1414.03</t>
        </is>
      </c>
      <c r="N61" t="inlineStr">
        <is>
          <t>-2514.51</t>
        </is>
      </c>
    </row>
    <row r="62">
      <c r="A62" t="inlineStr">
        <is>
          <t>递延所得税负债增加</t>
        </is>
      </c>
      <c r="B62" t="inlineStr">
        <is>
          <t>-6.96</t>
        </is>
      </c>
      <c r="C62" t="inlineStr">
        <is>
          <t>34.46</t>
        </is>
      </c>
      <c r="D62" t="inlineStr">
        <is>
          <t>16.89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-12800.00</t>
        </is>
      </c>
      <c r="C63" t="inlineStr">
        <is>
          <t>-23400.00</t>
        </is>
      </c>
      <c r="D63" t="inlineStr">
        <is>
          <t>-34300.00</t>
        </is>
      </c>
      <c r="E63" t="inlineStr">
        <is>
          <t>-49400.00</t>
        </is>
      </c>
      <c r="F63" t="inlineStr">
        <is>
          <t>-12000.00</t>
        </is>
      </c>
      <c r="G63" t="inlineStr">
        <is>
          <t>4409.73</t>
        </is>
      </c>
      <c r="H63" t="inlineStr">
        <is>
          <t>-1559.16</t>
        </is>
      </c>
      <c r="I63" t="inlineStr">
        <is>
          <t>-7166.71</t>
        </is>
      </c>
      <c r="J63" t="inlineStr">
        <is>
          <t>-7783.69</t>
        </is>
      </c>
      <c r="K63" t="inlineStr">
        <is>
          <t>1841.16</t>
        </is>
      </c>
      <c r="L63" t="inlineStr">
        <is>
          <t>1284.13</t>
        </is>
      </c>
      <c r="M63" t="inlineStr">
        <is>
          <t>-2346.07</t>
        </is>
      </c>
      <c r="N63" t="inlineStr">
        <is>
          <t>-8107.09</t>
        </is>
      </c>
    </row>
    <row r="64">
      <c r="A64" t="inlineStr">
        <is>
          <t>经营性应收项目的减少</t>
        </is>
      </c>
      <c r="B64" t="inlineStr">
        <is>
          <t>-25700.00</t>
        </is>
      </c>
      <c r="C64" t="inlineStr">
        <is>
          <t>-3165.69</t>
        </is>
      </c>
      <c r="D64" t="inlineStr">
        <is>
          <t>7984.31</t>
        </is>
      </c>
      <c r="E64" t="inlineStr">
        <is>
          <t>-2964.82</t>
        </is>
      </c>
      <c r="F64" t="inlineStr">
        <is>
          <t>15200.00</t>
        </is>
      </c>
      <c r="G64" t="inlineStr">
        <is>
          <t>-1648.31</t>
        </is>
      </c>
      <c r="H64" t="inlineStr">
        <is>
          <t>-13100.00</t>
        </is>
      </c>
      <c r="I64" t="inlineStr">
        <is>
          <t>-2649.75</t>
        </is>
      </c>
      <c r="J64" t="inlineStr">
        <is>
          <t>5934.90</t>
        </is>
      </c>
      <c r="K64" t="inlineStr">
        <is>
          <t>-9347.82</t>
        </is>
      </c>
      <c r="L64" t="inlineStr">
        <is>
          <t>-941.94</t>
        </is>
      </c>
      <c r="M64" t="inlineStr">
        <is>
          <t>53600.00</t>
        </is>
      </c>
      <c r="N64" t="inlineStr">
        <is>
          <t>-5895.59</t>
        </is>
      </c>
    </row>
    <row r="65">
      <c r="A65" t="inlineStr">
        <is>
          <t>经营性应付项目的增加</t>
        </is>
      </c>
      <c r="B65" t="inlineStr">
        <is>
          <t>9560.64</t>
        </is>
      </c>
      <c r="C65" t="inlineStr">
        <is>
          <t>9146.79</t>
        </is>
      </c>
      <c r="D65" t="inlineStr">
        <is>
          <t>-16700.00</t>
        </is>
      </c>
      <c r="E65" t="inlineStr">
        <is>
          <t>22900.00</t>
        </is>
      </c>
      <c r="F65" t="inlineStr">
        <is>
          <t>-11100.00</t>
        </is>
      </c>
      <c r="G65" t="inlineStr">
        <is>
          <t>3386.84</t>
        </is>
      </c>
      <c r="H65" t="inlineStr">
        <is>
          <t>-638.13</t>
        </is>
      </c>
      <c r="I65" t="inlineStr">
        <is>
          <t>2632.25</t>
        </is>
      </c>
      <c r="J65" t="inlineStr">
        <is>
          <t>18300.00</t>
        </is>
      </c>
      <c r="K65" t="inlineStr">
        <is>
          <t>-4798.07</t>
        </is>
      </c>
      <c r="L65" t="inlineStr">
        <is>
          <t>-14400.00</t>
        </is>
      </c>
      <c r="M65" t="inlineStr">
        <is>
          <t>-51400.00</t>
        </is>
      </c>
      <c r="N65" t="inlineStr">
        <is>
          <t>29200.00</t>
        </is>
      </c>
    </row>
    <row r="66">
      <c r="A66" t="inlineStr">
        <is>
          <t>其他</t>
        </is>
      </c>
      <c r="B66" t="inlineStr">
        <is>
          <t>-1.46</t>
        </is>
      </c>
      <c r="C66" t="inlineStr">
        <is>
          <t>15.45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-1454.33</t>
        </is>
      </c>
      <c r="C67" t="inlineStr">
        <is>
          <t>30200.00</t>
        </is>
      </c>
      <c r="D67" t="inlineStr">
        <is>
          <t>-15000.00</t>
        </is>
      </c>
      <c r="E67" t="inlineStr">
        <is>
          <t>9998.44</t>
        </is>
      </c>
      <c r="F67" t="inlineStr">
        <is>
          <t>27600.00</t>
        </is>
      </c>
      <c r="G67" t="inlineStr">
        <is>
          <t>56000.00</t>
        </is>
      </c>
      <c r="H67" t="inlineStr">
        <is>
          <t>28900.00</t>
        </is>
      </c>
      <c r="I67" t="inlineStr">
        <is>
          <t>34200.00</t>
        </is>
      </c>
      <c r="J67" t="inlineStr">
        <is>
          <t>58600.00</t>
        </is>
      </c>
      <c r="K67" t="inlineStr">
        <is>
          <t>24900.00</t>
        </is>
      </c>
      <c r="L67" t="inlineStr">
        <is>
          <t>24600.00</t>
        </is>
      </c>
      <c r="M67" t="inlineStr">
        <is>
          <t>39700.00</t>
        </is>
      </c>
      <c r="N67" t="inlineStr">
        <is>
          <t>44000.00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45500.00</t>
        </is>
      </c>
      <c r="C71" t="inlineStr">
        <is>
          <t>58000.00</t>
        </is>
      </c>
      <c r="D71" t="inlineStr">
        <is>
          <t>73100.00</t>
        </is>
      </c>
      <c r="E71" t="inlineStr">
        <is>
          <t>102700.00</t>
        </is>
      </c>
      <c r="F71" t="inlineStr">
        <is>
          <t>124700.00</t>
        </is>
      </c>
      <c r="G71" t="inlineStr">
        <is>
          <t>182500.00</t>
        </is>
      </c>
      <c r="H71" t="inlineStr">
        <is>
          <t>134600.00</t>
        </is>
      </c>
      <c r="I71" t="inlineStr">
        <is>
          <t>140200.00</t>
        </is>
      </c>
      <c r="J71" t="inlineStr">
        <is>
          <t>125100.00</t>
        </is>
      </c>
      <c r="K71" t="inlineStr">
        <is>
          <t>88300.00</t>
        </is>
      </c>
      <c r="L71" t="inlineStr">
        <is>
          <t>78300.00</t>
        </is>
      </c>
      <c r="M71" t="inlineStr">
        <is>
          <t>36000.00</t>
        </is>
      </c>
      <c r="N71" t="inlineStr">
        <is>
          <t>20100.00</t>
        </is>
      </c>
    </row>
    <row r="72">
      <c r="A72" t="inlineStr">
        <is>
          <t>减：现金的期初余额</t>
        </is>
      </c>
      <c r="B72" t="inlineStr">
        <is>
          <t>58000.00</t>
        </is>
      </c>
      <c r="C72" t="inlineStr">
        <is>
          <t>73100.00</t>
        </is>
      </c>
      <c r="D72" t="inlineStr">
        <is>
          <t>102700.00</t>
        </is>
      </c>
      <c r="E72" t="inlineStr">
        <is>
          <t>124700.00</t>
        </is>
      </c>
      <c r="F72" t="inlineStr">
        <is>
          <t>182500.00</t>
        </is>
      </c>
      <c r="G72" t="inlineStr">
        <is>
          <t>134600.00</t>
        </is>
      </c>
      <c r="H72" t="inlineStr">
        <is>
          <t>140200.00</t>
        </is>
      </c>
      <c r="I72" t="inlineStr">
        <is>
          <t>125100.00</t>
        </is>
      </c>
      <c r="J72" t="inlineStr">
        <is>
          <t>88300.00</t>
        </is>
      </c>
      <c r="K72" t="inlineStr">
        <is>
          <t>78300.00</t>
        </is>
      </c>
      <c r="L72" t="inlineStr">
        <is>
          <t>36000.00</t>
        </is>
      </c>
      <c r="M72" t="inlineStr">
        <is>
          <t>20100.00</t>
        </is>
      </c>
      <c r="N72" t="inlineStr">
        <is>
          <t>11300.00</t>
        </is>
      </c>
    </row>
    <row r="73">
      <c r="A73" t="inlineStr">
        <is>
          <t>间接法-现金及现金等价物净增加额</t>
        </is>
      </c>
      <c r="B73" t="inlineStr">
        <is>
          <t>-12500.00</t>
        </is>
      </c>
      <c r="C73" t="inlineStr">
        <is>
          <t>-15100.00</t>
        </is>
      </c>
      <c r="D73" t="inlineStr">
        <is>
          <t>-29600.00</t>
        </is>
      </c>
      <c r="E73" t="inlineStr">
        <is>
          <t>-22000.00</t>
        </is>
      </c>
      <c r="F73" t="inlineStr">
        <is>
          <t>-57800.00</t>
        </is>
      </c>
      <c r="G73" t="inlineStr">
        <is>
          <t>47900.00</t>
        </is>
      </c>
      <c r="H73" t="inlineStr">
        <is>
          <t>-5618.92</t>
        </is>
      </c>
      <c r="I73" t="inlineStr">
        <is>
          <t>15100.00</t>
        </is>
      </c>
      <c r="J73" t="inlineStr">
        <is>
          <t>36800.00</t>
        </is>
      </c>
      <c r="K73" t="inlineStr">
        <is>
          <t>10000.00</t>
        </is>
      </c>
      <c r="L73" t="inlineStr">
        <is>
          <t>42300.00</t>
        </is>
      </c>
      <c r="M73" t="inlineStr">
        <is>
          <t>15900.00</t>
        </is>
      </c>
      <c r="N73" t="inlineStr">
        <is>
          <t>8841.41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3.268115942028985</v>
      </c>
      <c r="C2" s="3" t="n">
        <v>2.746606809379077</v>
      </c>
      <c r="D2" s="3" t="n">
        <v>3.537517053206003</v>
      </c>
      <c r="E2" s="3" t="n">
        <v>2.662833447025634</v>
      </c>
      <c r="F2" s="3" t="n">
        <v>3.088960342979636</v>
      </c>
      <c r="G2" s="3" t="n">
        <v>2.844612995131088</v>
      </c>
      <c r="H2" s="3" t="n">
        <v>3.808064516129032</v>
      </c>
      <c r="I2" s="3" t="n">
        <v>3.013593900443156</v>
      </c>
      <c r="J2" s="3" t="n">
        <v>4.034246575342466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0.9818840579710145</v>
      </c>
      <c r="C3" s="3" t="n">
        <v>1.615894818358857</v>
      </c>
      <c r="D3" s="3" t="n">
        <v>1.271487039563438</v>
      </c>
      <c r="E3" s="3" t="n">
        <v>1.522924726929354</v>
      </c>
      <c r="F3" s="3" t="n">
        <v>1.630225080385852</v>
      </c>
      <c r="G3" s="3" t="n">
        <v>1.683293705022779</v>
      </c>
      <c r="H3" s="3" t="n">
        <v>2.401612903225807</v>
      </c>
      <c r="I3" s="3" t="n">
        <v>1.776907299802362</v>
      </c>
      <c r="J3" s="3" t="n">
        <v>3.004109589041096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0.2091185410334347</v>
      </c>
      <c r="C4" s="3" t="n">
        <v>0.3422447972221035</v>
      </c>
      <c r="D4" s="3" t="n">
        <v>0.1991037131882202</v>
      </c>
      <c r="E4" s="3" t="n">
        <v>0.3526429556962047</v>
      </c>
      <c r="F4" s="3" t="n">
        <v>0.2296641036017807</v>
      </c>
      <c r="G4" s="3" t="n">
        <v>0.3506198001472224</v>
      </c>
      <c r="H4" s="3" t="n">
        <v>0.1976381461675579</v>
      </c>
      <c r="I4" s="3" t="n">
        <v>0.3303134321025814</v>
      </c>
      <c r="J4" s="3" t="n">
        <v>0.3306122448979592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1.040511727078891</v>
      </c>
      <c r="C7" s="3" t="n">
        <v>1.071683890919489</v>
      </c>
      <c r="D7" s="3" t="n">
        <v>0.9855529288153402</v>
      </c>
      <c r="E7" s="3" t="n">
        <v>1.047267894953561</v>
      </c>
      <c r="F7" s="3" t="n">
        <v>1.057206331574563</v>
      </c>
      <c r="G7" s="3" t="n">
        <v>1.11335054117179</v>
      </c>
      <c r="H7" s="3" t="n">
        <v>1.219850948509485</v>
      </c>
      <c r="I7" s="3" t="n">
        <v>1.093344907691177</v>
      </c>
      <c r="J7" s="3" t="n">
        <v>1.158101216163201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0.04051172707889126</v>
      </c>
      <c r="C8" s="3" t="n">
        <v>0.07168389091948933</v>
      </c>
      <c r="D8" s="3" t="n">
        <v>-0.01444707118465984</v>
      </c>
      <c r="E8" s="3" t="n">
        <v>0.04726789495356143</v>
      </c>
      <c r="F8" s="3" t="n">
        <v>0.05720633157456262</v>
      </c>
      <c r="G8" s="3" t="n">
        <v>0.1133505411717903</v>
      </c>
      <c r="H8" s="3" t="n">
        <v>0.2198509485094851</v>
      </c>
      <c r="I8" s="3" t="n">
        <v>0.09334490769117634</v>
      </c>
      <c r="J8" s="3" t="n">
        <v>0.1581012161632012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0.4822949350067234</v>
      </c>
      <c r="C10" s="3" t="n">
        <v>0.5592755919370296</v>
      </c>
      <c r="D10" s="3" t="n">
        <v>0.4805914972273567</v>
      </c>
      <c r="E10" s="3" t="n">
        <v>0.5402169661926368</v>
      </c>
      <c r="F10" s="3" t="n">
        <v>0.5144478844169247</v>
      </c>
      <c r="G10" s="3" t="n">
        <v>0.5431793465157966</v>
      </c>
      <c r="H10" s="3" t="n">
        <v>0.486126526082131</v>
      </c>
      <c r="I10" s="3" t="n">
        <v>0.5373297541760129</v>
      </c>
      <c r="J10" s="3" t="n">
        <v>0.5147697654213728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0.1550874047512326</v>
      </c>
      <c r="C11" s="3" t="n">
        <v>0.1126456377094489</v>
      </c>
      <c r="D11" s="3" t="n">
        <v>0.104128157732594</v>
      </c>
      <c r="E11" s="3" t="n">
        <v>-0.08330101267734202</v>
      </c>
      <c r="F11" s="3" t="n">
        <v>0.1656346749226006</v>
      </c>
      <c r="G11" s="3" t="n">
        <v>0.102972516171174</v>
      </c>
      <c r="H11" s="3" t="n">
        <v>0.1892341842397336</v>
      </c>
      <c r="I11" s="3" t="n">
        <v>0.1190698818054312</v>
      </c>
      <c r="J11" s="3" t="n">
        <v>0.1989574283231972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0.5177050649932765</v>
      </c>
      <c r="C12" s="3" t="n">
        <v>0.4407244080629706</v>
      </c>
      <c r="D12" s="3" t="n">
        <v>0.5194085027726433</v>
      </c>
      <c r="E12" s="3" t="n">
        <v>0.4597830338073631</v>
      </c>
      <c r="F12" s="3" t="n">
        <v>0.4855521155830753</v>
      </c>
      <c r="G12" s="3" t="n">
        <v>0.4568206534842036</v>
      </c>
      <c r="H12" s="3" t="n">
        <v>0.5138734739178691</v>
      </c>
      <c r="I12" s="3" t="n">
        <v>0.4626702458239871</v>
      </c>
      <c r="J12" s="3" t="n">
        <v>0.4852302345786273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0.1425369789332138</v>
      </c>
      <c r="C13" s="3" t="n">
        <v>0.1106019466801804</v>
      </c>
      <c r="D13" s="3" t="n">
        <v>0.166358595194085</v>
      </c>
      <c r="E13" s="3" t="n">
        <v>0.1089170059214074</v>
      </c>
      <c r="F13" s="3" t="n">
        <v>0.1651186790505676</v>
      </c>
      <c r="G13" s="3" t="n">
        <v>0.1106307873396385</v>
      </c>
      <c r="H13" s="3" t="n">
        <v>0.1514983351831299</v>
      </c>
      <c r="I13" s="3" t="n">
        <v>0.1064041050648107</v>
      </c>
      <c r="J13" s="3" t="n">
        <v>0.1403127715030408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0.07192599521879223</v>
      </c>
      <c r="C14" s="3" t="n">
        <v>0.07508870499506698</v>
      </c>
      <c r="D14" s="3" t="n">
        <v>0.03510594100540092</v>
      </c>
      <c r="E14" s="3" t="n">
        <v>0.0557169665987093</v>
      </c>
      <c r="F14" s="3" t="n">
        <v>0.06808059384941675</v>
      </c>
      <c r="G14" s="3" t="n">
        <v>0.07339695550527271</v>
      </c>
      <c r="H14" s="3" t="n">
        <v>0.0766464374016633</v>
      </c>
      <c r="I14" s="3" t="n">
        <v>0.07095748398537161</v>
      </c>
      <c r="J14" s="3" t="n">
        <v>0.1183615454193048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0.09038662486938349</v>
      </c>
      <c r="C15" s="3" t="n">
        <v>0.1104354380738289</v>
      </c>
      <c r="D15" s="3" t="n">
        <v>0.04471490937954756</v>
      </c>
      <c r="E15" s="3" t="n">
        <v>0.09864110958589885</v>
      </c>
      <c r="F15" s="3" t="n">
        <v>0.08666306695464362</v>
      </c>
      <c r="G15" s="3" t="n">
        <v>0.1286191680154288</v>
      </c>
      <c r="H15" s="3" t="n">
        <v>0.1040744697085304</v>
      </c>
      <c r="I15" s="3" t="n">
        <v>0.1246678196309872</v>
      </c>
      <c r="J15" s="3" t="n">
        <v>0.166515179058353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0.09412819363514119</v>
      </c>
      <c r="C16" s="3" t="n">
        <v>0.1766528163419032</v>
      </c>
      <c r="D16" s="3" t="n">
        <v>0.1213801601971657</v>
      </c>
      <c r="E16" s="3" t="n">
        <v>0.1811829989312977</v>
      </c>
      <c r="F16" s="3" t="n">
        <v>0.0804953560371517</v>
      </c>
      <c r="G16" s="3" t="n">
        <v>0.1706385163396711</v>
      </c>
      <c r="H16" s="3" t="n">
        <v>0.07158712541620421</v>
      </c>
      <c r="I16" s="3" t="n">
        <v>0.1821580554065086</v>
      </c>
      <c r="J16" s="3" t="n">
        <v>0.06125108601216334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0.03557171671896011</v>
      </c>
      <c r="C17" s="3" t="n">
        <v>0.09337147422799495</v>
      </c>
      <c r="D17" s="3" t="n">
        <v>0.04579186691312385</v>
      </c>
      <c r="E17" s="3" t="n">
        <v>0.1002071505183262</v>
      </c>
      <c r="F17" s="3" t="n">
        <v>0.02561542827657379</v>
      </c>
      <c r="G17" s="3" t="n">
        <v>0.09465821914026677</v>
      </c>
      <c r="H17" s="3" t="n">
        <v>0.0177342397336293</v>
      </c>
      <c r="I17" s="3" t="n">
        <v>0.1106024841714313</v>
      </c>
      <c r="J17" s="3" t="n">
        <v>0.04648132059079062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0.008510981622590766</v>
      </c>
      <c r="C18" s="2" t="inlineStr">
        <is>
          <t>-</t>
        </is>
      </c>
      <c r="D18" s="3" t="n">
        <v>0.009773136167590882</v>
      </c>
      <c r="E18" s="2" t="inlineStr">
        <is>
          <t>-</t>
        </is>
      </c>
      <c r="F18" s="3" t="n">
        <v>0.009609442724458205</v>
      </c>
      <c r="G18" s="2" t="inlineStr">
        <is>
          <t>-</t>
        </is>
      </c>
      <c r="H18" s="3" t="n">
        <v>0.009076026637069922</v>
      </c>
      <c r="I18" s="2" t="inlineStr">
        <is>
          <t>-</t>
        </is>
      </c>
      <c r="J18" s="3" t="n">
        <v>0.007715986099044309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0.001652442850739579</v>
      </c>
      <c r="C19" s="3" t="n">
        <v>-0.004158849155261896</v>
      </c>
      <c r="D19" s="3" t="n">
        <v>-0.0005918669131238448</v>
      </c>
      <c r="E19" s="3" t="n">
        <v>-0.004948318715118727</v>
      </c>
      <c r="F19" s="3" t="n">
        <v>-0.003223735810113519</v>
      </c>
      <c r="G19" s="3" t="n">
        <v>-0.003183509061807067</v>
      </c>
      <c r="H19" s="3" t="n">
        <v>-0.008785960044395117</v>
      </c>
      <c r="I19" s="3" t="n">
        <v>-0.001848261655643837</v>
      </c>
      <c r="J19" s="3" t="n">
        <v>-0.009767289313640312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0.312980810791141</v>
      </c>
      <c r="C20" s="2" t="inlineStr">
        <is>
          <t>-</t>
        </is>
      </c>
      <c r="D20" s="3" t="n">
        <v>0.2132399914350078</v>
      </c>
      <c r="E20" s="2" t="inlineStr">
        <is>
          <t>-</t>
        </is>
      </c>
      <c r="F20" s="3" t="n">
        <v>0.3939015458962238</v>
      </c>
      <c r="G20" s="2" t="inlineStr">
        <is>
          <t>-</t>
        </is>
      </c>
      <c r="H20" s="3" t="n">
        <v>0.4205519000471399</v>
      </c>
      <c r="I20" s="2" t="inlineStr">
        <is>
          <t>-</t>
        </is>
      </c>
      <c r="J20" s="3" t="n">
        <v>0.4505474621739009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1.03361721201255</v>
      </c>
      <c r="C21" s="3" t="n">
        <v>1.103393758289612</v>
      </c>
      <c r="D21" s="3" t="n">
        <v>1.070240295748614</v>
      </c>
      <c r="E21" s="3" t="n">
        <v>1.116481062545567</v>
      </c>
      <c r="F21" s="3" t="n">
        <v>1.113003095975232</v>
      </c>
      <c r="G21" s="3" t="n">
        <v>1.126828988505948</v>
      </c>
      <c r="H21" s="3" t="n">
        <v>1.30299667036626</v>
      </c>
      <c r="I21" s="3" t="n">
        <v>1.101957889418751</v>
      </c>
      <c r="J21" s="3" t="n">
        <v>1.135534317984361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0.1309627059843886</v>
      </c>
      <c r="C22" s="3" t="n">
        <v>0.1171123738811887</v>
      </c>
      <c r="D22" s="3" t="n">
        <v>-0.08635578583765112</v>
      </c>
      <c r="E22" s="3" t="n">
        <v>0.1057803631059313</v>
      </c>
      <c r="F22" s="3" t="n">
        <v>0.04635345387111729</v>
      </c>
      <c r="G22" s="3" t="n">
        <v>0.1409272467347649</v>
      </c>
      <c r="H22" s="3" t="n">
        <v>0.1175468483816014</v>
      </c>
      <c r="I22" s="3" t="n">
        <v>0.1278848603723438</v>
      </c>
      <c r="J22" s="3" t="n">
        <v>0.2142310635042081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0.7004830917874396</v>
      </c>
      <c r="C23" s="3" t="n">
        <v>0.8876158541346019</v>
      </c>
      <c r="D23" s="3" t="n">
        <v>0.9972714870395635</v>
      </c>
      <c r="E23" s="3" t="n">
        <v>0.8870486802509171</v>
      </c>
      <c r="F23" s="3" t="n">
        <v>1.10075026795284</v>
      </c>
      <c r="G23" s="3" t="n">
        <v>0.8680262376643758</v>
      </c>
      <c r="H23" s="3" t="n">
        <v>2.011290322580645</v>
      </c>
      <c r="I23" s="3" t="n">
        <v>0.9272344969322782</v>
      </c>
      <c r="J23" s="3" t="n">
        <v>2.5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0.3647342995169082</v>
      </c>
      <c r="C24" s="3" t="n">
        <v>0.2914993064075121</v>
      </c>
      <c r="D24" s="3" t="n">
        <v>-0.2046384720327422</v>
      </c>
      <c r="E24" s="3" t="n">
        <v>0.2312487417157466</v>
      </c>
      <c r="F24" s="3" t="n">
        <v>0.1071644158628082</v>
      </c>
      <c r="G24" s="3" t="n">
        <v>0.3092086609820539</v>
      </c>
      <c r="H24" s="3" t="n">
        <v>0.4451612903225807</v>
      </c>
      <c r="I24" s="3" t="n">
        <v>0.282564782564902</v>
      </c>
      <c r="J24" s="3" t="n">
        <v>0.7671232876712328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0.2926356589147287</v>
      </c>
      <c r="C25" s="3" t="n">
        <v>0.2654287440841847</v>
      </c>
      <c r="D25" s="3" t="n">
        <v>-0.1607717041800643</v>
      </c>
      <c r="E25" s="3" t="n">
        <v>0.2143131525857056</v>
      </c>
      <c r="F25" s="3" t="n">
        <v>0.08809198237885463</v>
      </c>
      <c r="G25" s="3" t="n">
        <v>0.2777450363891581</v>
      </c>
      <c r="H25" s="3" t="n">
        <v>0.3111612175873732</v>
      </c>
      <c r="I25" s="3" t="n">
        <v>0.2591854743880048</v>
      </c>
      <c r="J25" s="3" t="n">
        <v>0.3840877914951989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0.135365307037203</v>
      </c>
      <c r="C26" s="3" t="n">
        <v>0.1418727523731831</v>
      </c>
      <c r="D26" s="3" t="n">
        <v>-0.09242144177449169</v>
      </c>
      <c r="E26" s="3" t="n">
        <v>0.1249593125849392</v>
      </c>
      <c r="F26" s="3" t="n">
        <v>0.05159153766769866</v>
      </c>
      <c r="G26" s="3" t="n">
        <v>0.175574595047035</v>
      </c>
      <c r="H26" s="3" t="n">
        <v>0.1531631520532741</v>
      </c>
      <c r="I26" s="3" t="n">
        <v>0.1527111263271196</v>
      </c>
      <c r="J26" s="3" t="n">
        <v>0.2432667245873154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108.7592379540979</v>
      </c>
      <c r="C31" s="2" t="inlineStr">
        <is>
          <t>-</t>
        </is>
      </c>
      <c r="D31" s="3" t="n">
        <v>82.93009447796962</v>
      </c>
      <c r="E31" s="2" t="inlineStr">
        <is>
          <t>-</t>
        </is>
      </c>
      <c r="F31" s="3" t="n">
        <v>185.8261978502459</v>
      </c>
      <c r="G31" s="2" t="inlineStr">
        <is>
          <t>-</t>
        </is>
      </c>
      <c r="H31" s="3" t="n">
        <v>535.4410257172146</v>
      </c>
      <c r="I31" s="2" t="inlineStr">
        <is>
          <t>-</t>
        </is>
      </c>
      <c r="J31" s="3" t="n">
        <v>456.0944682200032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3.310063648588077</v>
      </c>
      <c r="C32" s="2" t="inlineStr">
        <is>
          <t>-</t>
        </is>
      </c>
      <c r="D32" s="2" t="n">
        <v>4.341005545286507</v>
      </c>
      <c r="E32" s="2" t="inlineStr">
        <is>
          <t>-</t>
        </is>
      </c>
      <c r="F32" s="2" t="n">
        <v>1.937294117647059</v>
      </c>
      <c r="G32" s="2" t="inlineStr">
        <is>
          <t>-</t>
        </is>
      </c>
      <c r="H32" s="2" t="n">
        <v>0.6723429522752498</v>
      </c>
      <c r="I32" s="2" t="inlineStr">
        <is>
          <t>-</t>
        </is>
      </c>
      <c r="J32" s="2" t="n">
        <v>0.7893101650738488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1.004501969611705</v>
      </c>
      <c r="C33" s="3" t="n">
        <v>2.344755252857389</v>
      </c>
      <c r="D33" s="3" t="n">
        <v>0.9318332230311053</v>
      </c>
      <c r="E33" s="3" t="n">
        <v>2.57909592989663</v>
      </c>
      <c r="F33" s="3" t="n">
        <v>1.330944917151814</v>
      </c>
      <c r="G33" s="3" t="n">
        <v>2.73492042477201</v>
      </c>
      <c r="H33" s="3" t="n">
        <v>1.66256157635468</v>
      </c>
      <c r="I33" s="3" t="n">
        <v>2.721278333539868</v>
      </c>
      <c r="J33" s="3" t="n">
        <v>2.174531351001939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358.3865546218488</v>
      </c>
      <c r="C34" s="2" t="n">
        <v>275.4142389073985</v>
      </c>
      <c r="D34" s="2" t="n">
        <v>386.3352272727273</v>
      </c>
      <c r="E34" s="2" t="n">
        <v>256.0751644718722</v>
      </c>
      <c r="F34" s="2" t="n">
        <v>270.4845222072678</v>
      </c>
      <c r="G34" s="2" t="n">
        <v>285.7189696550226</v>
      </c>
      <c r="H34" s="2" t="n">
        <v>216.5333333333333</v>
      </c>
      <c r="I34" s="2" t="n">
        <v>347.4093536625418</v>
      </c>
      <c r="J34" s="2" t="n">
        <v>165.5529131985732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0.8420456689941498</v>
      </c>
      <c r="C35" s="3" t="n">
        <v>0.8273264507129076</v>
      </c>
      <c r="D35" s="3" t="n">
        <v>0.5928767123287672</v>
      </c>
      <c r="E35" s="3" t="n">
        <v>0.7812072945506456</v>
      </c>
      <c r="F35" s="3" t="n">
        <v>0.7392714094983788</v>
      </c>
      <c r="G35" s="3" t="n">
        <v>0.8151397682951729</v>
      </c>
      <c r="H35" s="3" t="n">
        <v>0.6792310591782887</v>
      </c>
      <c r="I35" s="3" t="n">
        <v>0.7477715063152912</v>
      </c>
      <c r="J35" s="3" t="n">
        <v>0.8418358017919181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427.5302554908113</v>
      </c>
      <c r="C36" s="2" t="n">
        <v>545.4388252910885</v>
      </c>
      <c r="D36" s="2" t="n">
        <v>607.2088724584103</v>
      </c>
      <c r="E36" s="2" t="n">
        <v>628.7444177856905</v>
      </c>
      <c r="F36" s="2" t="n">
        <v>486.9659442724458</v>
      </c>
      <c r="G36" s="2" t="n">
        <v>595.709298146942</v>
      </c>
      <c r="H36" s="2" t="n">
        <v>530.0110987791343</v>
      </c>
      <c r="I36" s="2" t="n">
        <v>777.1256401586176</v>
      </c>
      <c r="J36" s="2" t="n">
        <v>427.6368375325804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0.4637771541419811</v>
      </c>
      <c r="C37" s="3" t="n">
        <v>0.499580870777913</v>
      </c>
      <c r="D37" s="3" t="n">
        <v>0.337141670128791</v>
      </c>
      <c r="E37" s="3" t="n">
        <v>0.4825604229533009</v>
      </c>
      <c r="F37" s="3" t="n">
        <v>0.4110286320254507</v>
      </c>
      <c r="G37" s="3" t="n">
        <v>0.4963837061579751</v>
      </c>
      <c r="H37" s="3" t="n">
        <v>0.4050348392897281</v>
      </c>
      <c r="I37" s="3" t="n">
        <v>0.4469342293005821</v>
      </c>
      <c r="J37" s="3" t="n">
        <v>0.5949089029590386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776.2348722545944</v>
      </c>
      <c r="C38" s="2" t="n">
        <v>890.5247816880836</v>
      </c>
      <c r="D38" s="2" t="n">
        <v>1067.800369685767</v>
      </c>
      <c r="E38" s="2" t="n">
        <v>1019.725951057068</v>
      </c>
      <c r="F38" s="2" t="n">
        <v>875.8513931888544</v>
      </c>
      <c r="G38" s="2" t="n">
        <v>965.5399818224972</v>
      </c>
      <c r="H38" s="2" t="n">
        <v>888.8124306326304</v>
      </c>
      <c r="I38" s="2" t="n">
        <v>1241.870377999973</v>
      </c>
      <c r="J38" s="2" t="n">
        <v>605.1346655082536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1.264411990776326</v>
      </c>
      <c r="C44" s="3" t="n">
        <v>1.705429791016907</v>
      </c>
      <c r="D44" s="3" t="n">
        <v>1.248601119104716</v>
      </c>
      <c r="E44" s="3" t="n">
        <v>1.724810219093982</v>
      </c>
      <c r="F44" s="3" t="n">
        <v>1.298135014447071</v>
      </c>
      <c r="G44" s="3" t="n">
        <v>1.697318938376036</v>
      </c>
      <c r="H44" s="3" t="n">
        <v>1.246320466537073</v>
      </c>
      <c r="I44" s="3" t="n">
        <v>1.689409466989446</v>
      </c>
      <c r="J44" s="3" t="n">
        <v>1.49390243902439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0.1550874047512326</v>
      </c>
      <c r="C45" s="3" t="n">
        <v>0.1123739398304821</v>
      </c>
      <c r="D45" s="3" t="n">
        <v>0.104128157732594</v>
      </c>
      <c r="E45" s="3" t="n">
        <v>-0.08368981887541067</v>
      </c>
      <c r="F45" s="3" t="n">
        <v>0.1656346749226006</v>
      </c>
      <c r="G45" s="3" t="n">
        <v>0.1025456734436454</v>
      </c>
      <c r="H45" s="3" t="n">
        <v>0.1892341842397336</v>
      </c>
      <c r="I45" s="3" t="n">
        <v>0.1186220970133362</v>
      </c>
      <c r="J45" s="3" t="n">
        <v>0.1989574283231972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0.4637771541419811</v>
      </c>
      <c r="C46" s="3" t="n">
        <v>0.499580870777913</v>
      </c>
      <c r="D46" s="3" t="n">
        <v>0.337141670128791</v>
      </c>
      <c r="E46" s="3" t="n">
        <v>0.4825604229533009</v>
      </c>
      <c r="F46" s="3" t="n">
        <v>0.4110286320254507</v>
      </c>
      <c r="G46" s="3" t="n">
        <v>0.4963837061579751</v>
      </c>
      <c r="H46" s="3" t="n">
        <v>0.4050348392897281</v>
      </c>
      <c r="I46" s="3" t="n">
        <v>0.4469342293005821</v>
      </c>
      <c r="J46" s="3" t="n">
        <v>0.5949089029590386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0.09094409080316158</v>
      </c>
      <c r="C47" s="3" t="n">
        <v>0.1067864399864218</v>
      </c>
      <c r="D47" s="3" t="n">
        <v>0.04383331722656773</v>
      </c>
      <c r="E47" s="3" t="n">
        <v>0.09372815037249806</v>
      </c>
      <c r="F47" s="3" t="n">
        <v>0.0883778026802778</v>
      </c>
      <c r="G47" s="3" t="n">
        <v>0.1234978978516526</v>
      </c>
      <c r="H47" s="3" t="n">
        <v>0.09552602362084557</v>
      </c>
      <c r="I47" s="3" t="n">
        <v>0.132629762793134</v>
      </c>
      <c r="J47" s="3" t="n">
        <v>0.1768206013885956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0.3647342995169082</v>
      </c>
      <c r="C63" s="3" t="n">
        <v>0.2914993064075121</v>
      </c>
      <c r="D63" s="3" t="n">
        <v>-0.2046384720327422</v>
      </c>
      <c r="E63" s="3" t="n">
        <v>0.2312487417157466</v>
      </c>
      <c r="F63" s="3" t="n">
        <v>0.1071644158628082</v>
      </c>
      <c r="G63" s="3" t="n">
        <v>0.3092086609820539</v>
      </c>
      <c r="H63" s="3" t="n">
        <v>0.4451612903225807</v>
      </c>
      <c r="I63" s="3" t="n">
        <v>0.282564782564902</v>
      </c>
      <c r="J63" s="3" t="n">
        <v>0.7671232876712328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0.2926356589147287</v>
      </c>
      <c r="C64" s="3" t="n">
        <v>0.2654287440841847</v>
      </c>
      <c r="D64" s="3" t="n">
        <v>-0.1607717041800643</v>
      </c>
      <c r="E64" s="3" t="n">
        <v>0.2143131525857056</v>
      </c>
      <c r="F64" s="3" t="n">
        <v>0.08809198237885463</v>
      </c>
      <c r="G64" s="3" t="n">
        <v>0.2777450363891581</v>
      </c>
      <c r="H64" s="3" t="n">
        <v>0.3111612175873732</v>
      </c>
      <c r="I64" s="3" t="n">
        <v>0.2591854743880048</v>
      </c>
      <c r="J64" s="3" t="n">
        <v>0.3840877914951989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0.135365307037203</v>
      </c>
      <c r="C67" s="3" t="n">
        <v>0.1418727523731831</v>
      </c>
      <c r="D67" s="3" t="n">
        <v>-0.09242144177449169</v>
      </c>
      <c r="E67" s="3" t="n">
        <v>0.1249593125849392</v>
      </c>
      <c r="F67" s="3" t="n">
        <v>0.05159153766769866</v>
      </c>
      <c r="G67" s="3" t="n">
        <v>0.175574595047035</v>
      </c>
      <c r="H67" s="3" t="n">
        <v>0.1531631520532741</v>
      </c>
      <c r="I67" s="3" t="n">
        <v>0.1527111263271196</v>
      </c>
      <c r="J67" s="3" t="n">
        <v>0.2432667245873154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0.06119554204660588</v>
      </c>
      <c r="C69" s="3" t="n">
        <v>0.06792087987696341</v>
      </c>
      <c r="D69" s="3" t="n">
        <v>-0.03201024327784891</v>
      </c>
      <c r="E69" s="3" t="n">
        <v>0.06527290507397389</v>
      </c>
      <c r="F69" s="3" t="n">
        <v>0.02023156616754351</v>
      </c>
      <c r="G69" s="3" t="n">
        <v>0.09146060556507644</v>
      </c>
      <c r="H69" s="3" t="n">
        <v>0.06149732620320856</v>
      </c>
      <c r="I69" s="3" t="n">
        <v>0.07854665417166412</v>
      </c>
      <c r="J69" s="3" t="n">
        <v>0.126984126984127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0.1425369789332138</v>
      </c>
      <c r="C76" s="3" t="n">
        <v>0.1106019466801804</v>
      </c>
      <c r="D76" s="3" t="n">
        <v>0.166358595194085</v>
      </c>
      <c r="E76" s="3" t="n">
        <v>0.1089170059214074</v>
      </c>
      <c r="F76" s="3" t="n">
        <v>0.1651186790505676</v>
      </c>
      <c r="G76" s="3" t="n">
        <v>0.1106307873396385</v>
      </c>
      <c r="H76" s="3" t="n">
        <v>0.1514983351831299</v>
      </c>
      <c r="I76" s="3" t="n">
        <v>0.1064041050648107</v>
      </c>
      <c r="J76" s="3" t="n">
        <v>0.1403127715030408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0.2445414847161572</v>
      </c>
      <c r="C77" s="3" t="n">
        <v>0.5054487548581394</v>
      </c>
      <c r="D77" s="3" t="n">
        <v>0.2953236514522822</v>
      </c>
      <c r="E77" s="3" t="n">
        <v>0.1704583122464831</v>
      </c>
      <c r="F77" s="3" t="n">
        <v>0.3006535947712418</v>
      </c>
      <c r="G77" s="3" t="n">
        <v>0.2354957812290794</v>
      </c>
      <c r="H77" s="3" t="n">
        <v>0.2650862068965517</v>
      </c>
      <c r="I77" s="3" t="n">
        <v>0.1106842678662941</v>
      </c>
      <c r="J77" s="3" t="n">
        <v>0.2648475120385232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223100</v>
      </c>
      <c r="C2" s="2" t="n">
        <v>162300</v>
      </c>
      <c r="D2" s="2" t="n">
        <v>193800</v>
      </c>
      <c r="E2" s="2" t="n">
        <v>180200</v>
      </c>
      <c r="F2" s="2" t="n">
        <v>230200</v>
      </c>
      <c r="G2" s="2" t="n">
        <v>197920</v>
      </c>
    </row>
    <row r="3">
      <c r="A3" t="inlineStr">
        <is>
          <t>二、营业总成本(万元)</t>
        </is>
      </c>
      <c r="B3" s="2" t="n">
        <v>178500</v>
      </c>
      <c r="C3" s="2" t="n">
        <v>140800</v>
      </c>
      <c r="D3" s="2" t="n">
        <v>148600</v>
      </c>
      <c r="E3" s="2" t="n">
        <v>135000</v>
      </c>
      <c r="F3" s="2" t="n">
        <v>168200</v>
      </c>
      <c r="G3" s="2" t="n">
        <v>154220</v>
      </c>
    </row>
    <row r="4">
      <c r="A4" t="inlineStr">
        <is>
          <t>营业税金及附加(万元)</t>
        </is>
      </c>
      <c r="B4" s="2" t="n">
        <v>31800</v>
      </c>
      <c r="C4" s="2" t="n">
        <v>27000</v>
      </c>
      <c r="D4" s="2" t="n">
        <v>32000</v>
      </c>
      <c r="E4" s="2" t="n">
        <v>27300</v>
      </c>
      <c r="F4" s="2" t="n">
        <v>32300</v>
      </c>
      <c r="G4" s="2" t="n">
        <v>30080</v>
      </c>
    </row>
    <row r="5">
      <c r="A5" t="inlineStr">
        <is>
          <t>销售费用(万元)</t>
        </is>
      </c>
      <c r="B5" s="2" t="n">
        <v>21000</v>
      </c>
      <c r="C5" s="2" t="n">
        <v>19700</v>
      </c>
      <c r="D5" s="2" t="n">
        <v>15600</v>
      </c>
      <c r="E5" s="2" t="n">
        <v>12900</v>
      </c>
      <c r="F5" s="2" t="n">
        <v>14100</v>
      </c>
      <c r="G5" s="2" t="n">
        <v>16660</v>
      </c>
    </row>
    <row r="6">
      <c r="A6" t="inlineStr">
        <is>
          <t>管理费用(万元)</t>
        </is>
      </c>
      <c r="B6" s="2" t="n">
        <v>7936.05</v>
      </c>
      <c r="C6" s="2" t="n">
        <v>7432.02</v>
      </c>
      <c r="D6" s="2" t="n">
        <v>4964.27</v>
      </c>
      <c r="E6" s="2" t="n">
        <v>3195.71</v>
      </c>
      <c r="F6" s="2" t="n">
        <v>10700</v>
      </c>
      <c r="G6" s="2" t="n">
        <v>6845.610000000001</v>
      </c>
    </row>
    <row r="7">
      <c r="A7" t="inlineStr">
        <is>
          <t>研发费用(万元)</t>
        </is>
      </c>
      <c r="B7" s="2" t="n">
        <v>1898.8</v>
      </c>
      <c r="C7" s="2" t="n">
        <v>1586.18</v>
      </c>
      <c r="D7" s="2" t="n">
        <v>1862.31</v>
      </c>
      <c r="E7" s="2" t="n">
        <v>1635.5</v>
      </c>
      <c r="F7" s="2" t="n">
        <v>1776.22</v>
      </c>
      <c r="G7" s="2" t="n">
        <v>1751.802</v>
      </c>
    </row>
    <row r="8">
      <c r="A8" t="inlineStr">
        <is>
          <t>毛利润=营业收入-营业成本-管销研费用-营业税金及附加</t>
        </is>
      </c>
      <c r="B8" s="2" t="n">
        <v>-18034.85</v>
      </c>
      <c r="C8" s="2" t="n">
        <v>-34218.2</v>
      </c>
      <c r="D8" s="2" t="n">
        <v>-9226.58</v>
      </c>
      <c r="E8" s="2" t="n">
        <v>168.79</v>
      </c>
      <c r="F8" s="2" t="n">
        <v>3123.78</v>
      </c>
      <c r="G8" s="2" t="n">
        <v>-11637.412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0.8000896458987001</v>
      </c>
      <c r="C11" s="3" t="n">
        <v>0.8675292667898953</v>
      </c>
      <c r="D11" s="3" t="n">
        <v>0.7667698658410733</v>
      </c>
      <c r="E11" s="3" t="n">
        <v>0.7491675915649278</v>
      </c>
      <c r="F11" s="3" t="n">
        <v>0.7306689834926151</v>
      </c>
      <c r="G11" s="3" t="n">
        <v>0.7828450707174422</v>
      </c>
    </row>
    <row r="12">
      <c r="A12" t="inlineStr">
        <is>
          <t>销售费用/收入</t>
        </is>
      </c>
      <c r="B12" s="3" t="n">
        <v>0.09412819363514119</v>
      </c>
      <c r="C12" s="3" t="n">
        <v>0.1213801601971657</v>
      </c>
      <c r="D12" s="3" t="n">
        <v>0.0804953560371517</v>
      </c>
      <c r="E12" s="3" t="n">
        <v>0.07158712541620421</v>
      </c>
      <c r="F12" s="3" t="n">
        <v>0.06125108601216334</v>
      </c>
      <c r="G12" s="5" t="n">
        <v>0.08576838425956523</v>
      </c>
    </row>
    <row r="13">
      <c r="A13" t="inlineStr">
        <is>
          <t>管理费用/收入</t>
        </is>
      </c>
      <c r="B13" s="3" t="n">
        <v>0.03557171671896011</v>
      </c>
      <c r="C13" s="3" t="n">
        <v>0.04579186691312385</v>
      </c>
      <c r="D13" s="3" t="n">
        <v>0.02561542827657379</v>
      </c>
      <c r="E13" s="3" t="n">
        <v>0.0177342397336293</v>
      </c>
      <c r="F13" s="3" t="n">
        <v>0.04648132059079062</v>
      </c>
      <c r="G13" s="5" t="n">
        <v>0.03423891444661553</v>
      </c>
    </row>
    <row r="14">
      <c r="A14" t="inlineStr">
        <is>
          <t>研发费用/收入</t>
        </is>
      </c>
      <c r="B14" s="3" t="n">
        <v>0.008510981622590766</v>
      </c>
      <c r="C14" s="3" t="n">
        <v>0.009773136167590882</v>
      </c>
      <c r="D14" s="3" t="n">
        <v>0.009609442724458205</v>
      </c>
      <c r="E14" s="3" t="n">
        <v>0.009076026637069922</v>
      </c>
      <c r="F14" s="3" t="n">
        <v>0.007715986099044309</v>
      </c>
      <c r="G14" s="5" t="n">
        <v>0.008937114650150816</v>
      </c>
    </row>
    <row r="15">
      <c r="A15" t="inlineStr">
        <is>
          <t>毛利润率=营业利润/收入</t>
        </is>
      </c>
      <c r="B15" s="3" t="n">
        <v>-0.080837516808606</v>
      </c>
      <c r="C15" s="3" t="n">
        <v>-0.2108330252618607</v>
      </c>
      <c r="D15" s="3" t="n">
        <v>-0.04760877192982456</v>
      </c>
      <c r="E15" s="3" t="n">
        <v>0.0009366814650388455</v>
      </c>
      <c r="F15" s="3" t="n">
        <v>0.01356985230234579</v>
      </c>
      <c r="G15" s="5" t="n">
        <v>-0.06495455604658132</v>
      </c>
    </row>
    <row r="16">
      <c r="A16" t="inlineStr">
        <is>
          <t>所得税/利润总额</t>
        </is>
      </c>
      <c r="B16" s="3" t="n">
        <v>0.2445414847161572</v>
      </c>
      <c r="C16" s="3" t="n">
        <v>0.2953236514522822</v>
      </c>
      <c r="D16" s="3" t="n">
        <v>0.3006535947712418</v>
      </c>
      <c r="E16" s="3" t="n">
        <v>0.2650862068965517</v>
      </c>
      <c r="F16" s="3" t="n">
        <v>0.2648475120385232</v>
      </c>
      <c r="G16" s="5" t="n">
        <v>0.2740904899749512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2024-10-13T19:18:24Z</dcterms:created>
  <dcterms:modified xmlns:dcterms="http://purl.org/dc/terms/" xmlns:xsi="http://www.w3.org/2001/XMLSchema-instance" xsi:type="dcterms:W3CDTF">2024-10-13T19:22:43Z</dcterms:modified>
</cp:coreProperties>
</file>