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会稽山资产负债表" sheetId="1" state="visible" r:id="rId1"/>
    <sheet xmlns:r="http://schemas.openxmlformats.org/officeDocument/2006/relationships" name="会稽山利润表" sheetId="2" state="visible" r:id="rId2"/>
    <sheet xmlns:r="http://schemas.openxmlformats.org/officeDocument/2006/relationships" name="会稽山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367100.00</t>
        </is>
      </c>
      <c r="C3" t="inlineStr">
        <is>
          <t>371500.00</t>
        </is>
      </c>
      <c r="D3" t="inlineStr">
        <is>
          <t>365700.00</t>
        </is>
      </c>
      <c r="E3" t="inlineStr">
        <is>
          <t>339300.00</t>
        </is>
      </c>
      <c r="F3" t="inlineStr">
        <is>
          <t>317600.00</t>
        </is>
      </c>
      <c r="G3" t="inlineStr">
        <is>
          <t>324200.00</t>
        </is>
      </c>
      <c r="H3" t="inlineStr">
        <is>
          <t>305200.00</t>
        </is>
      </c>
      <c r="I3" t="inlineStr">
        <is>
          <t>292500.00</t>
        </is>
      </c>
      <c r="J3" t="inlineStr">
        <is>
          <t>152600.00</t>
        </is>
      </c>
      <c r="K3" t="inlineStr">
        <is>
          <t>145800.00</t>
        </is>
      </c>
      <c r="L3" t="inlineStr">
        <is>
          <t>97000.00</t>
        </is>
      </c>
      <c r="M3" t="inlineStr">
        <is>
          <t>84700.00</t>
        </is>
      </c>
    </row>
    <row r="4">
      <c r="A4" t="inlineStr">
        <is>
          <t>*资产合计</t>
        </is>
      </c>
      <c r="B4" t="inlineStr">
        <is>
          <t>452800.00</t>
        </is>
      </c>
      <c r="C4" t="inlineStr">
        <is>
          <t>453600.00</t>
        </is>
      </c>
      <c r="D4" t="inlineStr">
        <is>
          <t>448100.00</t>
        </is>
      </c>
      <c r="E4" t="inlineStr">
        <is>
          <t>446300.00</t>
        </is>
      </c>
      <c r="F4" t="inlineStr">
        <is>
          <t>452600.00</t>
        </is>
      </c>
      <c r="G4" t="inlineStr">
        <is>
          <t>445300.00</t>
        </is>
      </c>
      <c r="H4" t="inlineStr">
        <is>
          <t>399500.00</t>
        </is>
      </c>
      <c r="I4" t="inlineStr">
        <is>
          <t>370000.00</t>
        </is>
      </c>
      <c r="J4" t="inlineStr">
        <is>
          <t>243000.00</t>
        </is>
      </c>
      <c r="K4" t="inlineStr">
        <is>
          <t>218100.00</t>
        </is>
      </c>
      <c r="L4" t="inlineStr">
        <is>
          <t>206900.00</t>
        </is>
      </c>
      <c r="M4" t="inlineStr">
        <is>
          <t>185600.00</t>
        </is>
      </c>
    </row>
    <row r="5">
      <c r="A5" t="inlineStr">
        <is>
          <t>*负债合计</t>
        </is>
      </c>
      <c r="B5" t="inlineStr">
        <is>
          <t>85700.00</t>
        </is>
      </c>
      <c r="C5" t="inlineStr">
        <is>
          <t>82200.00</t>
        </is>
      </c>
      <c r="D5" t="inlineStr">
        <is>
          <t>82400.00</t>
        </is>
      </c>
      <c r="E5" t="inlineStr">
        <is>
          <t>107000.00</t>
        </is>
      </c>
      <c r="F5" t="inlineStr">
        <is>
          <t>135000.00</t>
        </is>
      </c>
      <c r="G5" t="inlineStr">
        <is>
          <t>121100.00</t>
        </is>
      </c>
      <c r="H5" t="inlineStr">
        <is>
          <t>94399.99</t>
        </is>
      </c>
      <c r="I5" t="inlineStr">
        <is>
          <t>77500.00</t>
        </is>
      </c>
      <c r="J5" t="inlineStr">
        <is>
          <t>90400.00</t>
        </is>
      </c>
      <c r="K5" t="inlineStr">
        <is>
          <t>72400.00</t>
        </is>
      </c>
      <c r="L5" t="inlineStr">
        <is>
          <t>109900.00</t>
        </is>
      </c>
      <c r="M5" t="inlineStr">
        <is>
          <t>100900.00</t>
        </is>
      </c>
    </row>
    <row r="6">
      <c r="A6" t="inlineStr">
        <is>
          <t>*归属于母公司所有者权益合计</t>
        </is>
      </c>
      <c r="B6" t="inlineStr">
        <is>
          <t>364300.00</t>
        </is>
      </c>
      <c r="C6" t="inlineStr">
        <is>
          <t>368500.00</t>
        </is>
      </c>
      <c r="D6" t="inlineStr">
        <is>
          <t>362900.00</t>
        </is>
      </c>
      <c r="E6" t="inlineStr">
        <is>
          <t>336900.00</t>
        </is>
      </c>
      <c r="F6" t="inlineStr">
        <is>
          <t>315200.00</t>
        </is>
      </c>
      <c r="G6" t="inlineStr">
        <is>
          <t>321800.00</t>
        </is>
      </c>
      <c r="H6" t="inlineStr">
        <is>
          <t>302800.00</t>
        </is>
      </c>
      <c r="I6" t="inlineStr">
        <is>
          <t>290100.00</t>
        </is>
      </c>
      <c r="J6" t="inlineStr">
        <is>
          <t>150300.00</t>
        </is>
      </c>
      <c r="K6" t="inlineStr">
        <is>
          <t>143400.00</t>
        </is>
      </c>
      <c r="L6" t="inlineStr">
        <is>
          <t>94900.00</t>
        </is>
      </c>
      <c r="M6" t="inlineStr">
        <is>
          <t>82800.00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72000.00</t>
        </is>
      </c>
      <c r="C9" t="inlineStr">
        <is>
          <t>70500.00</t>
        </is>
      </c>
      <c r="D9" t="inlineStr">
        <is>
          <t>55300.00</t>
        </is>
      </c>
      <c r="E9" t="inlineStr">
        <is>
          <t>45800.00</t>
        </is>
      </c>
      <c r="F9" t="inlineStr">
        <is>
          <t>41900.00</t>
        </is>
      </c>
      <c r="G9" t="inlineStr">
        <is>
          <t>52300.00</t>
        </is>
      </c>
      <c r="H9" t="inlineStr">
        <is>
          <t>59900.00</t>
        </is>
      </c>
      <c r="I9" t="inlineStr">
        <is>
          <t>59800.00</t>
        </is>
      </c>
      <c r="J9" t="inlineStr">
        <is>
          <t>29100.00</t>
        </is>
      </c>
      <c r="K9" t="inlineStr">
        <is>
          <t>24500.00</t>
        </is>
      </c>
      <c r="L9" t="inlineStr">
        <is>
          <t>29000.00</t>
        </is>
      </c>
      <c r="M9" t="inlineStr">
        <is>
          <t>30200.00</t>
        </is>
      </c>
    </row>
    <row r="10">
      <c r="A10" t="inlineStr">
        <is>
          <t>交易性金融资产</t>
        </is>
      </c>
      <c r="B10" t="inlineStr">
        <is>
          <t>23.48</t>
        </is>
      </c>
      <c r="C10" t="inlineStr">
        <is>
          <t>25.57</t>
        </is>
      </c>
      <c r="D10" t="inlineStr">
        <is>
          <t>3527.50</t>
        </is>
      </c>
      <c r="E10" t="inlineStr">
        <is>
          <t>3500.00</t>
        </is>
      </c>
      <c r="F10" t="inlineStr">
        <is>
          <t>3900.00</t>
        </is>
      </c>
      <c r="G10" t="inlineStr">
        <is>
          <t>--</t>
        </is>
      </c>
      <c r="H10" t="inlineStr">
        <is>
          <t>216.59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8027.07</t>
        </is>
      </c>
      <c r="C11" t="inlineStr">
        <is>
          <t>9896.43</t>
        </is>
      </c>
      <c r="D11" t="inlineStr">
        <is>
          <t>7820.57</t>
        </is>
      </c>
      <c r="E11" t="inlineStr">
        <is>
          <t>10300.00</t>
        </is>
      </c>
      <c r="F11" t="inlineStr">
        <is>
          <t>10900.00</t>
        </is>
      </c>
      <c r="G11" t="inlineStr">
        <is>
          <t>14800.00</t>
        </is>
      </c>
      <c r="H11" t="inlineStr">
        <is>
          <t>9292.90</t>
        </is>
      </c>
      <c r="I11" t="inlineStr">
        <is>
          <t>8675.46</t>
        </is>
      </c>
      <c r="J11" t="inlineStr">
        <is>
          <t>8658.78</t>
        </is>
      </c>
      <c r="K11" t="inlineStr">
        <is>
          <t>9523.17</t>
        </is>
      </c>
      <c r="L11" t="inlineStr">
        <is>
          <t>8506.07</t>
        </is>
      </c>
      <c r="M11" t="inlineStr">
        <is>
          <t>6762.49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416.89</t>
        </is>
      </c>
      <c r="H12" t="inlineStr">
        <is>
          <t>563.89</t>
        </is>
      </c>
      <c r="I12" t="inlineStr">
        <is>
          <t>87.78</t>
        </is>
      </c>
      <c r="J12" t="inlineStr">
        <is>
          <t>79.38</t>
        </is>
      </c>
      <c r="K12" t="inlineStr">
        <is>
          <t>2273.69</t>
        </is>
      </c>
      <c r="L12" t="inlineStr">
        <is>
          <t>1118.31</t>
        </is>
      </c>
      <c r="M12" t="inlineStr">
        <is>
          <t>727.40</t>
        </is>
      </c>
    </row>
    <row r="13">
      <c r="A13" t="inlineStr">
        <is>
          <t>应收账款</t>
        </is>
      </c>
      <c r="B13" t="inlineStr">
        <is>
          <t>8027.07</t>
        </is>
      </c>
      <c r="C13" t="inlineStr">
        <is>
          <t>9896.43</t>
        </is>
      </c>
      <c r="D13" t="inlineStr">
        <is>
          <t>7820.57</t>
        </is>
      </c>
      <c r="E13" t="inlineStr">
        <is>
          <t>10300.00</t>
        </is>
      </c>
      <c r="F13" t="inlineStr">
        <is>
          <t>10900.00</t>
        </is>
      </c>
      <c r="G13" t="inlineStr">
        <is>
          <t>14300.00</t>
        </is>
      </c>
      <c r="H13" t="inlineStr">
        <is>
          <t>8729.01</t>
        </is>
      </c>
      <c r="I13" t="inlineStr">
        <is>
          <t>8587.68</t>
        </is>
      </c>
      <c r="J13" t="inlineStr">
        <is>
          <t>8579.40</t>
        </is>
      </c>
      <c r="K13" t="inlineStr">
        <is>
          <t>7249.48</t>
        </is>
      </c>
      <c r="L13" t="inlineStr">
        <is>
          <t>7387.76</t>
        </is>
      </c>
      <c r="M13" t="inlineStr">
        <is>
          <t>6035.09</t>
        </is>
      </c>
    </row>
    <row r="14">
      <c r="A14" t="inlineStr">
        <is>
          <t>预付款项</t>
        </is>
      </c>
      <c r="B14" t="inlineStr">
        <is>
          <t>761.15</t>
        </is>
      </c>
      <c r="C14" t="inlineStr">
        <is>
          <t>534.69</t>
        </is>
      </c>
      <c r="D14" t="inlineStr">
        <is>
          <t>1380.53</t>
        </is>
      </c>
      <c r="E14" t="inlineStr">
        <is>
          <t>623.51</t>
        </is>
      </c>
      <c r="F14" t="inlineStr">
        <is>
          <t>823.19</t>
        </is>
      </c>
      <c r="G14" t="inlineStr">
        <is>
          <t>407.79</t>
        </is>
      </c>
      <c r="H14" t="inlineStr">
        <is>
          <t>248.82</t>
        </is>
      </c>
      <c r="I14" t="inlineStr">
        <is>
          <t>178.46</t>
        </is>
      </c>
      <c r="J14" t="inlineStr">
        <is>
          <t>175.24</t>
        </is>
      </c>
      <c r="K14" t="inlineStr">
        <is>
          <t>147.88</t>
        </is>
      </c>
      <c r="L14" t="inlineStr">
        <is>
          <t>363.65</t>
        </is>
      </c>
      <c r="M14" t="inlineStr">
        <is>
          <t>356.76</t>
        </is>
      </c>
    </row>
    <row r="15">
      <c r="A15" t="inlineStr">
        <is>
          <t>其他应收款合计</t>
        </is>
      </c>
      <c r="B15" t="inlineStr">
        <is>
          <t>539.34</t>
        </is>
      </c>
      <c r="C15" t="inlineStr">
        <is>
          <t>456.66</t>
        </is>
      </c>
      <c r="D15" t="inlineStr">
        <is>
          <t>4834.24</t>
        </is>
      </c>
      <c r="E15" t="inlineStr">
        <is>
          <t>781.14</t>
        </is>
      </c>
      <c r="F15" t="inlineStr">
        <is>
          <t>979.14</t>
        </is>
      </c>
      <c r="G15" t="inlineStr">
        <is>
          <t>3830.02</t>
        </is>
      </c>
      <c r="H15" t="inlineStr">
        <is>
          <t>2231.66</t>
        </is>
      </c>
      <c r="I15" t="inlineStr">
        <is>
          <t>1362.86</t>
        </is>
      </c>
      <c r="J15" t="inlineStr">
        <is>
          <t>3511.63</t>
        </is>
      </c>
      <c r="K15" t="inlineStr">
        <is>
          <t>669.05</t>
        </is>
      </c>
      <c r="L15" t="inlineStr">
        <is>
          <t>999.59</t>
        </is>
      </c>
      <c r="M15" t="inlineStr">
        <is>
          <t>1102.62</t>
        </is>
      </c>
    </row>
    <row r="16">
      <c r="A16" t="inlineStr">
        <is>
          <t>其他应收款</t>
        </is>
      </c>
      <c r="B16" t="inlineStr">
        <is>
          <t>539.34</t>
        </is>
      </c>
      <c r="C16" t="inlineStr">
        <is>
          <t>456.66</t>
        </is>
      </c>
      <c r="D16" t="inlineStr">
        <is>
          <t>4834.24</t>
        </is>
      </c>
      <c r="E16" t="inlineStr">
        <is>
          <t>781.14</t>
        </is>
      </c>
      <c r="F16" t="inlineStr">
        <is>
          <t>979.14</t>
        </is>
      </c>
      <c r="G16" t="inlineStr">
        <is>
          <t>3830.02</t>
        </is>
      </c>
      <c r="H16" t="inlineStr">
        <is>
          <t>2231.66</t>
        </is>
      </c>
      <c r="I16" t="inlineStr">
        <is>
          <t>1362.86</t>
        </is>
      </c>
      <c r="J16" t="inlineStr">
        <is>
          <t>3511.63</t>
        </is>
      </c>
      <c r="K16" t="inlineStr">
        <is>
          <t>669.05</t>
        </is>
      </c>
      <c r="L16" t="inlineStr">
        <is>
          <t>999.59</t>
        </is>
      </c>
      <c r="M16" t="inlineStr">
        <is>
          <t>1102.62</t>
        </is>
      </c>
    </row>
    <row r="17">
      <c r="A17" t="inlineStr">
        <is>
          <t>存货</t>
        </is>
      </c>
      <c r="B17" t="inlineStr">
        <is>
          <t>121200.00</t>
        </is>
      </c>
      <c r="C17" t="inlineStr">
        <is>
          <t>120100.00</t>
        </is>
      </c>
      <c r="D17" t="inlineStr">
        <is>
          <t>119500.00</t>
        </is>
      </c>
      <c r="E17" t="inlineStr">
        <is>
          <t>122200.00</t>
        </is>
      </c>
      <c r="F17" t="inlineStr">
        <is>
          <t>119400.00</t>
        </is>
      </c>
      <c r="G17" t="inlineStr">
        <is>
          <t>114500.00</t>
        </is>
      </c>
      <c r="H17" t="inlineStr">
        <is>
          <t>105300.00</t>
        </is>
      </c>
      <c r="I17" t="inlineStr">
        <is>
          <t>100700.00</t>
        </is>
      </c>
      <c r="J17" t="inlineStr">
        <is>
          <t>79600.00</t>
        </is>
      </c>
      <c r="K17" t="inlineStr">
        <is>
          <t>74500.00</t>
        </is>
      </c>
      <c r="L17" t="inlineStr">
        <is>
          <t>63500.00</t>
        </is>
      </c>
      <c r="M17" t="inlineStr">
        <is>
          <t>60800.00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1424.20</t>
        </is>
      </c>
      <c r="F18" t="inlineStr">
        <is>
          <t>14000.00</t>
        </is>
      </c>
      <c r="G18" t="inlineStr">
        <is>
          <t>1237.58</t>
        </is>
      </c>
      <c r="H18" t="inlineStr">
        <is>
          <t>6974.07</t>
        </is>
      </c>
      <c r="I18" t="inlineStr">
        <is>
          <t>5736.48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505.56</t>
        </is>
      </c>
      <c r="C19" t="inlineStr">
        <is>
          <t>300.65</t>
        </is>
      </c>
      <c r="D19" t="inlineStr">
        <is>
          <t>607.24</t>
        </is>
      </c>
      <c r="E19" t="inlineStr">
        <is>
          <t>981.77</t>
        </is>
      </c>
      <c r="F19" t="inlineStr">
        <is>
          <t>2524.62</t>
        </is>
      </c>
      <c r="G19" t="inlineStr">
        <is>
          <t>5499.76</t>
        </is>
      </c>
      <c r="H19" t="inlineStr">
        <is>
          <t>13100.00</t>
        </is>
      </c>
      <c r="I19" t="inlineStr">
        <is>
          <t>23900.00</t>
        </is>
      </c>
      <c r="J19" t="inlineStr">
        <is>
          <t>366.50</t>
        </is>
      </c>
      <c r="K19" t="inlineStr">
        <is>
          <t>452.15</t>
        </is>
      </c>
      <c r="L19" t="inlineStr">
        <is>
          <t>520.46</t>
        </is>
      </c>
      <c r="M19" t="inlineStr">
        <is>
          <t>167.28</t>
        </is>
      </c>
    </row>
    <row r="20">
      <c r="A20" t="inlineStr">
        <is>
          <t>总现金</t>
        </is>
      </c>
      <c r="B20" t="inlineStr">
        <is>
          <t>72000.00</t>
        </is>
      </c>
      <c r="C20" t="inlineStr">
        <is>
          <t>70500.00</t>
        </is>
      </c>
      <c r="D20" t="inlineStr">
        <is>
          <t>58800.00</t>
        </is>
      </c>
      <c r="E20" t="inlineStr">
        <is>
          <t>49300.00</t>
        </is>
      </c>
      <c r="F20" t="inlineStr">
        <is>
          <t>45800.00</t>
        </is>
      </c>
      <c r="G20" t="inlineStr">
        <is>
          <t>52300.00</t>
        </is>
      </c>
      <c r="H20" t="inlineStr">
        <is>
          <t>60200.00</t>
        </is>
      </c>
      <c r="I20" t="inlineStr">
        <is>
          <t>59800.00</t>
        </is>
      </c>
      <c r="J20" t="inlineStr">
        <is>
          <t>29100.00</t>
        </is>
      </c>
      <c r="K20" t="inlineStr">
        <is>
          <t>24500.00</t>
        </is>
      </c>
      <c r="L20" t="inlineStr">
        <is>
          <t>29000.00</t>
        </is>
      </c>
      <c r="M20" t="inlineStr">
        <is>
          <t>30200.00</t>
        </is>
      </c>
    </row>
    <row r="21">
      <c r="A21" t="inlineStr">
        <is>
          <t>流动资产合计</t>
        </is>
      </c>
      <c r="B21" t="inlineStr">
        <is>
          <t>205300.00</t>
        </is>
      </c>
      <c r="C21" t="inlineStr">
        <is>
          <t>202500.00</t>
        </is>
      </c>
      <c r="D21" t="inlineStr">
        <is>
          <t>193400.00</t>
        </is>
      </c>
      <c r="E21" t="inlineStr">
        <is>
          <t>185600.00</t>
        </is>
      </c>
      <c r="F21" t="inlineStr">
        <is>
          <t>194500.00</t>
        </is>
      </c>
      <c r="G21" t="inlineStr">
        <is>
          <t>192600.00</t>
        </is>
      </c>
      <c r="H21" t="inlineStr">
        <is>
          <t>197300.00</t>
        </is>
      </c>
      <c r="I21" t="inlineStr">
        <is>
          <t>200400.00</t>
        </is>
      </c>
      <c r="J21" t="inlineStr">
        <is>
          <t>121400.00</t>
        </is>
      </c>
      <c r="K21" t="inlineStr">
        <is>
          <t>109700.00</t>
        </is>
      </c>
      <c r="L21" t="inlineStr">
        <is>
          <t>102900.00</t>
        </is>
      </c>
      <c r="M21" t="inlineStr">
        <is>
          <t>99399.99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16200.00</t>
        </is>
      </c>
      <c r="H23" t="inlineStr">
        <is>
          <t>16100.00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4361.71</t>
        </is>
      </c>
      <c r="C24" t="inlineStr">
        <is>
          <t>1500.00</t>
        </is>
      </c>
      <c r="D24" t="inlineStr">
        <is>
          <t>1500.00</t>
        </is>
      </c>
      <c r="E24" t="inlineStr">
        <is>
          <t>1500.00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其他权益工具投资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其他非流动金融资产</t>
        </is>
      </c>
      <c r="B26" t="inlineStr">
        <is>
          <t>16100.00</t>
        </is>
      </c>
      <c r="C26" t="inlineStr">
        <is>
          <t>16100.00</t>
        </is>
      </c>
      <c r="D26" t="inlineStr">
        <is>
          <t>16100.00</t>
        </is>
      </c>
      <c r="E26" t="inlineStr">
        <is>
          <t>16200.00</t>
        </is>
      </c>
      <c r="F26" t="inlineStr">
        <is>
          <t>16200.00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159200.00</t>
        </is>
      </c>
      <c r="C27" t="inlineStr">
        <is>
          <t>160200.00</t>
        </is>
      </c>
      <c r="D27" t="inlineStr">
        <is>
          <t>153200.00</t>
        </is>
      </c>
      <c r="E27" t="inlineStr">
        <is>
          <t>156500.00</t>
        </is>
      </c>
      <c r="F27" t="inlineStr">
        <is>
          <t>161700.00</t>
        </is>
      </c>
      <c r="G27" t="inlineStr">
        <is>
          <t>135700.00</t>
        </is>
      </c>
      <c r="H27" t="inlineStr">
        <is>
          <t>78600.00</t>
        </is>
      </c>
      <c r="I27" t="inlineStr">
        <is>
          <t>78800.00</t>
        </is>
      </c>
      <c r="J27" t="inlineStr">
        <is>
          <t>80500.00</t>
        </is>
      </c>
      <c r="K27" t="inlineStr">
        <is>
          <t>79600.00</t>
        </is>
      </c>
      <c r="L27" t="inlineStr">
        <is>
          <t>50000.00</t>
        </is>
      </c>
      <c r="M27" t="inlineStr">
        <is>
          <t>32000.00</t>
        </is>
      </c>
    </row>
    <row r="28">
      <c r="A28" t="inlineStr">
        <is>
          <t>其中：固定资产</t>
        </is>
      </c>
      <c r="B28" t="inlineStr">
        <is>
          <t>159200.00</t>
        </is>
      </c>
      <c r="C28" t="inlineStr">
        <is>
          <t>160200.00</t>
        </is>
      </c>
      <c r="D28" t="inlineStr">
        <is>
          <t>153200.00</t>
        </is>
      </c>
      <c r="E28" t="inlineStr">
        <is>
          <t>156500.00</t>
        </is>
      </c>
      <c r="F28" t="inlineStr">
        <is>
          <t>161700.00</t>
        </is>
      </c>
      <c r="G28" t="inlineStr">
        <is>
          <t>135700.00</t>
        </is>
      </c>
      <c r="H28" t="inlineStr">
        <is>
          <t>78600.00</t>
        </is>
      </c>
      <c r="I28" t="inlineStr">
        <is>
          <t>78800.00</t>
        </is>
      </c>
      <c r="J28" t="inlineStr">
        <is>
          <t>80500.00</t>
        </is>
      </c>
      <c r="K28" t="inlineStr">
        <is>
          <t>79600.00</t>
        </is>
      </c>
      <c r="L28" t="inlineStr">
        <is>
          <t>50000.00</t>
        </is>
      </c>
      <c r="M28" t="inlineStr">
        <is>
          <t>32000.00</t>
        </is>
      </c>
    </row>
    <row r="29">
      <c r="A29" t="inlineStr">
        <is>
          <t>在建工程合计</t>
        </is>
      </c>
      <c r="B29" t="inlineStr">
        <is>
          <t>47.60</t>
        </is>
      </c>
      <c r="C29" t="inlineStr">
        <is>
          <t>4349.81</t>
        </is>
      </c>
      <c r="D29" t="inlineStr">
        <is>
          <t>10400.00</t>
        </is>
      </c>
      <c r="E29" t="inlineStr">
        <is>
          <t>10500.00</t>
        </is>
      </c>
      <c r="F29" t="inlineStr">
        <is>
          <t>3439.21</t>
        </is>
      </c>
      <c r="G29" t="inlineStr">
        <is>
          <t>21600.00</t>
        </is>
      </c>
      <c r="H29" t="inlineStr">
        <is>
          <t>41100.00</t>
        </is>
      </c>
      <c r="I29" t="inlineStr">
        <is>
          <t>24500.00</t>
        </is>
      </c>
      <c r="J29" t="inlineStr">
        <is>
          <t>8320.11</t>
        </is>
      </c>
      <c r="K29" t="inlineStr">
        <is>
          <t>5603.72</t>
        </is>
      </c>
      <c r="L29" t="inlineStr">
        <is>
          <t>31700.00</t>
        </is>
      </c>
      <c r="M29" t="inlineStr">
        <is>
          <t>27900.00</t>
        </is>
      </c>
    </row>
    <row r="30">
      <c r="A30" t="inlineStr">
        <is>
          <t>其中：在建工程</t>
        </is>
      </c>
      <c r="B30" t="inlineStr">
        <is>
          <t>47.60</t>
        </is>
      </c>
      <c r="C30" t="inlineStr">
        <is>
          <t>4349.81</t>
        </is>
      </c>
      <c r="D30" t="inlineStr">
        <is>
          <t>10400.00</t>
        </is>
      </c>
      <c r="E30" t="inlineStr">
        <is>
          <t>10500.00</t>
        </is>
      </c>
      <c r="F30" t="inlineStr">
        <is>
          <t>3439.21</t>
        </is>
      </c>
      <c r="G30" t="inlineStr">
        <is>
          <t>21600.00</t>
        </is>
      </c>
      <c r="H30" t="inlineStr">
        <is>
          <t>41100.00</t>
        </is>
      </c>
      <c r="I30" t="inlineStr">
        <is>
          <t>24500.00</t>
        </is>
      </c>
      <c r="J30" t="inlineStr">
        <is>
          <t>8320.11</t>
        </is>
      </c>
      <c r="K30" t="inlineStr">
        <is>
          <t>5603.72</t>
        </is>
      </c>
      <c r="L30" t="inlineStr">
        <is>
          <t>31700.00</t>
        </is>
      </c>
      <c r="M30" t="inlineStr">
        <is>
          <t>27900.00</t>
        </is>
      </c>
    </row>
    <row r="31">
      <c r="A31" t="inlineStr">
        <is>
          <t>无形资产</t>
        </is>
      </c>
      <c r="B31" t="inlineStr">
        <is>
          <t>40200.00</t>
        </is>
      </c>
      <c r="C31" t="inlineStr">
        <is>
          <t>41800.00</t>
        </is>
      </c>
      <c r="D31" t="inlineStr">
        <is>
          <t>45500.00</t>
        </is>
      </c>
      <c r="E31" t="inlineStr">
        <is>
          <t>47200.00</t>
        </is>
      </c>
      <c r="F31" t="inlineStr">
        <is>
          <t>48900.00</t>
        </is>
      </c>
      <c r="G31" t="inlineStr">
        <is>
          <t>51500.00</t>
        </is>
      </c>
      <c r="H31" t="inlineStr">
        <is>
          <t>38400.00</t>
        </is>
      </c>
      <c r="I31" t="inlineStr">
        <is>
          <t>37800.00</t>
        </is>
      </c>
      <c r="J31" t="inlineStr">
        <is>
          <t>26900.00</t>
        </is>
      </c>
      <c r="K31" t="inlineStr">
        <is>
          <t>16500.00</t>
        </is>
      </c>
      <c r="L31" t="inlineStr">
        <is>
          <t>16700.00</t>
        </is>
      </c>
      <c r="M31" t="inlineStr">
        <is>
          <t>17100.00</t>
        </is>
      </c>
    </row>
    <row r="32">
      <c r="A32" t="inlineStr">
        <is>
          <t>商誉</t>
        </is>
      </c>
      <c r="B32" t="inlineStr">
        <is>
          <t>23000.00</t>
        </is>
      </c>
      <c r="C32" t="inlineStr">
        <is>
          <t>23800.00</t>
        </is>
      </c>
      <c r="D32" t="inlineStr">
        <is>
          <t>24500.00</t>
        </is>
      </c>
      <c r="E32" t="inlineStr">
        <is>
          <t>25100.00</t>
        </is>
      </c>
      <c r="F32" t="inlineStr">
        <is>
          <t>25100.00</t>
        </is>
      </c>
      <c r="G32" t="inlineStr">
        <is>
          <t>25100.00</t>
        </is>
      </c>
      <c r="H32" t="inlineStr">
        <is>
          <t>25100.00</t>
        </is>
      </c>
      <c r="I32" t="inlineStr">
        <is>
          <t>25100.00</t>
        </is>
      </c>
      <c r="J32" t="inlineStr">
        <is>
          <t>4223.84</t>
        </is>
      </c>
      <c r="K32" t="inlineStr">
        <is>
          <t>4223.84</t>
        </is>
      </c>
      <c r="L32" t="inlineStr">
        <is>
          <t>4223.84</t>
        </is>
      </c>
      <c r="M32" t="inlineStr">
        <is>
          <t>4223.84</t>
        </is>
      </c>
    </row>
    <row r="33">
      <c r="A33" t="inlineStr">
        <is>
          <t>长期待摊费用</t>
        </is>
      </c>
      <c r="B33" t="inlineStr">
        <is>
          <t>147.94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0.43</t>
        </is>
      </c>
      <c r="J33" t="inlineStr">
        <is>
          <t>29.88</t>
        </is>
      </c>
      <c r="K33" t="inlineStr">
        <is>
          <t>61.44</t>
        </is>
      </c>
      <c r="L33" t="inlineStr">
        <is>
          <t>201.67</t>
        </is>
      </c>
      <c r="M33" t="inlineStr">
        <is>
          <t>370.35</t>
        </is>
      </c>
    </row>
    <row r="34">
      <c r="A34" t="inlineStr">
        <is>
          <t>递延所得税资产</t>
        </is>
      </c>
      <c r="B34" t="inlineStr">
        <is>
          <t>4441.86</t>
        </is>
      </c>
      <c r="C34" t="inlineStr">
        <is>
          <t>3520.32</t>
        </is>
      </c>
      <c r="D34" t="inlineStr">
        <is>
          <t>3540.85</t>
        </is>
      </c>
      <c r="E34" t="inlineStr">
        <is>
          <t>3623.13</t>
        </is>
      </c>
      <c r="F34" t="inlineStr">
        <is>
          <t>2257.83</t>
        </is>
      </c>
      <c r="G34" t="inlineStr">
        <is>
          <t>2459.73</t>
        </is>
      </c>
      <c r="H34" t="inlineStr">
        <is>
          <t>2387.26</t>
        </is>
      </c>
      <c r="I34" t="inlineStr">
        <is>
          <t>1631.11</t>
        </is>
      </c>
      <c r="J34" t="inlineStr">
        <is>
          <t>1459.51</t>
        </is>
      </c>
      <c r="K34" t="inlineStr">
        <is>
          <t>1441.14</t>
        </is>
      </c>
      <c r="L34" t="inlineStr">
        <is>
          <t>482.97</t>
        </is>
      </c>
      <c r="M34" t="inlineStr">
        <is>
          <t>581.61</t>
        </is>
      </c>
    </row>
    <row r="35">
      <c r="A35" t="inlineStr">
        <is>
          <t>其他非流动资产</t>
        </is>
      </c>
      <c r="B35" t="inlineStr">
        <is>
          <t>18.54</t>
        </is>
      </c>
      <c r="C35" t="inlineStr">
        <is>
          <t>24.48</t>
        </is>
      </c>
      <c r="D35" t="inlineStr">
        <is>
          <t>44.67</t>
        </is>
      </c>
      <c r="E35" t="inlineStr">
        <is>
          <t>157.88</t>
        </is>
      </c>
      <c r="F35" t="inlineStr">
        <is>
          <t>539.05</t>
        </is>
      </c>
      <c r="G35" t="inlineStr">
        <is>
          <t>236.78</t>
        </is>
      </c>
      <c r="H35" t="inlineStr">
        <is>
          <t>655.20</t>
        </is>
      </c>
      <c r="I35" t="inlineStr">
        <is>
          <t>1689.80</t>
        </is>
      </c>
      <c r="J35" t="inlineStr">
        <is>
          <t>184.89</t>
        </is>
      </c>
      <c r="K35" t="inlineStr">
        <is>
          <t>984.15</t>
        </is>
      </c>
      <c r="L35" t="inlineStr">
        <is>
          <t>612.01</t>
        </is>
      </c>
      <c r="M35" t="inlineStr">
        <is>
          <t>3933.99</t>
        </is>
      </c>
    </row>
    <row r="36">
      <c r="A36" t="inlineStr">
        <is>
          <t>非流动资产合计</t>
        </is>
      </c>
      <c r="B36" t="inlineStr">
        <is>
          <t>247500.00</t>
        </is>
      </c>
      <c r="C36" t="inlineStr">
        <is>
          <t>251200.00</t>
        </is>
      </c>
      <c r="D36" t="inlineStr">
        <is>
          <t>254700.00</t>
        </is>
      </c>
      <c r="E36" t="inlineStr">
        <is>
          <t>260700.00</t>
        </is>
      </c>
      <c r="F36" t="inlineStr">
        <is>
          <t>258100.00</t>
        </is>
      </c>
      <c r="G36" t="inlineStr">
        <is>
          <t>252700.00</t>
        </is>
      </c>
      <c r="H36" t="inlineStr">
        <is>
          <t>202300.00</t>
        </is>
      </c>
      <c r="I36" t="inlineStr">
        <is>
          <t>169500.00</t>
        </is>
      </c>
      <c r="J36" t="inlineStr">
        <is>
          <t>121600.00</t>
        </is>
      </c>
      <c r="K36" t="inlineStr">
        <is>
          <t>108400.00</t>
        </is>
      </c>
      <c r="L36" t="inlineStr">
        <is>
          <t>103900.00</t>
        </is>
      </c>
      <c r="M36" t="inlineStr">
        <is>
          <t>86200.00</t>
        </is>
      </c>
    </row>
    <row r="37">
      <c r="A37" t="inlineStr">
        <is>
          <t>资产合计</t>
        </is>
      </c>
      <c r="B37" t="inlineStr">
        <is>
          <t>452800.00</t>
        </is>
      </c>
      <c r="C37" t="inlineStr">
        <is>
          <t>453600.00</t>
        </is>
      </c>
      <c r="D37" t="inlineStr">
        <is>
          <t>448100.00</t>
        </is>
      </c>
      <c r="E37" t="inlineStr">
        <is>
          <t>446300.00</t>
        </is>
      </c>
      <c r="F37" t="inlineStr">
        <is>
          <t>452600.00</t>
        </is>
      </c>
      <c r="G37" t="inlineStr">
        <is>
          <t>445300.00</t>
        </is>
      </c>
      <c r="H37" t="inlineStr">
        <is>
          <t>399500.00</t>
        </is>
      </c>
      <c r="I37" t="inlineStr">
        <is>
          <t>370000.00</t>
        </is>
      </c>
      <c r="J37" t="inlineStr">
        <is>
          <t>243000.00</t>
        </is>
      </c>
      <c r="K37" t="inlineStr">
        <is>
          <t>218100.00</t>
        </is>
      </c>
      <c r="L37" t="inlineStr">
        <is>
          <t>206900.00</t>
        </is>
      </c>
      <c r="M37" t="inlineStr">
        <is>
          <t>185600.00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--</t>
        </is>
      </c>
      <c r="C39" t="inlineStr">
        <is>
          <t>4504.03</t>
        </is>
      </c>
      <c r="D39" t="inlineStr">
        <is>
          <t>6005.53</t>
        </is>
      </c>
      <c r="E39" t="inlineStr">
        <is>
          <t>17500.00</t>
        </is>
      </c>
      <c r="F39" t="inlineStr">
        <is>
          <t>24000.00</t>
        </is>
      </c>
      <c r="G39" t="inlineStr">
        <is>
          <t>22300.00</t>
        </is>
      </c>
      <c r="H39" t="inlineStr">
        <is>
          <t>12000.00</t>
        </is>
      </c>
      <c r="I39" t="inlineStr">
        <is>
          <t>50.00</t>
        </is>
      </c>
      <c r="J39" t="inlineStr">
        <is>
          <t>39400.00</t>
        </is>
      </c>
      <c r="K39" t="inlineStr">
        <is>
          <t>18400.00</t>
        </is>
      </c>
      <c r="L39" t="inlineStr">
        <is>
          <t>24500.00</t>
        </is>
      </c>
      <c r="M39" t="inlineStr">
        <is>
          <t>26600.00</t>
        </is>
      </c>
    </row>
    <row r="40">
      <c r="A40" t="inlineStr">
        <is>
          <t>应付票据及应付账款</t>
        </is>
      </c>
      <c r="B40" t="inlineStr">
        <is>
          <t>44500.00</t>
        </is>
      </c>
      <c r="C40" t="inlineStr">
        <is>
          <t>38900.00</t>
        </is>
      </c>
      <c r="D40" t="inlineStr">
        <is>
          <t>32100.00</t>
        </is>
      </c>
      <c r="E40" t="inlineStr">
        <is>
          <t>37800.00</t>
        </is>
      </c>
      <c r="F40" t="inlineStr">
        <is>
          <t>51800.00</t>
        </is>
      </c>
      <c r="G40" t="inlineStr">
        <is>
          <t>55900.00</t>
        </is>
      </c>
      <c r="H40" t="inlineStr">
        <is>
          <t>41500.00</t>
        </is>
      </c>
      <c r="I40" t="inlineStr">
        <is>
          <t>31600.00</t>
        </is>
      </c>
      <c r="J40" t="inlineStr">
        <is>
          <t>25400.00</t>
        </is>
      </c>
      <c r="K40" t="inlineStr">
        <is>
          <t>28000.00</t>
        </is>
      </c>
      <c r="L40" t="inlineStr">
        <is>
          <t>32900.00</t>
        </is>
      </c>
      <c r="M40" t="inlineStr">
        <is>
          <t>24500.00</t>
        </is>
      </c>
    </row>
    <row r="41">
      <c r="A41" t="inlineStr">
        <is>
          <t>其中：应付票据</t>
        </is>
      </c>
      <c r="B41" t="inlineStr">
        <is>
          <t>14300.00</t>
        </is>
      </c>
      <c r="C41" t="inlineStr">
        <is>
          <t>9313.27</t>
        </is>
      </c>
      <c r="D41" t="inlineStr">
        <is>
          <t>3125.35</t>
        </is>
      </c>
      <c r="E41" t="inlineStr">
        <is>
          <t>4163.50</t>
        </is>
      </c>
      <c r="F41" t="inlineStr">
        <is>
          <t>5301.59</t>
        </is>
      </c>
      <c r="G41" t="inlineStr">
        <is>
          <t>4847.74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300.00</t>
        </is>
      </c>
    </row>
    <row r="42">
      <c r="A42" t="inlineStr">
        <is>
          <t>应付账款</t>
        </is>
      </c>
      <c r="B42" t="inlineStr">
        <is>
          <t>30300.00</t>
        </is>
      </c>
      <c r="C42" t="inlineStr">
        <is>
          <t>29600.00</t>
        </is>
      </c>
      <c r="D42" t="inlineStr">
        <is>
          <t>29000.00</t>
        </is>
      </c>
      <c r="E42" t="inlineStr">
        <is>
          <t>33600.00</t>
        </is>
      </c>
      <c r="F42" t="inlineStr">
        <is>
          <t>46500.00</t>
        </is>
      </c>
      <c r="G42" t="inlineStr">
        <is>
          <t>51100.00</t>
        </is>
      </c>
      <c r="H42" t="inlineStr">
        <is>
          <t>41500.00</t>
        </is>
      </c>
      <c r="I42" t="inlineStr">
        <is>
          <t>31600.00</t>
        </is>
      </c>
      <c r="J42" t="inlineStr">
        <is>
          <t>25400.00</t>
        </is>
      </c>
      <c r="K42" t="inlineStr">
        <is>
          <t>28000.00</t>
        </is>
      </c>
      <c r="L42" t="inlineStr">
        <is>
          <t>32900.00</t>
        </is>
      </c>
      <c r="M42" t="inlineStr">
        <is>
          <t>24200.00</t>
        </is>
      </c>
    </row>
    <row r="43">
      <c r="A43" t="inlineStr">
        <is>
          <t>预收款项</t>
        </is>
      </c>
      <c r="B43" t="inlineStr">
        <is>
          <t>--</t>
        </is>
      </c>
      <c r="C43" t="inlineStr">
        <is>
          <t>31.37</t>
        </is>
      </c>
      <c r="D43" t="inlineStr">
        <is>
          <t>49.70</t>
        </is>
      </c>
      <c r="E43" t="inlineStr">
        <is>
          <t>44.84</t>
        </is>
      </c>
      <c r="F43" t="inlineStr">
        <is>
          <t>9591.53</t>
        </is>
      </c>
      <c r="G43" t="inlineStr">
        <is>
          <t>7806.44</t>
        </is>
      </c>
      <c r="H43" t="inlineStr">
        <is>
          <t>7931.66</t>
        </is>
      </c>
      <c r="I43" t="inlineStr">
        <is>
          <t>13500.00</t>
        </is>
      </c>
      <c r="J43" t="inlineStr">
        <is>
          <t>4271.10</t>
        </is>
      </c>
      <c r="K43" t="inlineStr">
        <is>
          <t>7924.63</t>
        </is>
      </c>
      <c r="L43" t="inlineStr">
        <is>
          <t>5103.13</t>
        </is>
      </c>
      <c r="M43" t="inlineStr">
        <is>
          <t>6226.97</t>
        </is>
      </c>
    </row>
    <row r="44">
      <c r="A44" t="inlineStr">
        <is>
          <t>合同负债</t>
        </is>
      </c>
      <c r="B44" t="inlineStr">
        <is>
          <t>8818.15</t>
        </is>
      </c>
      <c r="C44" t="inlineStr">
        <is>
          <t>7274.80</t>
        </is>
      </c>
      <c r="D44" t="inlineStr">
        <is>
          <t>7740.35</t>
        </is>
      </c>
      <c r="E44" t="inlineStr">
        <is>
          <t>5878.06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应付职工薪酬</t>
        </is>
      </c>
      <c r="B45" t="inlineStr">
        <is>
          <t>5108.76</t>
        </is>
      </c>
      <c r="C45" t="inlineStr">
        <is>
          <t>3513.84</t>
        </is>
      </c>
      <c r="D45" t="inlineStr">
        <is>
          <t>3597.40</t>
        </is>
      </c>
      <c r="E45" t="inlineStr">
        <is>
          <t>3215.26</t>
        </is>
      </c>
      <c r="F45" t="inlineStr">
        <is>
          <t>3242.07</t>
        </is>
      </c>
      <c r="G45" t="inlineStr">
        <is>
          <t>2813.30</t>
        </is>
      </c>
      <c r="H45" t="inlineStr">
        <is>
          <t>4347.49</t>
        </is>
      </c>
      <c r="I45" t="inlineStr">
        <is>
          <t>3893.95</t>
        </is>
      </c>
      <c r="J45" t="inlineStr">
        <is>
          <t>2481.06</t>
        </is>
      </c>
      <c r="K45" t="inlineStr">
        <is>
          <t>3086.36</t>
        </is>
      </c>
      <c r="L45" t="inlineStr">
        <is>
          <t>3204.84</t>
        </is>
      </c>
      <c r="M45" t="inlineStr">
        <is>
          <t>2950.06</t>
        </is>
      </c>
    </row>
    <row r="46">
      <c r="A46" t="inlineStr">
        <is>
          <t>应交税费</t>
        </is>
      </c>
      <c r="B46" t="inlineStr">
        <is>
          <t>7672.01</t>
        </is>
      </c>
      <c r="C46" t="inlineStr">
        <is>
          <t>8137.68</t>
        </is>
      </c>
      <c r="D46" t="inlineStr">
        <is>
          <t>11100.00</t>
        </is>
      </c>
      <c r="E46" t="inlineStr">
        <is>
          <t>11500.00</t>
        </is>
      </c>
      <c r="F46" t="inlineStr">
        <is>
          <t>4769.21</t>
        </is>
      </c>
      <c r="G46" t="inlineStr">
        <is>
          <t>6234.29</t>
        </is>
      </c>
      <c r="H46" t="inlineStr">
        <is>
          <t>11700.00</t>
        </is>
      </c>
      <c r="I46" t="inlineStr">
        <is>
          <t>11200.00</t>
        </is>
      </c>
      <c r="J46" t="inlineStr">
        <is>
          <t>5854.89</t>
        </is>
      </c>
      <c r="K46" t="inlineStr">
        <is>
          <t>6606.36</t>
        </is>
      </c>
      <c r="L46" t="inlineStr">
        <is>
          <t>6327.87</t>
        </is>
      </c>
      <c r="M46" t="inlineStr">
        <is>
          <t>11000.00</t>
        </is>
      </c>
    </row>
    <row r="47">
      <c r="A47" t="inlineStr">
        <is>
          <t>其他应付款合计</t>
        </is>
      </c>
      <c r="B47" t="inlineStr">
        <is>
          <t>8020.80</t>
        </is>
      </c>
      <c r="C47" t="inlineStr">
        <is>
          <t>7865.68</t>
        </is>
      </c>
      <c r="D47" t="inlineStr">
        <is>
          <t>9281.83</t>
        </is>
      </c>
      <c r="E47" t="inlineStr">
        <is>
          <t>10900.00</t>
        </is>
      </c>
      <c r="F47" t="inlineStr">
        <is>
          <t>6754.32</t>
        </is>
      </c>
      <c r="G47" t="inlineStr">
        <is>
          <t>8237.94</t>
        </is>
      </c>
      <c r="H47" t="inlineStr">
        <is>
          <t>8381.37</t>
        </is>
      </c>
      <c r="I47" t="inlineStr">
        <is>
          <t>8451.31</t>
        </is>
      </c>
      <c r="J47" t="inlineStr">
        <is>
          <t>9554.30</t>
        </is>
      </c>
      <c r="K47" t="inlineStr">
        <is>
          <t>4737.55</t>
        </is>
      </c>
      <c r="L47" t="inlineStr">
        <is>
          <t>5346.33</t>
        </is>
      </c>
      <c r="M47" t="inlineStr">
        <is>
          <t>5351.03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27.95</t>
        </is>
      </c>
      <c r="H48" t="inlineStr">
        <is>
          <t>14.24</t>
        </is>
      </c>
      <c r="I48" t="inlineStr">
        <is>
          <t>0.07</t>
        </is>
      </c>
      <c r="J48" t="inlineStr">
        <is>
          <t>49.20</t>
        </is>
      </c>
      <c r="K48" t="inlineStr">
        <is>
          <t>28.72</t>
        </is>
      </c>
      <c r="L48" t="inlineStr">
        <is>
          <t>96.54</t>
        </is>
      </c>
      <c r="M48" t="inlineStr">
        <is>
          <t>86.42</t>
        </is>
      </c>
    </row>
    <row r="49">
      <c r="A49" t="inlineStr">
        <is>
          <t>应付股利</t>
        </is>
      </c>
      <c r="B49" t="inlineStr">
        <is>
          <t>263.37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550.77</t>
        </is>
      </c>
      <c r="H49" t="inlineStr">
        <is>
          <t>550.77</t>
        </is>
      </c>
      <c r="I49" t="inlineStr">
        <is>
          <t>375.19</t>
        </is>
      </c>
      <c r="J49" t="inlineStr">
        <is>
          <t>199.60</t>
        </is>
      </c>
      <c r="K49" t="inlineStr">
        <is>
          <t>199.60</t>
        </is>
      </c>
      <c r="L49" t="inlineStr">
        <is>
          <t>199.60</t>
        </is>
      </c>
      <c r="M49" t="inlineStr">
        <is>
          <t>349.60</t>
        </is>
      </c>
    </row>
    <row r="50">
      <c r="A50" t="inlineStr">
        <is>
          <t>其他应付款</t>
        </is>
      </c>
      <c r="B50" t="inlineStr">
        <is>
          <t>7757.43</t>
        </is>
      </c>
      <c r="C50" t="inlineStr">
        <is>
          <t>7865.68</t>
        </is>
      </c>
      <c r="D50" t="inlineStr">
        <is>
          <t>9281.83</t>
        </is>
      </c>
      <c r="E50" t="inlineStr">
        <is>
          <t>10900.00</t>
        </is>
      </c>
      <c r="F50" t="inlineStr">
        <is>
          <t>6754.32</t>
        </is>
      </c>
      <c r="G50" t="inlineStr">
        <is>
          <t>7659.22</t>
        </is>
      </c>
      <c r="H50" t="inlineStr">
        <is>
          <t>7816.36</t>
        </is>
      </c>
      <c r="I50" t="inlineStr">
        <is>
          <t>8076.05</t>
        </is>
      </c>
      <c r="J50" t="inlineStr">
        <is>
          <t>9305.50</t>
        </is>
      </c>
      <c r="K50" t="inlineStr">
        <is>
          <t>4509.23</t>
        </is>
      </c>
      <c r="L50" t="inlineStr">
        <is>
          <t>5050.19</t>
        </is>
      </c>
      <c r="M50" t="inlineStr">
        <is>
          <t>4915.00</t>
        </is>
      </c>
    </row>
    <row r="51">
      <c r="A51" t="inlineStr">
        <is>
          <t>一年内到期的非流动负债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2000.00</t>
        </is>
      </c>
      <c r="M51" t="inlineStr">
        <is>
          <t>2000.00</t>
        </is>
      </c>
    </row>
    <row r="52">
      <c r="A52" t="inlineStr">
        <is>
          <t>其他流动负债</t>
        </is>
      </c>
      <c r="B52" t="inlineStr">
        <is>
          <t>1131.85</t>
        </is>
      </c>
      <c r="C52" t="inlineStr">
        <is>
          <t>945.51</t>
        </is>
      </c>
      <c r="D52" t="inlineStr">
        <is>
          <t>971.41</t>
        </is>
      </c>
      <c r="E52" t="inlineStr">
        <is>
          <t>763.99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流动负债合计</t>
        </is>
      </c>
      <c r="B53" t="inlineStr">
        <is>
          <t>75300.00</t>
        </is>
      </c>
      <c r="C53" t="inlineStr">
        <is>
          <t>71200.00</t>
        </is>
      </c>
      <c r="D53" t="inlineStr">
        <is>
          <t>70800.00</t>
        </is>
      </c>
      <c r="E53" t="inlineStr">
        <is>
          <t>87600.00</t>
        </is>
      </c>
      <c r="F53" t="inlineStr">
        <is>
          <t>100200.00</t>
        </is>
      </c>
      <c r="G53" t="inlineStr">
        <is>
          <t>103300.00</t>
        </is>
      </c>
      <c r="H53" t="inlineStr">
        <is>
          <t>85800.00</t>
        </is>
      </c>
      <c r="I53" t="inlineStr">
        <is>
          <t>68700.00</t>
        </is>
      </c>
      <c r="J53" t="inlineStr">
        <is>
          <t>87000.00</t>
        </is>
      </c>
      <c r="K53" t="inlineStr">
        <is>
          <t>68800.00</t>
        </is>
      </c>
      <c r="L53" t="inlineStr">
        <is>
          <t>79300.00</t>
        </is>
      </c>
      <c r="M53" t="inlineStr">
        <is>
          <t>78600.00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长期借款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29000.00</t>
        </is>
      </c>
      <c r="M55" t="inlineStr">
        <is>
          <t>22200.00</t>
        </is>
      </c>
    </row>
    <row r="56">
      <c r="A56" t="inlineStr">
        <is>
          <t>递延所得税负债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54.15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递延收益-非流动负债</t>
        </is>
      </c>
      <c r="B57" t="inlineStr">
        <is>
          <t>10400.00</t>
        </is>
      </c>
      <c r="C57" t="inlineStr">
        <is>
          <t>10900.00</t>
        </is>
      </c>
      <c r="D57" t="inlineStr">
        <is>
          <t>11500.00</t>
        </is>
      </c>
      <c r="E57" t="inlineStr">
        <is>
          <t>19400.00</t>
        </is>
      </c>
      <c r="F57" t="inlineStr">
        <is>
          <t>34800.00</t>
        </is>
      </c>
      <c r="G57" t="inlineStr">
        <is>
          <t>17700.00</t>
        </is>
      </c>
      <c r="H57" t="inlineStr">
        <is>
          <t>8500.10</t>
        </is>
      </c>
      <c r="I57" t="inlineStr">
        <is>
          <t>8816.73</t>
        </is>
      </c>
      <c r="J57" t="inlineStr">
        <is>
          <t>3351.40</t>
        </is>
      </c>
      <c r="K57" t="inlineStr">
        <is>
          <t>3553.86</t>
        </is>
      </c>
      <c r="L57" t="inlineStr">
        <is>
          <t>1523.93</t>
        </is>
      </c>
      <c r="M57" t="inlineStr">
        <is>
          <t>--</t>
        </is>
      </c>
    </row>
    <row r="58">
      <c r="A58" t="inlineStr">
        <is>
          <t>其他非流动负债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150.00</t>
        </is>
      </c>
    </row>
    <row r="59">
      <c r="A59" t="inlineStr">
        <is>
          <t>非流动负债合计</t>
        </is>
      </c>
      <c r="B59" t="inlineStr">
        <is>
          <t>10400.00</t>
        </is>
      </c>
      <c r="C59" t="inlineStr">
        <is>
          <t>10900.00</t>
        </is>
      </c>
      <c r="D59" t="inlineStr">
        <is>
          <t>11500.00</t>
        </is>
      </c>
      <c r="E59" t="inlineStr">
        <is>
          <t>19400.00</t>
        </is>
      </c>
      <c r="F59" t="inlineStr">
        <is>
          <t>34800.00</t>
        </is>
      </c>
      <c r="G59" t="inlineStr">
        <is>
          <t>17700.00</t>
        </is>
      </c>
      <c r="H59" t="inlineStr">
        <is>
          <t>8554.25</t>
        </is>
      </c>
      <c r="I59" t="inlineStr">
        <is>
          <t>8816.73</t>
        </is>
      </c>
      <c r="J59" t="inlineStr">
        <is>
          <t>3351.40</t>
        </is>
      </c>
      <c r="K59" t="inlineStr">
        <is>
          <t>3553.86</t>
        </is>
      </c>
      <c r="L59" t="inlineStr">
        <is>
          <t>30500.00</t>
        </is>
      </c>
      <c r="M59" t="inlineStr">
        <is>
          <t>22300.00</t>
        </is>
      </c>
    </row>
    <row r="60">
      <c r="A60" t="inlineStr">
        <is>
          <t>负债合计</t>
        </is>
      </c>
      <c r="B60" t="inlineStr">
        <is>
          <t>85700.00</t>
        </is>
      </c>
      <c r="C60" t="inlineStr">
        <is>
          <t>82200.00</t>
        </is>
      </c>
      <c r="D60" t="inlineStr">
        <is>
          <t>82400.00</t>
        </is>
      </c>
      <c r="E60" t="inlineStr">
        <is>
          <t>107000.00</t>
        </is>
      </c>
      <c r="F60" t="inlineStr">
        <is>
          <t>135000.00</t>
        </is>
      </c>
      <c r="G60" t="inlineStr">
        <is>
          <t>121100.00</t>
        </is>
      </c>
      <c r="H60" t="inlineStr">
        <is>
          <t>94399.99</t>
        </is>
      </c>
      <c r="I60" t="inlineStr">
        <is>
          <t>77500.00</t>
        </is>
      </c>
      <c r="J60" t="inlineStr">
        <is>
          <t>90400.00</t>
        </is>
      </c>
      <c r="K60" t="inlineStr">
        <is>
          <t>72400.00</t>
        </is>
      </c>
      <c r="L60" t="inlineStr">
        <is>
          <t>109900.00</t>
        </is>
      </c>
      <c r="M60" t="inlineStr">
        <is>
          <t>100900.00</t>
        </is>
      </c>
    </row>
    <row r="61">
      <c r="A61" t="inlineStr">
        <is>
          <t>所有者权益（或股东权益）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实收资本（或股本）</t>
        </is>
      </c>
      <c r="B62" t="inlineStr">
        <is>
          <t>47900.00</t>
        </is>
      </c>
      <c r="C62" t="inlineStr">
        <is>
          <t>49700.00</t>
        </is>
      </c>
      <c r="D62" t="inlineStr">
        <is>
          <t>49700.00</t>
        </is>
      </c>
      <c r="E62" t="inlineStr">
        <is>
          <t>49700.00</t>
        </is>
      </c>
      <c r="F62" t="inlineStr">
        <is>
          <t>49700.00</t>
        </is>
      </c>
      <c r="G62" t="inlineStr">
        <is>
          <t>49700.00</t>
        </is>
      </c>
      <c r="H62" t="inlineStr">
        <is>
          <t>49700.00</t>
        </is>
      </c>
      <c r="I62" t="inlineStr">
        <is>
          <t>49700.00</t>
        </is>
      </c>
      <c r="J62" t="inlineStr">
        <is>
          <t>40000.00</t>
        </is>
      </c>
      <c r="K62" t="inlineStr">
        <is>
          <t>40000.00</t>
        </is>
      </c>
      <c r="L62" t="inlineStr">
        <is>
          <t>30000.00</t>
        </is>
      </c>
      <c r="M62" t="inlineStr">
        <is>
          <t>30000.00</t>
        </is>
      </c>
    </row>
    <row r="63">
      <c r="A63" t="inlineStr">
        <is>
          <t>资本公积</t>
        </is>
      </c>
      <c r="B63" t="inlineStr">
        <is>
          <t>157300.00</t>
        </is>
      </c>
      <c r="C63" t="inlineStr">
        <is>
          <t>170700.00</t>
        </is>
      </c>
      <c r="D63" t="inlineStr">
        <is>
          <t>170900.00</t>
        </is>
      </c>
      <c r="E63" t="inlineStr">
        <is>
          <t>170900.00</t>
        </is>
      </c>
      <c r="F63" t="inlineStr">
        <is>
          <t>170900.00</t>
        </is>
      </c>
      <c r="G63" t="inlineStr">
        <is>
          <t>180700.00</t>
        </is>
      </c>
      <c r="H63" t="inlineStr">
        <is>
          <t>173200.00</t>
        </is>
      </c>
      <c r="I63" t="inlineStr">
        <is>
          <t>173200.00</t>
        </is>
      </c>
      <c r="J63" t="inlineStr">
        <is>
          <t>52800.00</t>
        </is>
      </c>
      <c r="K63" t="inlineStr">
        <is>
          <t>52900.00</t>
        </is>
      </c>
      <c r="L63" t="inlineStr">
        <is>
          <t>25300.00</t>
        </is>
      </c>
      <c r="M63" t="inlineStr">
        <is>
          <t>25700.00</t>
        </is>
      </c>
    </row>
    <row r="64">
      <c r="A64" t="inlineStr">
        <is>
          <t>减：库存股</t>
        </is>
      </c>
      <c r="B64" t="inlineStr">
        <is>
          <t>6520.70</t>
        </is>
      </c>
      <c r="C64" t="inlineStr">
        <is>
          <t>15200.00</t>
        </is>
      </c>
      <c r="D64" t="inlineStr">
        <is>
          <t>15200.00</t>
        </is>
      </c>
      <c r="E64" t="inlineStr">
        <is>
          <t>15200.00</t>
        </is>
      </c>
      <c r="F64" t="inlineStr">
        <is>
          <t>8000.01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盈余公积</t>
        </is>
      </c>
      <c r="B65" t="inlineStr">
        <is>
          <t>21800.00</t>
        </is>
      </c>
      <c r="C65" t="inlineStr">
        <is>
          <t>19700.00</t>
        </is>
      </c>
      <c r="D65" t="inlineStr">
        <is>
          <t>18400.00</t>
        </is>
      </c>
      <c r="E65" t="inlineStr">
        <is>
          <t>16100.00</t>
        </is>
      </c>
      <c r="F65" t="inlineStr">
        <is>
          <t>13400.00</t>
        </is>
      </c>
      <c r="G65" t="inlineStr">
        <is>
          <t>11900.00</t>
        </is>
      </c>
      <c r="H65" t="inlineStr">
        <is>
          <t>10400.00</t>
        </is>
      </c>
      <c r="I65" t="inlineStr">
        <is>
          <t>8925.99</t>
        </is>
      </c>
      <c r="J65" t="inlineStr">
        <is>
          <t>7737.92</t>
        </is>
      </c>
      <c r="K65" t="inlineStr">
        <is>
          <t>6557.49</t>
        </is>
      </c>
      <c r="L65" t="inlineStr">
        <is>
          <t>5608.48</t>
        </is>
      </c>
      <c r="M65" t="inlineStr">
        <is>
          <t>4480.44</t>
        </is>
      </c>
    </row>
    <row r="66">
      <c r="A66" t="inlineStr">
        <is>
          <t>未分配利润</t>
        </is>
      </c>
      <c r="B66" t="inlineStr">
        <is>
          <t>143800.00</t>
        </is>
      </c>
      <c r="C66" t="inlineStr">
        <is>
          <t>143600.00</t>
        </is>
      </c>
      <c r="D66" t="inlineStr">
        <is>
          <t>139100.00</t>
        </is>
      </c>
      <c r="E66" t="inlineStr">
        <is>
          <t>115400.00</t>
        </is>
      </c>
      <c r="F66" t="inlineStr">
        <is>
          <t>89200.00</t>
        </is>
      </c>
      <c r="G66" t="inlineStr">
        <is>
          <t>79500.00</t>
        </is>
      </c>
      <c r="H66" t="inlineStr">
        <is>
          <t>69500.00</t>
        </is>
      </c>
      <c r="I66" t="inlineStr">
        <is>
          <t>58300.00</t>
        </is>
      </c>
      <c r="J66" t="inlineStr">
        <is>
          <t>49700.00</t>
        </is>
      </c>
      <c r="K66" t="inlineStr">
        <is>
          <t>43900.00</t>
        </is>
      </c>
      <c r="L66" t="inlineStr">
        <is>
          <t>33900.00</t>
        </is>
      </c>
      <c r="M66" t="inlineStr">
        <is>
          <t>22600.00</t>
        </is>
      </c>
    </row>
    <row r="67">
      <c r="A67" t="inlineStr">
        <is>
          <t>归属于母公司所有者权益合计</t>
        </is>
      </c>
      <c r="B67" t="inlineStr">
        <is>
          <t>364300.00</t>
        </is>
      </c>
      <c r="C67" t="inlineStr">
        <is>
          <t>368500.00</t>
        </is>
      </c>
      <c r="D67" t="inlineStr">
        <is>
          <t>362900.00</t>
        </is>
      </c>
      <c r="E67" t="inlineStr">
        <is>
          <t>336900.00</t>
        </is>
      </c>
      <c r="F67" t="inlineStr">
        <is>
          <t>315200.00</t>
        </is>
      </c>
      <c r="G67" t="inlineStr">
        <is>
          <t>321800.00</t>
        </is>
      </c>
      <c r="H67" t="inlineStr">
        <is>
          <t>302800.00</t>
        </is>
      </c>
      <c r="I67" t="inlineStr">
        <is>
          <t>290100.00</t>
        </is>
      </c>
      <c r="J67" t="inlineStr">
        <is>
          <t>150300.00</t>
        </is>
      </c>
      <c r="K67" t="inlineStr">
        <is>
          <t>143400.00</t>
        </is>
      </c>
      <c r="L67" t="inlineStr">
        <is>
          <t>94900.00</t>
        </is>
      </c>
      <c r="M67" t="inlineStr">
        <is>
          <t>82800.00</t>
        </is>
      </c>
    </row>
    <row r="68">
      <c r="A68" t="inlineStr">
        <is>
          <t>少数股东权益</t>
        </is>
      </c>
      <c r="B68" t="inlineStr">
        <is>
          <t>2794.40</t>
        </is>
      </c>
      <c r="C68" t="inlineStr">
        <is>
          <t>2943.63</t>
        </is>
      </c>
      <c r="D68" t="inlineStr">
        <is>
          <t>2839.08</t>
        </is>
      </c>
      <c r="E68" t="inlineStr">
        <is>
          <t>2391.71</t>
        </is>
      </c>
      <c r="F68" t="inlineStr">
        <is>
          <t>2440.92</t>
        </is>
      </c>
      <c r="G68" t="inlineStr">
        <is>
          <t>2443.81</t>
        </is>
      </c>
      <c r="H68" t="inlineStr">
        <is>
          <t>2330.87</t>
        </is>
      </c>
      <c r="I68" t="inlineStr">
        <is>
          <t>2341.54</t>
        </is>
      </c>
      <c r="J68" t="inlineStr">
        <is>
          <t>2325.38</t>
        </is>
      </c>
      <c r="K68" t="inlineStr">
        <is>
          <t>2368.12</t>
        </is>
      </c>
      <c r="L68" t="inlineStr">
        <is>
          <t>2161.75</t>
        </is>
      </c>
      <c r="M68" t="inlineStr">
        <is>
          <t>1893.17</t>
        </is>
      </c>
    </row>
    <row r="69">
      <c r="A69" t="inlineStr">
        <is>
          <t>所有者权益（或股东权益）合计</t>
        </is>
      </c>
      <c r="B69" t="inlineStr">
        <is>
          <t>367100.00</t>
        </is>
      </c>
      <c r="C69" t="inlineStr">
        <is>
          <t>371500.00</t>
        </is>
      </c>
      <c r="D69" t="inlineStr">
        <is>
          <t>365700.00</t>
        </is>
      </c>
      <c r="E69" t="inlineStr">
        <is>
          <t>339300.00</t>
        </is>
      </c>
      <c r="F69" t="inlineStr">
        <is>
          <t>317600.00</t>
        </is>
      </c>
      <c r="G69" t="inlineStr">
        <is>
          <t>324200.00</t>
        </is>
      </c>
      <c r="H69" t="inlineStr">
        <is>
          <t>305200.00</t>
        </is>
      </c>
      <c r="I69" t="inlineStr">
        <is>
          <t>292500.00</t>
        </is>
      </c>
      <c r="J69" t="inlineStr">
        <is>
          <t>152600.00</t>
        </is>
      </c>
      <c r="K69" t="inlineStr">
        <is>
          <t>145800.00</t>
        </is>
      </c>
      <c r="L69" t="inlineStr">
        <is>
          <t>97000.00</t>
        </is>
      </c>
      <c r="M69" t="inlineStr">
        <is>
          <t>84700.00</t>
        </is>
      </c>
    </row>
    <row r="70">
      <c r="A70" t="inlineStr">
        <is>
          <t>负债和所有者权益（或股东权益）合计</t>
        </is>
      </c>
      <c r="B70" t="inlineStr">
        <is>
          <t>452800.00</t>
        </is>
      </c>
      <c r="C70" t="inlineStr">
        <is>
          <t>453600.00</t>
        </is>
      </c>
      <c r="D70" t="inlineStr">
        <is>
          <t>448100.00</t>
        </is>
      </c>
      <c r="E70" t="inlineStr">
        <is>
          <t>446300.00</t>
        </is>
      </c>
      <c r="F70" t="inlineStr">
        <is>
          <t>452600.00</t>
        </is>
      </c>
      <c r="G70" t="inlineStr">
        <is>
          <t>445300.00</t>
        </is>
      </c>
      <c r="H70" t="inlineStr">
        <is>
          <t>399500.00</t>
        </is>
      </c>
      <c r="I70" t="inlineStr">
        <is>
          <t>370000.00</t>
        </is>
      </c>
      <c r="J70" t="inlineStr">
        <is>
          <t>243000.00</t>
        </is>
      </c>
      <c r="K70" t="inlineStr">
        <is>
          <t>218100.00</t>
        </is>
      </c>
      <c r="L70" t="inlineStr">
        <is>
          <t>206900.00</t>
        </is>
      </c>
      <c r="M70" t="inlineStr">
        <is>
          <t>185600.00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9102.47</t>
        </is>
      </c>
      <c r="C3" t="inlineStr">
        <is>
          <t>16800.00</t>
        </is>
      </c>
      <c r="D3" t="inlineStr">
        <is>
          <t>14100.00</t>
        </is>
      </c>
      <c r="E3" t="inlineStr">
        <is>
          <t>28800.00</t>
        </is>
      </c>
      <c r="F3" t="inlineStr">
        <is>
          <t>29000.00</t>
        </is>
      </c>
      <c r="G3" t="inlineStr">
        <is>
          <t>16800.00</t>
        </is>
      </c>
      <c r="H3" t="inlineStr">
        <is>
          <t>17300.00</t>
        </is>
      </c>
      <c r="I3" t="inlineStr">
        <is>
          <t>18400.00</t>
        </is>
      </c>
      <c r="J3" t="inlineStr">
        <is>
          <t>14300.00</t>
        </is>
      </c>
      <c r="K3" t="inlineStr">
        <is>
          <t>11600.00</t>
        </is>
      </c>
      <c r="L3" t="inlineStr">
        <is>
          <t>11200.00</t>
        </is>
      </c>
      <c r="M3" t="inlineStr">
        <is>
          <t>12500.00</t>
        </is>
      </c>
      <c r="N3" t="inlineStr">
        <is>
          <t>12700.00</t>
        </is>
      </c>
    </row>
    <row r="4">
      <c r="A4" t="inlineStr">
        <is>
          <t>*营业总收入</t>
        </is>
      </c>
      <c r="B4" t="inlineStr">
        <is>
          <t>73600.00</t>
        </is>
      </c>
      <c r="C4" t="inlineStr">
        <is>
          <t>141100.00</t>
        </is>
      </c>
      <c r="D4" t="inlineStr">
        <is>
          <t>122700.00</t>
        </is>
      </c>
      <c r="E4" t="inlineStr">
        <is>
          <t>125000.00</t>
        </is>
      </c>
      <c r="F4" t="inlineStr">
        <is>
          <t>110800.00</t>
        </is>
      </c>
      <c r="G4" t="inlineStr">
        <is>
          <t>117100.00</t>
        </is>
      </c>
      <c r="H4" t="inlineStr">
        <is>
          <t>119900.00</t>
        </is>
      </c>
      <c r="I4" t="inlineStr">
        <is>
          <t>128900.00</t>
        </is>
      </c>
      <c r="J4" t="inlineStr">
        <is>
          <t>104900.00</t>
        </is>
      </c>
      <c r="K4" t="inlineStr">
        <is>
          <t>91500.00</t>
        </is>
      </c>
      <c r="L4" t="inlineStr">
        <is>
          <t>85900.00</t>
        </is>
      </c>
      <c r="M4" t="inlineStr">
        <is>
          <t>93400.00</t>
        </is>
      </c>
      <c r="N4" t="inlineStr">
        <is>
          <t>97500.00</t>
        </is>
      </c>
    </row>
    <row r="5">
      <c r="A5" t="inlineStr">
        <is>
          <t>*营业总成本</t>
        </is>
      </c>
      <c r="B5" t="inlineStr">
        <is>
          <t>63100.00</t>
        </is>
      </c>
      <c r="C5" t="inlineStr">
        <is>
          <t>119200.00</t>
        </is>
      </c>
      <c r="D5" t="inlineStr">
        <is>
          <t>105200.00</t>
        </is>
      </c>
      <c r="E5" t="inlineStr">
        <is>
          <t>105900.00</t>
        </is>
      </c>
      <c r="F5" t="inlineStr">
        <is>
          <t>94000.00</t>
        </is>
      </c>
      <c r="G5" t="inlineStr">
        <is>
          <t>100800.00</t>
        </is>
      </c>
      <c r="H5" t="inlineStr">
        <is>
          <t>97000.00</t>
        </is>
      </c>
      <c r="I5" t="inlineStr">
        <is>
          <t>104900.00</t>
        </is>
      </c>
      <c r="J5" t="inlineStr">
        <is>
          <t>86100.00</t>
        </is>
      </c>
      <c r="K5" t="inlineStr">
        <is>
          <t>76300.00</t>
        </is>
      </c>
      <c r="L5" t="inlineStr">
        <is>
          <t>71600.00</t>
        </is>
      </c>
      <c r="M5" t="inlineStr">
        <is>
          <t>76300.00</t>
        </is>
      </c>
      <c r="N5" t="inlineStr">
        <is>
          <t>80200.01</t>
        </is>
      </c>
    </row>
    <row r="6">
      <c r="A6" t="inlineStr">
        <is>
          <t>*归属于母公司所有者的净利润</t>
        </is>
      </c>
      <c r="B6" t="inlineStr">
        <is>
          <t>9078.22</t>
        </is>
      </c>
      <c r="C6" t="inlineStr">
        <is>
          <t>16700.00</t>
        </is>
      </c>
      <c r="D6" t="inlineStr">
        <is>
          <t>14500.00</t>
        </is>
      </c>
      <c r="E6" t="inlineStr">
        <is>
          <t>28400.00</t>
        </is>
      </c>
      <c r="F6" t="inlineStr">
        <is>
          <t>28900.00</t>
        </is>
      </c>
      <c r="G6" t="inlineStr">
        <is>
          <t>16600.00</t>
        </is>
      </c>
      <c r="H6" t="inlineStr">
        <is>
          <t>17300.00</t>
        </is>
      </c>
      <c r="I6" t="inlineStr">
        <is>
          <t>18200.00</t>
        </is>
      </c>
      <c r="J6" t="inlineStr">
        <is>
          <t>14100.00</t>
        </is>
      </c>
      <c r="K6" t="inlineStr">
        <is>
          <t>11400.00</t>
        </is>
      </c>
      <c r="L6" t="inlineStr">
        <is>
          <t>11000.00</t>
        </is>
      </c>
      <c r="M6" t="inlineStr">
        <is>
          <t>12400.00</t>
        </is>
      </c>
      <c r="N6" t="inlineStr">
        <is>
          <t>12700.00</t>
        </is>
      </c>
    </row>
    <row r="7">
      <c r="A7" t="inlineStr">
        <is>
          <t>*扣除非经常性损益后的净利润</t>
        </is>
      </c>
      <c r="B7" t="inlineStr">
        <is>
          <t>7795.18</t>
        </is>
      </c>
      <c r="C7" t="inlineStr">
        <is>
          <t>15500.00</t>
        </is>
      </c>
      <c r="D7" t="inlineStr">
        <is>
          <t>12800.00</t>
        </is>
      </c>
      <c r="E7" t="inlineStr">
        <is>
          <t>13800.00</t>
        </is>
      </c>
      <c r="F7" t="inlineStr">
        <is>
          <t>12100.00</t>
        </is>
      </c>
      <c r="G7" t="inlineStr">
        <is>
          <t>12700.00</t>
        </is>
      </c>
      <c r="H7" t="inlineStr">
        <is>
          <t>17100.00</t>
        </is>
      </c>
      <c r="I7" t="inlineStr">
        <is>
          <t>16600.00</t>
        </is>
      </c>
      <c r="J7" t="inlineStr">
        <is>
          <t>13600.00</t>
        </is>
      </c>
      <c r="K7" t="inlineStr">
        <is>
          <t>10800.00</t>
        </is>
      </c>
      <c r="L7" t="inlineStr">
        <is>
          <t>10400.00</t>
        </is>
      </c>
      <c r="M7" t="inlineStr">
        <is>
          <t>12300.00</t>
        </is>
      </c>
      <c r="N7" t="inlineStr">
        <is>
          <t>12400.00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73600.00</t>
        </is>
      </c>
      <c r="C9" t="inlineStr">
        <is>
          <t>141100.00</t>
        </is>
      </c>
      <c r="D9" t="inlineStr">
        <is>
          <t>122700.00</t>
        </is>
      </c>
      <c r="E9" t="inlineStr">
        <is>
          <t>125000.00</t>
        </is>
      </c>
      <c r="F9" t="inlineStr">
        <is>
          <t>110800.00</t>
        </is>
      </c>
      <c r="G9" t="inlineStr">
        <is>
          <t>117100.00</t>
        </is>
      </c>
      <c r="H9" t="inlineStr">
        <is>
          <t>119900.00</t>
        </is>
      </c>
      <c r="I9" t="inlineStr">
        <is>
          <t>128900.00</t>
        </is>
      </c>
      <c r="J9" t="inlineStr">
        <is>
          <t>104900.00</t>
        </is>
      </c>
      <c r="K9" t="inlineStr">
        <is>
          <t>91500.00</t>
        </is>
      </c>
      <c r="L9" t="inlineStr">
        <is>
          <t>85900.00</t>
        </is>
      </c>
      <c r="M9" t="inlineStr">
        <is>
          <t>93400.00</t>
        </is>
      </c>
      <c r="N9" t="inlineStr">
        <is>
          <t>97500.00</t>
        </is>
      </c>
    </row>
    <row r="10">
      <c r="A10" t="inlineStr">
        <is>
          <t>其中：营业收入</t>
        </is>
      </c>
      <c r="B10" t="inlineStr">
        <is>
          <t>73600.00</t>
        </is>
      </c>
      <c r="C10" t="inlineStr">
        <is>
          <t>141100.00</t>
        </is>
      </c>
      <c r="D10" t="inlineStr">
        <is>
          <t>122700.00</t>
        </is>
      </c>
      <c r="E10" t="inlineStr">
        <is>
          <t>125000.00</t>
        </is>
      </c>
      <c r="F10" t="inlineStr">
        <is>
          <t>110800.00</t>
        </is>
      </c>
      <c r="G10" t="inlineStr">
        <is>
          <t>117100.00</t>
        </is>
      </c>
      <c r="H10" t="inlineStr">
        <is>
          <t>119900.00</t>
        </is>
      </c>
      <c r="I10" t="inlineStr">
        <is>
          <t>128900.00</t>
        </is>
      </c>
      <c r="J10" t="inlineStr">
        <is>
          <t>104900.00</t>
        </is>
      </c>
      <c r="K10" t="inlineStr">
        <is>
          <t>91500.00</t>
        </is>
      </c>
      <c r="L10" t="inlineStr">
        <is>
          <t>85900.00</t>
        </is>
      </c>
      <c r="M10" t="inlineStr">
        <is>
          <t>93400.00</t>
        </is>
      </c>
      <c r="N10" t="inlineStr">
        <is>
          <t>97500.00</t>
        </is>
      </c>
    </row>
    <row r="11">
      <c r="A11" t="inlineStr">
        <is>
          <t>二、营业总成本</t>
        </is>
      </c>
      <c r="B11" t="inlineStr">
        <is>
          <t>63100.00</t>
        </is>
      </c>
      <c r="C11" t="inlineStr">
        <is>
          <t>119200.00</t>
        </is>
      </c>
      <c r="D11" t="inlineStr">
        <is>
          <t>105200.00</t>
        </is>
      </c>
      <c r="E11" t="inlineStr">
        <is>
          <t>105900.00</t>
        </is>
      </c>
      <c r="F11" t="inlineStr">
        <is>
          <t>94000.00</t>
        </is>
      </c>
      <c r="G11" t="inlineStr">
        <is>
          <t>100800.00</t>
        </is>
      </c>
      <c r="H11" t="inlineStr">
        <is>
          <t>97000.00</t>
        </is>
      </c>
      <c r="I11" t="inlineStr">
        <is>
          <t>104900.00</t>
        </is>
      </c>
      <c r="J11" t="inlineStr">
        <is>
          <t>86100.00</t>
        </is>
      </c>
      <c r="K11" t="inlineStr">
        <is>
          <t>76300.00</t>
        </is>
      </c>
      <c r="L11" t="inlineStr">
        <is>
          <t>71600.00</t>
        </is>
      </c>
      <c r="M11" t="inlineStr">
        <is>
          <t>76300.00</t>
        </is>
      </c>
      <c r="N11" t="inlineStr">
        <is>
          <t>80200.01</t>
        </is>
      </c>
    </row>
    <row r="12">
      <c r="A12" t="inlineStr">
        <is>
          <t>其中：营业成本</t>
        </is>
      </c>
      <c r="B12" t="inlineStr">
        <is>
          <t>36800.00</t>
        </is>
      </c>
      <c r="C12" t="inlineStr">
        <is>
          <t>74900.00</t>
        </is>
      </c>
      <c r="D12" t="inlineStr">
        <is>
          <t>70200.00</t>
        </is>
      </c>
      <c r="E12" t="inlineStr">
        <is>
          <t>73200.00</t>
        </is>
      </c>
      <c r="F12" t="inlineStr">
        <is>
          <t>63300.00</t>
        </is>
      </c>
      <c r="G12" t="inlineStr">
        <is>
          <t>64900.00</t>
        </is>
      </c>
      <c r="H12" t="inlineStr">
        <is>
          <t>66700.00</t>
        </is>
      </c>
      <c r="I12" t="inlineStr">
        <is>
          <t>72700.00</t>
        </is>
      </c>
      <c r="J12" t="inlineStr">
        <is>
          <t>59600.00</t>
        </is>
      </c>
      <c r="K12" t="inlineStr">
        <is>
          <t>51100.00</t>
        </is>
      </c>
      <c r="L12" t="inlineStr">
        <is>
          <t>47000.00</t>
        </is>
      </c>
      <c r="M12" t="inlineStr">
        <is>
          <t>50700.00</t>
        </is>
      </c>
      <c r="N12" t="inlineStr">
        <is>
          <t>53500.00</t>
        </is>
      </c>
    </row>
    <row r="13">
      <c r="A13" t="inlineStr">
        <is>
          <t>营业税金及附加</t>
        </is>
      </c>
      <c r="B13" t="inlineStr">
        <is>
          <t>3121.28</t>
        </is>
      </c>
      <c r="C13" t="inlineStr">
        <is>
          <t>5155.17</t>
        </is>
      </c>
      <c r="D13" t="inlineStr">
        <is>
          <t>4958.42</t>
        </is>
      </c>
      <c r="E13" t="inlineStr">
        <is>
          <t>4515.89</t>
        </is>
      </c>
      <c r="F13" t="inlineStr">
        <is>
          <t>4605.04</t>
        </is>
      </c>
      <c r="G13" t="inlineStr">
        <is>
          <t>3977.39</t>
        </is>
      </c>
      <c r="H13" t="inlineStr">
        <is>
          <t>4384.28</t>
        </is>
      </c>
      <c r="I13" t="inlineStr">
        <is>
          <t>5660.04</t>
        </is>
      </c>
      <c r="J13" t="inlineStr">
        <is>
          <t>4759.52</t>
        </is>
      </c>
      <c r="K13" t="inlineStr">
        <is>
          <t>3232.50</t>
        </is>
      </c>
      <c r="L13" t="inlineStr">
        <is>
          <t>3162.45</t>
        </is>
      </c>
      <c r="M13" t="inlineStr">
        <is>
          <t>3385.32</t>
        </is>
      </c>
      <c r="N13" t="inlineStr">
        <is>
          <t>4037.46</t>
        </is>
      </c>
    </row>
    <row r="14">
      <c r="A14" t="inlineStr">
        <is>
          <t>销售费用</t>
        </is>
      </c>
      <c r="B14" t="inlineStr">
        <is>
          <t>14000.00</t>
        </is>
      </c>
      <c r="C14" t="inlineStr">
        <is>
          <t>20700.00</t>
        </is>
      </c>
      <c r="D14" t="inlineStr">
        <is>
          <t>14100.00</t>
        </is>
      </c>
      <c r="E14" t="inlineStr">
        <is>
          <t>13800.00</t>
        </is>
      </c>
      <c r="F14" t="inlineStr">
        <is>
          <t>11800.00</t>
        </is>
      </c>
      <c r="G14" t="inlineStr">
        <is>
          <t>16000.00</t>
        </is>
      </c>
      <c r="H14" t="inlineStr">
        <is>
          <t>13900.00</t>
        </is>
      </c>
      <c r="I14" t="inlineStr">
        <is>
          <t>15100.00</t>
        </is>
      </c>
      <c r="J14" t="inlineStr">
        <is>
          <t>11800.00</t>
        </is>
      </c>
      <c r="K14" t="inlineStr">
        <is>
          <t>10500.00</t>
        </is>
      </c>
      <c r="L14" t="inlineStr">
        <is>
          <t>11600.00</t>
        </is>
      </c>
      <c r="M14" t="inlineStr">
        <is>
          <t>12800.00</t>
        </is>
      </c>
      <c r="N14" t="inlineStr">
        <is>
          <t>12600.00</t>
        </is>
      </c>
    </row>
    <row r="15">
      <c r="A15" t="inlineStr">
        <is>
          <t>管理费用</t>
        </is>
      </c>
      <c r="B15" t="inlineStr">
        <is>
          <t>6790.48</t>
        </is>
      </c>
      <c r="C15" t="inlineStr">
        <is>
          <t>15200.00</t>
        </is>
      </c>
      <c r="D15" t="inlineStr">
        <is>
          <t>13300.00</t>
        </is>
      </c>
      <c r="E15" t="inlineStr">
        <is>
          <t>11700.00</t>
        </is>
      </c>
      <c r="F15" t="inlineStr">
        <is>
          <t>10800.00</t>
        </is>
      </c>
      <c r="G15" t="inlineStr">
        <is>
          <t>12900.00</t>
        </is>
      </c>
      <c r="H15" t="inlineStr">
        <is>
          <t>9786.58</t>
        </is>
      </c>
      <c r="I15" t="inlineStr">
        <is>
          <t>10100.00</t>
        </is>
      </c>
      <c r="J15" t="inlineStr">
        <is>
          <t>8885.32</t>
        </is>
      </c>
      <c r="K15" t="inlineStr">
        <is>
          <t>8826.58</t>
        </is>
      </c>
      <c r="L15" t="inlineStr">
        <is>
          <t>8090.78</t>
        </is>
      </c>
      <c r="M15" t="inlineStr">
        <is>
          <t>7851.76</t>
        </is>
      </c>
      <c r="N15" t="inlineStr">
        <is>
          <t>7737.28</t>
        </is>
      </c>
    </row>
    <row r="16">
      <c r="A16" t="inlineStr">
        <is>
          <t>研发费用</t>
        </is>
      </c>
      <c r="B16" t="inlineStr">
        <is>
          <t>2708.97</t>
        </is>
      </c>
      <c r="C16" t="inlineStr">
        <is>
          <t>3097.88</t>
        </is>
      </c>
      <c r="D16" t="inlineStr">
        <is>
          <t>1646.43</t>
        </is>
      </c>
      <c r="E16" t="inlineStr">
        <is>
          <t>1218.11</t>
        </is>
      </c>
      <c r="F16" t="inlineStr">
        <is>
          <t>1336.80</t>
        </is>
      </c>
      <c r="G16" t="inlineStr">
        <is>
          <t>1585.25</t>
        </is>
      </c>
      <c r="H16" t="inlineStr">
        <is>
          <t>1160.22</t>
        </is>
      </c>
      <c r="I16" t="inlineStr">
        <is>
          <t>1133.88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-772.57</t>
        </is>
      </c>
      <c r="C17" t="inlineStr">
        <is>
          <t>-1368.46</t>
        </is>
      </c>
      <c r="D17" t="inlineStr">
        <is>
          <t>-1017.05</t>
        </is>
      </c>
      <c r="E17" t="inlineStr">
        <is>
          <t>-216.24</t>
        </is>
      </c>
      <c r="F17" t="inlineStr">
        <is>
          <t>942.24</t>
        </is>
      </c>
      <c r="G17" t="inlineStr">
        <is>
          <t>923.07</t>
        </is>
      </c>
      <c r="H17" t="inlineStr">
        <is>
          <t>544.06</t>
        </is>
      </c>
      <c r="I17" t="inlineStr">
        <is>
          <t>49.33</t>
        </is>
      </c>
      <c r="J17" t="inlineStr">
        <is>
          <t>1199.67</t>
        </is>
      </c>
      <c r="K17" t="inlineStr">
        <is>
          <t>1917.66</t>
        </is>
      </c>
      <c r="L17" t="inlineStr">
        <is>
          <t>1509.79</t>
        </is>
      </c>
      <c r="M17" t="inlineStr">
        <is>
          <t>1290.46</t>
        </is>
      </c>
      <c r="N17" t="inlineStr">
        <is>
          <t>1990.24</t>
        </is>
      </c>
    </row>
    <row r="18">
      <c r="A18" t="inlineStr">
        <is>
          <t>其中：利息费用</t>
        </is>
      </c>
      <c r="B18" t="inlineStr">
        <is>
          <t>22.01</t>
        </is>
      </c>
      <c r="C18" t="inlineStr">
        <is>
          <t>125.80</t>
        </is>
      </c>
      <c r="D18" t="inlineStr">
        <is>
          <t>341.98</t>
        </is>
      </c>
      <c r="E18" t="inlineStr">
        <is>
          <t>440.31</t>
        </is>
      </c>
      <c r="F18" t="inlineStr">
        <is>
          <t>1147.13</t>
        </is>
      </c>
      <c r="G18" t="inlineStr">
        <is>
          <t>1105.99</t>
        </is>
      </c>
      <c r="H18" t="inlineStr">
        <is>
          <t>777.01</t>
        </is>
      </c>
      <c r="I18" t="inlineStr">
        <is>
          <t>279.07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873.07</t>
        </is>
      </c>
      <c r="C19" t="inlineStr">
        <is>
          <t>1515.61</t>
        </is>
      </c>
      <c r="D19" t="inlineStr">
        <is>
          <t>1263.22</t>
        </is>
      </c>
      <c r="E19" t="inlineStr">
        <is>
          <t>724.92</t>
        </is>
      </c>
      <c r="F19" t="inlineStr">
        <is>
          <t>283.24</t>
        </is>
      </c>
      <c r="G19" t="inlineStr">
        <is>
          <t>179.96</t>
        </is>
      </c>
      <c r="H19" t="inlineStr">
        <is>
          <t>233.82</t>
        </is>
      </c>
      <c r="I19" t="inlineStr">
        <is>
          <t>288.16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213.08</t>
        </is>
      </c>
      <c r="C20" t="inlineStr">
        <is>
          <t>1213.36</t>
        </is>
      </c>
      <c r="D20" t="inlineStr">
        <is>
          <t>1328.24</t>
        </is>
      </c>
      <c r="E20" t="inlineStr">
        <is>
          <t>901.46</t>
        </is>
      </c>
      <c r="F20" t="inlineStr">
        <is>
          <t>675.28</t>
        </is>
      </c>
      <c r="G20" t="inlineStr">
        <is>
          <t>183.03</t>
        </is>
      </c>
      <c r="H20" t="inlineStr">
        <is>
          <t>557.11</t>
        </is>
      </c>
      <c r="I20" t="inlineStr">
        <is>
          <t>178.44</t>
        </is>
      </c>
      <c r="J20" t="inlineStr">
        <is>
          <t>-131.67</t>
        </is>
      </c>
      <c r="K20" t="inlineStr">
        <is>
          <t>820.85</t>
        </is>
      </c>
      <c r="L20" t="inlineStr">
        <is>
          <t>271.37</t>
        </is>
      </c>
      <c r="M20" t="inlineStr">
        <is>
          <t>407.30</t>
        </is>
      </c>
      <c r="N20" t="inlineStr">
        <is>
          <t>350.69</t>
        </is>
      </c>
    </row>
    <row r="21">
      <c r="A21" t="inlineStr">
        <is>
          <t>信用减值损失</t>
        </is>
      </c>
      <c r="B21" t="inlineStr">
        <is>
          <t>254.08</t>
        </is>
      </c>
      <c r="C21" t="inlineStr">
        <is>
          <t>299.94</t>
        </is>
      </c>
      <c r="D21" t="inlineStr">
        <is>
          <t>740.81</t>
        </is>
      </c>
      <c r="E21" t="inlineStr">
        <is>
          <t>698.42</t>
        </is>
      </c>
      <c r="F21" t="inlineStr">
        <is>
          <t>477.46</t>
        </is>
      </c>
      <c r="G21" t="inlineStr">
        <is>
          <t>331.14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-2.09</t>
        </is>
      </c>
      <c r="D22" t="inlineStr">
        <is>
          <t>-1.93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-216.59</t>
        </is>
      </c>
      <c r="I22" t="inlineStr">
        <is>
          <t>216.59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796.32</t>
        </is>
      </c>
      <c r="C23" t="inlineStr">
        <is>
          <t>-82.73</t>
        </is>
      </c>
      <c r="D23" t="inlineStr">
        <is>
          <t>0.68</t>
        </is>
      </c>
      <c r="E23" t="inlineStr">
        <is>
          <t>35.86</t>
        </is>
      </c>
      <c r="F23" t="inlineStr">
        <is>
          <t>232.08</t>
        </is>
      </c>
      <c r="G23" t="inlineStr">
        <is>
          <t>332.79</t>
        </is>
      </c>
      <c r="H23" t="inlineStr">
        <is>
          <t>819.94</t>
        </is>
      </c>
      <c r="I23" t="inlineStr">
        <is>
          <t>719.93</t>
        </is>
      </c>
      <c r="J23" t="inlineStr">
        <is>
          <t>148.79</t>
        </is>
      </c>
      <c r="K23" t="inlineStr">
        <is>
          <t>34.48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-88.29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1.22</t>
        </is>
      </c>
      <c r="C25" t="inlineStr">
        <is>
          <t>40.38</t>
        </is>
      </c>
      <c r="D25" t="inlineStr">
        <is>
          <t>1436.98</t>
        </is>
      </c>
      <c r="E25" t="inlineStr">
        <is>
          <t>20800.00</t>
        </is>
      </c>
      <c r="F25" t="inlineStr">
        <is>
          <t>20800.00</t>
        </is>
      </c>
      <c r="G25" t="inlineStr">
        <is>
          <t>349.78</t>
        </is>
      </c>
      <c r="H25" t="inlineStr">
        <is>
          <t>-28.32</t>
        </is>
      </c>
      <c r="I25" t="inlineStr">
        <is>
          <t>616.07</t>
        </is>
      </c>
      <c r="J25" t="inlineStr">
        <is>
          <t>-130.13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406.74</t>
        </is>
      </c>
      <c r="C26" t="inlineStr">
        <is>
          <t>738.52</t>
        </is>
      </c>
      <c r="D26" t="inlineStr">
        <is>
          <t>1053.79</t>
        </is>
      </c>
      <c r="E26" t="inlineStr">
        <is>
          <t>832.80</t>
        </is>
      </c>
      <c r="F26" t="inlineStr">
        <is>
          <t>1283.89</t>
        </is>
      </c>
      <c r="G26" t="inlineStr">
        <is>
          <t>5948.62</t>
        </is>
      </c>
      <c r="H26" t="inlineStr">
        <is>
          <t>1124.28</t>
        </is>
      </c>
      <c r="I26" t="inlineStr">
        <is>
          <t>575.14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11700.00</t>
        </is>
      </c>
      <c r="C27" t="inlineStr">
        <is>
          <t>22700.00</t>
        </is>
      </c>
      <c r="D27" t="inlineStr">
        <is>
          <t>19900.00</t>
        </is>
      </c>
      <c r="E27" t="inlineStr">
        <is>
          <t>40800.00</t>
        </is>
      </c>
      <c r="F27" t="inlineStr">
        <is>
          <t>39100.00</t>
        </is>
      </c>
      <c r="G27" t="inlineStr">
        <is>
          <t>23000.00</t>
        </is>
      </c>
      <c r="H27" t="inlineStr">
        <is>
          <t>24500.00</t>
        </is>
      </c>
      <c r="I27" t="inlineStr">
        <is>
          <t>26100.00</t>
        </is>
      </c>
      <c r="J27" t="inlineStr">
        <is>
          <t>18800.00</t>
        </is>
      </c>
      <c r="K27" t="inlineStr">
        <is>
          <t>15200.00</t>
        </is>
      </c>
      <c r="L27" t="inlineStr">
        <is>
          <t>14300.00</t>
        </is>
      </c>
      <c r="M27" t="inlineStr">
        <is>
          <t>17000.00</t>
        </is>
      </c>
      <c r="N27" t="inlineStr">
        <is>
          <t>17300.00</t>
        </is>
      </c>
    </row>
    <row r="28">
      <c r="A28" t="inlineStr">
        <is>
          <t>加：营业外收入</t>
        </is>
      </c>
      <c r="B28" t="inlineStr">
        <is>
          <t>313.40</t>
        </is>
      </c>
      <c r="C28" t="inlineStr">
        <is>
          <t>79.06</t>
        </is>
      </c>
      <c r="D28" t="inlineStr">
        <is>
          <t>148.77</t>
        </is>
      </c>
      <c r="E28" t="inlineStr">
        <is>
          <t>71.53</t>
        </is>
      </c>
      <c r="F28" t="inlineStr">
        <is>
          <t>146.38</t>
        </is>
      </c>
      <c r="G28" t="inlineStr">
        <is>
          <t>224.61</t>
        </is>
      </c>
      <c r="H28" t="inlineStr">
        <is>
          <t>41.56</t>
        </is>
      </c>
      <c r="I28" t="inlineStr">
        <is>
          <t>194.74</t>
        </is>
      </c>
      <c r="J28" t="inlineStr">
        <is>
          <t>642.69</t>
        </is>
      </c>
      <c r="K28" t="inlineStr">
        <is>
          <t>856.73</t>
        </is>
      </c>
      <c r="L28" t="inlineStr">
        <is>
          <t>1270.11</t>
        </is>
      </c>
      <c r="M28" t="inlineStr">
        <is>
          <t>256.26</t>
        </is>
      </c>
      <c r="N28" t="inlineStr">
        <is>
          <t>395.40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31.93</t>
        </is>
      </c>
      <c r="L29" t="inlineStr">
        <is>
          <t>22.52</t>
        </is>
      </c>
      <c r="M29" t="inlineStr">
        <is>
          <t>3.86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132.57</t>
        </is>
      </c>
      <c r="C30" t="inlineStr">
        <is>
          <t>116.88</t>
        </is>
      </c>
      <c r="D30" t="inlineStr">
        <is>
          <t>303.00</t>
        </is>
      </c>
      <c r="E30" t="inlineStr">
        <is>
          <t>1776.74</t>
        </is>
      </c>
      <c r="F30" t="inlineStr">
        <is>
          <t>24.89</t>
        </is>
      </c>
      <c r="G30" t="inlineStr">
        <is>
          <t>209.07</t>
        </is>
      </c>
      <c r="H30" t="inlineStr">
        <is>
          <t>777.70</t>
        </is>
      </c>
      <c r="I30" t="inlineStr">
        <is>
          <t>120.16</t>
        </is>
      </c>
      <c r="J30" t="inlineStr">
        <is>
          <t>99.10</t>
        </is>
      </c>
      <c r="K30" t="inlineStr">
        <is>
          <t>261.81</t>
        </is>
      </c>
      <c r="L30" t="inlineStr">
        <is>
          <t>639.83</t>
        </is>
      </c>
      <c r="M30" t="inlineStr">
        <is>
          <t>185.06</t>
        </is>
      </c>
      <c r="N30" t="inlineStr">
        <is>
          <t>119.43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62.98</t>
        </is>
      </c>
      <c r="L31" t="inlineStr">
        <is>
          <t>363.54</t>
        </is>
      </c>
      <c r="M31" t="inlineStr">
        <is>
          <t>86.39</t>
        </is>
      </c>
      <c r="N31" t="inlineStr">
        <is>
          <t>19.34</t>
        </is>
      </c>
    </row>
    <row r="32">
      <c r="A32" t="inlineStr">
        <is>
          <t>四、利润总额</t>
        </is>
      </c>
      <c r="B32" t="inlineStr">
        <is>
          <t>11900.00</t>
        </is>
      </c>
      <c r="C32" t="inlineStr">
        <is>
          <t>22600.00</t>
        </is>
      </c>
      <c r="D32" t="inlineStr">
        <is>
          <t>19800.00</t>
        </is>
      </c>
      <c r="E32" t="inlineStr">
        <is>
          <t>39100.00</t>
        </is>
      </c>
      <c r="F32" t="inlineStr">
        <is>
          <t>39300.00</t>
        </is>
      </c>
      <c r="G32" t="inlineStr">
        <is>
          <t>23000.00</t>
        </is>
      </c>
      <c r="H32" t="inlineStr">
        <is>
          <t>23800.00</t>
        </is>
      </c>
      <c r="I32" t="inlineStr">
        <is>
          <t>26200.00</t>
        </is>
      </c>
      <c r="J32" t="inlineStr">
        <is>
          <t>19400.00</t>
        </is>
      </c>
      <c r="K32" t="inlineStr">
        <is>
          <t>15800.00</t>
        </is>
      </c>
      <c r="L32" t="inlineStr">
        <is>
          <t>15000.00</t>
        </is>
      </c>
      <c r="M32" t="inlineStr">
        <is>
          <t>17100.00</t>
        </is>
      </c>
      <c r="N32" t="inlineStr">
        <is>
          <t>17600.00</t>
        </is>
      </c>
    </row>
    <row r="33">
      <c r="A33" t="inlineStr">
        <is>
          <t>减：所得税费用</t>
        </is>
      </c>
      <c r="B33" t="inlineStr">
        <is>
          <t>2777.15</t>
        </is>
      </c>
      <c r="C33" t="inlineStr">
        <is>
          <t>5851.75</t>
        </is>
      </c>
      <c r="D33" t="inlineStr">
        <is>
          <t>5686.92</t>
        </is>
      </c>
      <c r="E33" t="inlineStr">
        <is>
          <t>10300.00</t>
        </is>
      </c>
      <c r="F33" t="inlineStr">
        <is>
          <t>10200.00</t>
        </is>
      </c>
      <c r="G33" t="inlineStr">
        <is>
          <t>6168.93</t>
        </is>
      </c>
      <c r="H33" t="inlineStr">
        <is>
          <t>6445.68</t>
        </is>
      </c>
      <c r="I33" t="inlineStr">
        <is>
          <t>7794.67</t>
        </is>
      </c>
      <c r="J33" t="inlineStr">
        <is>
          <t>5009.63</t>
        </is>
      </c>
      <c r="K33" t="inlineStr">
        <is>
          <t>4212.46</t>
        </is>
      </c>
      <c r="L33" t="inlineStr">
        <is>
          <t>3759.77</t>
        </is>
      </c>
      <c r="M33" t="inlineStr">
        <is>
          <t>4594.48</t>
        </is>
      </c>
      <c r="N33" t="inlineStr">
        <is>
          <t>4850.52</t>
        </is>
      </c>
    </row>
    <row r="34">
      <c r="A34" t="inlineStr">
        <is>
          <t>五、净利润</t>
        </is>
      </c>
      <c r="B34" t="inlineStr">
        <is>
          <t>9102.47</t>
        </is>
      </c>
      <c r="C34" t="inlineStr">
        <is>
          <t>16800.00</t>
        </is>
      </c>
      <c r="D34" t="inlineStr">
        <is>
          <t>14100.00</t>
        </is>
      </c>
      <c r="E34" t="inlineStr">
        <is>
          <t>28800.00</t>
        </is>
      </c>
      <c r="F34" t="inlineStr">
        <is>
          <t>29000.00</t>
        </is>
      </c>
      <c r="G34" t="inlineStr">
        <is>
          <t>16800.00</t>
        </is>
      </c>
      <c r="H34" t="inlineStr">
        <is>
          <t>17300.00</t>
        </is>
      </c>
      <c r="I34" t="inlineStr">
        <is>
          <t>18400.00</t>
        </is>
      </c>
      <c r="J34" t="inlineStr">
        <is>
          <t>14300.00</t>
        </is>
      </c>
      <c r="K34" t="inlineStr">
        <is>
          <t>11600.00</t>
        </is>
      </c>
      <c r="L34" t="inlineStr">
        <is>
          <t>11200.00</t>
        </is>
      </c>
      <c r="M34" t="inlineStr">
        <is>
          <t>12500.00</t>
        </is>
      </c>
      <c r="N34" t="inlineStr">
        <is>
          <t>12700.00</t>
        </is>
      </c>
    </row>
    <row r="35">
      <c r="A35" t="inlineStr">
        <is>
          <t>（一）持续经营净利润</t>
        </is>
      </c>
      <c r="B35" t="inlineStr">
        <is>
          <t>9102.47</t>
        </is>
      </c>
      <c r="C35" t="inlineStr">
        <is>
          <t>16800.00</t>
        </is>
      </c>
      <c r="D35" t="inlineStr">
        <is>
          <t>14100.00</t>
        </is>
      </c>
      <c r="E35" t="inlineStr">
        <is>
          <t>28800.00</t>
        </is>
      </c>
      <c r="F35" t="inlineStr">
        <is>
          <t>29000.00</t>
        </is>
      </c>
      <c r="G35" t="inlineStr">
        <is>
          <t>16800.00</t>
        </is>
      </c>
      <c r="H35" t="inlineStr">
        <is>
          <t>17300.00</t>
        </is>
      </c>
      <c r="I35" t="inlineStr">
        <is>
          <t>18400.00</t>
        </is>
      </c>
      <c r="J35" t="inlineStr">
        <is>
          <t>14300.00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9078.22</t>
        </is>
      </c>
      <c r="C36" t="inlineStr">
        <is>
          <t>16700.00</t>
        </is>
      </c>
      <c r="D36" t="inlineStr">
        <is>
          <t>14500.00</t>
        </is>
      </c>
      <c r="E36" t="inlineStr">
        <is>
          <t>28400.00</t>
        </is>
      </c>
      <c r="F36" t="inlineStr">
        <is>
          <t>28900.00</t>
        </is>
      </c>
      <c r="G36" t="inlineStr">
        <is>
          <t>16600.00</t>
        </is>
      </c>
      <c r="H36" t="inlineStr">
        <is>
          <t>17300.00</t>
        </is>
      </c>
      <c r="I36" t="inlineStr">
        <is>
          <t>18200.00</t>
        </is>
      </c>
      <c r="J36" t="inlineStr">
        <is>
          <t>14100.00</t>
        </is>
      </c>
      <c r="K36" t="inlineStr">
        <is>
          <t>11400.00</t>
        </is>
      </c>
      <c r="L36" t="inlineStr">
        <is>
          <t>11000.00</t>
        </is>
      </c>
      <c r="M36" t="inlineStr">
        <is>
          <t>12400.00</t>
        </is>
      </c>
      <c r="N36" t="inlineStr">
        <is>
          <t>12700.00</t>
        </is>
      </c>
    </row>
    <row r="37">
      <c r="A37" t="inlineStr">
        <is>
          <t>少数股东损益</t>
        </is>
      </c>
      <c r="B37" t="inlineStr">
        <is>
          <t>24.25</t>
        </is>
      </c>
      <c r="C37" t="inlineStr">
        <is>
          <t>118.35</t>
        </is>
      </c>
      <c r="D37" t="inlineStr">
        <is>
          <t>-368.15</t>
        </is>
      </c>
      <c r="E37" t="inlineStr">
        <is>
          <t>447.37</t>
        </is>
      </c>
      <c r="F37" t="inlineStr">
        <is>
          <t>129.17</t>
        </is>
      </c>
      <c r="G37" t="inlineStr">
        <is>
          <t>175.49</t>
        </is>
      </c>
      <c r="H37" t="inlineStr">
        <is>
          <t>46.33</t>
        </is>
      </c>
      <c r="I37" t="inlineStr">
        <is>
          <t>167.71</t>
        </is>
      </c>
      <c r="J37" t="inlineStr">
        <is>
          <t>194.54</t>
        </is>
      </c>
      <c r="K37" t="inlineStr">
        <is>
          <t>196.66</t>
        </is>
      </c>
      <c r="L37" t="inlineStr">
        <is>
          <t>206.37</t>
        </is>
      </c>
      <c r="M37" t="inlineStr">
        <is>
          <t>110.40</t>
        </is>
      </c>
      <c r="N37" t="inlineStr">
        <is>
          <t>-11.17</t>
        </is>
      </c>
    </row>
    <row r="38">
      <c r="A38" t="inlineStr">
        <is>
          <t>扣除非经常性损益后的净利润</t>
        </is>
      </c>
      <c r="B38" t="inlineStr">
        <is>
          <t>7795.18</t>
        </is>
      </c>
      <c r="C38" t="inlineStr">
        <is>
          <t>15500.00</t>
        </is>
      </c>
      <c r="D38" t="inlineStr">
        <is>
          <t>12800.00</t>
        </is>
      </c>
      <c r="E38" t="inlineStr">
        <is>
          <t>13800.00</t>
        </is>
      </c>
      <c r="F38" t="inlineStr">
        <is>
          <t>12100.00</t>
        </is>
      </c>
      <c r="G38" t="inlineStr">
        <is>
          <t>12700.00</t>
        </is>
      </c>
      <c r="H38" t="inlineStr">
        <is>
          <t>17100.00</t>
        </is>
      </c>
      <c r="I38" t="inlineStr">
        <is>
          <t>16600.00</t>
        </is>
      </c>
      <c r="J38" t="inlineStr">
        <is>
          <t>13600.00</t>
        </is>
      </c>
      <c r="K38" t="inlineStr">
        <is>
          <t>10800.00</t>
        </is>
      </c>
      <c r="L38" t="inlineStr">
        <is>
          <t>10400.00</t>
        </is>
      </c>
      <c r="M38" t="inlineStr">
        <is>
          <t>12300.00</t>
        </is>
      </c>
      <c r="N38" t="inlineStr">
        <is>
          <t>12400.00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9102.47</t>
        </is>
      </c>
      <c r="C43" t="inlineStr">
        <is>
          <t>16800.00</t>
        </is>
      </c>
      <c r="D43" t="inlineStr">
        <is>
          <t>14100.00</t>
        </is>
      </c>
      <c r="E43" t="inlineStr">
        <is>
          <t>28800.00</t>
        </is>
      </c>
      <c r="F43" t="inlineStr">
        <is>
          <t>29000.00</t>
        </is>
      </c>
      <c r="G43" t="inlineStr">
        <is>
          <t>16800.00</t>
        </is>
      </c>
      <c r="H43" t="inlineStr">
        <is>
          <t>17300.00</t>
        </is>
      </c>
      <c r="I43" t="inlineStr">
        <is>
          <t>18400.00</t>
        </is>
      </c>
      <c r="J43" t="inlineStr">
        <is>
          <t>14300.00</t>
        </is>
      </c>
      <c r="K43" t="inlineStr">
        <is>
          <t>11600.00</t>
        </is>
      </c>
      <c r="L43" t="inlineStr">
        <is>
          <t>11200.00</t>
        </is>
      </c>
      <c r="M43" t="inlineStr">
        <is>
          <t>12500.00</t>
        </is>
      </c>
      <c r="N43" t="inlineStr">
        <is>
          <t>12700.00</t>
        </is>
      </c>
    </row>
    <row r="44">
      <c r="A44" t="inlineStr">
        <is>
          <t>归属于母公司股东的综合收益总额</t>
        </is>
      </c>
      <c r="B44" t="inlineStr">
        <is>
          <t>9078.22</t>
        </is>
      </c>
      <c r="C44" t="inlineStr">
        <is>
          <t>16700.00</t>
        </is>
      </c>
      <c r="D44" t="inlineStr">
        <is>
          <t>14500.00</t>
        </is>
      </c>
      <c r="E44" t="inlineStr">
        <is>
          <t>28400.00</t>
        </is>
      </c>
      <c r="F44" t="inlineStr">
        <is>
          <t>28900.00</t>
        </is>
      </c>
      <c r="G44" t="inlineStr">
        <is>
          <t>16600.00</t>
        </is>
      </c>
      <c r="H44" t="inlineStr">
        <is>
          <t>17300.00</t>
        </is>
      </c>
      <c r="I44" t="inlineStr">
        <is>
          <t>18200.00</t>
        </is>
      </c>
      <c r="J44" t="inlineStr">
        <is>
          <t>14100.00</t>
        </is>
      </c>
      <c r="K44" t="inlineStr">
        <is>
          <t>11400.00</t>
        </is>
      </c>
      <c r="L44" t="inlineStr">
        <is>
          <t>11000.00</t>
        </is>
      </c>
      <c r="M44" t="inlineStr">
        <is>
          <t>12400.00</t>
        </is>
      </c>
      <c r="N44" t="inlineStr">
        <is>
          <t>12700.00</t>
        </is>
      </c>
    </row>
    <row r="45">
      <c r="A45" t="inlineStr">
        <is>
          <t>归属于少数股东的综合收益总额</t>
        </is>
      </c>
      <c r="B45" t="inlineStr">
        <is>
          <t>24.25</t>
        </is>
      </c>
      <c r="C45" t="inlineStr">
        <is>
          <t>118.35</t>
        </is>
      </c>
      <c r="D45" t="inlineStr">
        <is>
          <t>-368.15</t>
        </is>
      </c>
      <c r="E45" t="inlineStr">
        <is>
          <t>447.37</t>
        </is>
      </c>
      <c r="F45" t="inlineStr">
        <is>
          <t>129.17</t>
        </is>
      </c>
      <c r="G45" t="inlineStr">
        <is>
          <t>175.49</t>
        </is>
      </c>
      <c r="H45" t="inlineStr">
        <is>
          <t>46.33</t>
        </is>
      </c>
      <c r="I45" t="inlineStr">
        <is>
          <t>167.71</t>
        </is>
      </c>
      <c r="J45" t="inlineStr">
        <is>
          <t>194.54</t>
        </is>
      </c>
      <c r="K45" t="inlineStr">
        <is>
          <t>196.66</t>
        </is>
      </c>
      <c r="L45" t="inlineStr">
        <is>
          <t>206.37</t>
        </is>
      </c>
      <c r="M45" t="inlineStr">
        <is>
          <t>110.40</t>
        </is>
      </c>
      <c r="N45" t="inlineStr">
        <is>
          <t>-11.17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-22500.00</t>
        </is>
      </c>
      <c r="C3" t="inlineStr">
        <is>
          <t>1561.19</t>
        </is>
      </c>
      <c r="D3" t="inlineStr">
        <is>
          <t>15500.00</t>
        </is>
      </c>
      <c r="E3" t="inlineStr">
        <is>
          <t>9552.62</t>
        </is>
      </c>
      <c r="F3" t="inlineStr">
        <is>
          <t>3897.83</t>
        </is>
      </c>
      <c r="G3" t="inlineStr">
        <is>
          <t>-10900.00</t>
        </is>
      </c>
      <c r="H3" t="inlineStr">
        <is>
          <t>-7691.56</t>
        </is>
      </c>
      <c r="I3" t="inlineStr">
        <is>
          <t>94.93</t>
        </is>
      </c>
      <c r="J3" t="inlineStr">
        <is>
          <t>30700.00</t>
        </is>
      </c>
      <c r="K3" t="inlineStr">
        <is>
          <t>4754.82</t>
        </is>
      </c>
      <c r="L3" t="inlineStr">
        <is>
          <t>-4661.35</t>
        </is>
      </c>
      <c r="M3" t="inlineStr">
        <is>
          <t>-820.29</t>
        </is>
      </c>
      <c r="N3" t="inlineStr">
        <is>
          <t>-2206.89</t>
        </is>
      </c>
    </row>
    <row r="4">
      <c r="A4" t="inlineStr">
        <is>
          <t>*经营活动产生的现金流量净额</t>
        </is>
      </c>
      <c r="B4" t="inlineStr">
        <is>
          <t>-10700.00</t>
        </is>
      </c>
      <c r="C4" t="inlineStr">
        <is>
          <t>38300.00</t>
        </is>
      </c>
      <c r="D4" t="inlineStr">
        <is>
          <t>26800.00</t>
        </is>
      </c>
      <c r="E4" t="inlineStr">
        <is>
          <t>27700.00</t>
        </is>
      </c>
      <c r="F4" t="inlineStr">
        <is>
          <t>24600.00</t>
        </is>
      </c>
      <c r="G4" t="inlineStr">
        <is>
          <t>27400.00</t>
        </is>
      </c>
      <c r="H4" t="inlineStr">
        <is>
          <t>26300.00</t>
        </is>
      </c>
      <c r="I4" t="inlineStr">
        <is>
          <t>26700.00</t>
        </is>
      </c>
      <c r="J4" t="inlineStr">
        <is>
          <t>30600.00</t>
        </is>
      </c>
      <c r="K4" t="inlineStr">
        <is>
          <t>10900.00</t>
        </is>
      </c>
      <c r="L4" t="inlineStr">
        <is>
          <t>8380.94</t>
        </is>
      </c>
      <c r="M4" t="inlineStr">
        <is>
          <t>13900.00</t>
        </is>
      </c>
      <c r="N4" t="inlineStr">
        <is>
          <t>15600.00</t>
        </is>
      </c>
    </row>
    <row r="5">
      <c r="A5" t="inlineStr">
        <is>
          <t>*投资活动产生的现金流量净额</t>
        </is>
      </c>
      <c r="B5" t="inlineStr">
        <is>
          <t>1067.64</t>
        </is>
      </c>
      <c r="C5" t="inlineStr">
        <is>
          <t>-11200.00</t>
        </is>
      </c>
      <c r="D5" t="inlineStr">
        <is>
          <t>-659.82</t>
        </is>
      </c>
      <c r="E5" t="inlineStr">
        <is>
          <t>-3609.50</t>
        </is>
      </c>
      <c r="F5" t="inlineStr">
        <is>
          <t>-5952.51</t>
        </is>
      </c>
      <c r="G5" t="inlineStr">
        <is>
          <t>-24100.00</t>
        </is>
      </c>
      <c r="H5" t="inlineStr">
        <is>
          <t>-35700.00</t>
        </is>
      </c>
      <c r="I5" t="inlineStr">
        <is>
          <t>-32200.00</t>
        </is>
      </c>
      <c r="J5" t="inlineStr">
        <is>
          <t>-68000.00</t>
        </is>
      </c>
      <c r="K5" t="inlineStr">
        <is>
          <t>-25100.00</t>
        </is>
      </c>
      <c r="L5" t="inlineStr">
        <is>
          <t>-10800.00</t>
        </is>
      </c>
      <c r="M5" t="inlineStr">
        <is>
          <t>-16000.00</t>
        </is>
      </c>
      <c r="N5" t="inlineStr">
        <is>
          <t>-17700.00</t>
        </is>
      </c>
    </row>
    <row r="6">
      <c r="A6" t="inlineStr">
        <is>
          <t>*筹资活动产生的现金流量净额</t>
        </is>
      </c>
      <c r="B6" t="inlineStr">
        <is>
          <t>-12900.00</t>
        </is>
      </c>
      <c r="C6" t="inlineStr">
        <is>
          <t>-25600.00</t>
        </is>
      </c>
      <c r="D6" t="inlineStr">
        <is>
          <t>-10700.00</t>
        </is>
      </c>
      <c r="E6" t="inlineStr">
        <is>
          <t>-14500.00</t>
        </is>
      </c>
      <c r="F6" t="inlineStr">
        <is>
          <t>-14700.00</t>
        </is>
      </c>
      <c r="G6" t="inlineStr">
        <is>
          <t>-14200.00</t>
        </is>
      </c>
      <c r="H6" t="inlineStr">
        <is>
          <t>1625.00</t>
        </is>
      </c>
      <c r="I6" t="inlineStr">
        <is>
          <t>5611.90</t>
        </is>
      </c>
      <c r="J6" t="inlineStr">
        <is>
          <t>68000.00</t>
        </is>
      </c>
      <c r="K6" t="inlineStr">
        <is>
          <t>19000.00</t>
        </is>
      </c>
      <c r="L6" t="inlineStr">
        <is>
          <t>-2223.81</t>
        </is>
      </c>
      <c r="M6" t="inlineStr">
        <is>
          <t>1237.77</t>
        </is>
      </c>
      <c r="N6" t="inlineStr">
        <is>
          <t>-51.46</t>
        </is>
      </c>
    </row>
    <row r="7">
      <c r="A7" t="inlineStr">
        <is>
          <t>*期末现金及现金等价物余额</t>
        </is>
      </c>
      <c r="B7" t="inlineStr">
        <is>
          <t>49400.00</t>
        </is>
      </c>
      <c r="C7" t="inlineStr">
        <is>
          <t>72000.00</t>
        </is>
      </c>
      <c r="D7" t="inlineStr">
        <is>
          <t>70400.00</t>
        </is>
      </c>
      <c r="E7" t="inlineStr">
        <is>
          <t>54900.00</t>
        </is>
      </c>
      <c r="F7" t="inlineStr">
        <is>
          <t>45300.00</t>
        </is>
      </c>
      <c r="G7" t="inlineStr">
        <is>
          <t>41400.00</t>
        </is>
      </c>
      <c r="H7" t="inlineStr">
        <is>
          <t>52300.00</t>
        </is>
      </c>
      <c r="I7" t="inlineStr">
        <is>
          <t>59900.00</t>
        </is>
      </c>
      <c r="J7" t="inlineStr">
        <is>
          <t>59800.00</t>
        </is>
      </c>
      <c r="K7" t="inlineStr">
        <is>
          <t>29100.00</t>
        </is>
      </c>
      <c r="L7" t="inlineStr">
        <is>
          <t>24400.00</t>
        </is>
      </c>
      <c r="M7" t="inlineStr">
        <is>
          <t>29000.00</t>
        </is>
      </c>
      <c r="N7" t="inlineStr">
        <is>
          <t>29900.00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73300.00</t>
        </is>
      </c>
      <c r="C10" t="inlineStr">
        <is>
          <t>157000.00</t>
        </is>
      </c>
      <c r="D10" t="inlineStr">
        <is>
          <t>132800.00</t>
        </is>
      </c>
      <c r="E10" t="inlineStr">
        <is>
          <t>144100.00</t>
        </is>
      </c>
      <c r="F10" t="inlineStr">
        <is>
          <t>120800.00</t>
        </is>
      </c>
      <c r="G10" t="inlineStr">
        <is>
          <t>132900.00</t>
        </is>
      </c>
      <c r="H10" t="inlineStr">
        <is>
          <t>130200.00</t>
        </is>
      </c>
      <c r="I10" t="inlineStr">
        <is>
          <t>141600.00</t>
        </is>
      </c>
      <c r="J10" t="inlineStr">
        <is>
          <t>129800.00</t>
        </is>
      </c>
      <c r="K10" t="inlineStr">
        <is>
          <t>97500.00</t>
        </is>
      </c>
      <c r="L10" t="inlineStr">
        <is>
          <t>96899.99</t>
        </is>
      </c>
      <c r="M10" t="inlineStr">
        <is>
          <t>102300.00</t>
        </is>
      </c>
      <c r="N10" t="inlineStr">
        <is>
          <t>102700.00</t>
        </is>
      </c>
    </row>
    <row r="11">
      <c r="A11" t="inlineStr">
        <is>
          <t>收到的税费与返还</t>
        </is>
      </c>
      <c r="B11" t="inlineStr">
        <is>
          <t>11.55</t>
        </is>
      </c>
      <c r="C11" t="inlineStr">
        <is>
          <t>190.82</t>
        </is>
      </c>
      <c r="D11" t="inlineStr">
        <is>
          <t>158.23</t>
        </is>
      </c>
      <c r="E11" t="inlineStr">
        <is>
          <t>21.75</t>
        </is>
      </c>
      <c r="F11" t="inlineStr">
        <is>
          <t>60.15</t>
        </is>
      </c>
      <c r="G11" t="inlineStr">
        <is>
          <t>1305.44</t>
        </is>
      </c>
      <c r="H11" t="inlineStr">
        <is>
          <t>650.76</t>
        </is>
      </c>
      <c r="I11" t="inlineStr">
        <is>
          <t>145.38</t>
        </is>
      </c>
      <c r="J11" t="inlineStr">
        <is>
          <t>19.18</t>
        </is>
      </c>
      <c r="K11" t="inlineStr">
        <is>
          <t>253.42</t>
        </is>
      </c>
      <c r="L11" t="inlineStr">
        <is>
          <t>404.40</t>
        </is>
      </c>
      <c r="M11" t="inlineStr">
        <is>
          <t>75.91</t>
        </is>
      </c>
      <c r="N11" t="inlineStr">
        <is>
          <t>55.91</t>
        </is>
      </c>
    </row>
    <row r="12">
      <c r="A12" t="inlineStr">
        <is>
          <t>收到其他与经营活动有关的现金</t>
        </is>
      </c>
      <c r="B12" t="inlineStr">
        <is>
          <t>1672.41</t>
        </is>
      </c>
      <c r="C12" t="inlineStr">
        <is>
          <t>3700.84</t>
        </is>
      </c>
      <c r="D12" t="inlineStr">
        <is>
          <t>2101.77</t>
        </is>
      </c>
      <c r="E12" t="inlineStr">
        <is>
          <t>1345.81</t>
        </is>
      </c>
      <c r="F12" t="inlineStr">
        <is>
          <t>2272.83</t>
        </is>
      </c>
      <c r="G12" t="inlineStr">
        <is>
          <t>4874.93</t>
        </is>
      </c>
      <c r="H12" t="inlineStr">
        <is>
          <t>9486.66</t>
        </is>
      </c>
      <c r="I12" t="inlineStr">
        <is>
          <t>695.16</t>
        </is>
      </c>
      <c r="J12" t="inlineStr">
        <is>
          <t>985.16</t>
        </is>
      </c>
      <c r="K12" t="inlineStr">
        <is>
          <t>1054.59</t>
        </is>
      </c>
      <c r="L12" t="inlineStr">
        <is>
          <t>1530.64</t>
        </is>
      </c>
      <c r="M12" t="inlineStr">
        <is>
          <t>1795.95</t>
        </is>
      </c>
      <c r="N12" t="inlineStr">
        <is>
          <t>2222.32</t>
        </is>
      </c>
    </row>
    <row r="13">
      <c r="A13" t="inlineStr">
        <is>
          <t>经营活动现金流入小计</t>
        </is>
      </c>
      <c r="B13" t="inlineStr">
        <is>
          <t>74900.00</t>
        </is>
      </c>
      <c r="C13" t="inlineStr">
        <is>
          <t>160900.00</t>
        </is>
      </c>
      <c r="D13" t="inlineStr">
        <is>
          <t>135000.00</t>
        </is>
      </c>
      <c r="E13" t="inlineStr">
        <is>
          <t>145400.00</t>
        </is>
      </c>
      <c r="F13" t="inlineStr">
        <is>
          <t>123100.00</t>
        </is>
      </c>
      <c r="G13" t="inlineStr">
        <is>
          <t>139100.00</t>
        </is>
      </c>
      <c r="H13" t="inlineStr">
        <is>
          <t>140300.00</t>
        </is>
      </c>
      <c r="I13" t="inlineStr">
        <is>
          <t>142400.00</t>
        </is>
      </c>
      <c r="J13" t="inlineStr">
        <is>
          <t>130800.00</t>
        </is>
      </c>
      <c r="K13" t="inlineStr">
        <is>
          <t>98800.00</t>
        </is>
      </c>
      <c r="L13" t="inlineStr">
        <is>
          <t>98900.00</t>
        </is>
      </c>
      <c r="M13" t="inlineStr">
        <is>
          <t>104200.00</t>
        </is>
      </c>
      <c r="N13" t="inlineStr">
        <is>
          <t>105000.00</t>
        </is>
      </c>
    </row>
    <row r="14">
      <c r="A14" t="inlineStr">
        <is>
          <t>购买商品、接受劳务支付的现金</t>
        </is>
      </c>
      <c r="B14" t="inlineStr">
        <is>
          <t>45700.00</t>
        </is>
      </c>
      <c r="C14" t="inlineStr">
        <is>
          <t>65600.00</t>
        </is>
      </c>
      <c r="D14" t="inlineStr">
        <is>
          <t>59600.00</t>
        </is>
      </c>
      <c r="E14" t="inlineStr">
        <is>
          <t>70600.00</t>
        </is>
      </c>
      <c r="F14" t="inlineStr">
        <is>
          <t>61400.00</t>
        </is>
      </c>
      <c r="G14" t="inlineStr">
        <is>
          <t>65400.00</t>
        </is>
      </c>
      <c r="H14" t="inlineStr">
        <is>
          <t>64700.00</t>
        </is>
      </c>
      <c r="I14" t="inlineStr">
        <is>
          <t>71600.00</t>
        </is>
      </c>
      <c r="J14" t="inlineStr">
        <is>
          <t>59100.00</t>
        </is>
      </c>
      <c r="K14" t="inlineStr">
        <is>
          <t>49800.00</t>
        </is>
      </c>
      <c r="L14" t="inlineStr">
        <is>
          <t>52000.00</t>
        </is>
      </c>
      <c r="M14" t="inlineStr">
        <is>
          <t>47600.00</t>
        </is>
      </c>
      <c r="N14" t="inlineStr">
        <is>
          <t>48800.00</t>
        </is>
      </c>
    </row>
    <row r="15">
      <c r="A15" t="inlineStr">
        <is>
          <t>支付给职工以及为职工支付的现金</t>
        </is>
      </c>
      <c r="B15" t="inlineStr">
        <is>
          <t>13300.00</t>
        </is>
      </c>
      <c r="C15" t="inlineStr">
        <is>
          <t>18000.00</t>
        </is>
      </c>
      <c r="D15" t="inlineStr">
        <is>
          <t>14800.00</t>
        </is>
      </c>
      <c r="E15" t="inlineStr">
        <is>
          <t>13900.00</t>
        </is>
      </c>
      <c r="F15" t="inlineStr">
        <is>
          <t>12400.00</t>
        </is>
      </c>
      <c r="G15" t="inlineStr">
        <is>
          <t>12500.00</t>
        </is>
      </c>
      <c r="H15" t="inlineStr">
        <is>
          <t>15600.00</t>
        </is>
      </c>
      <c r="I15" t="inlineStr">
        <is>
          <t>15000.00</t>
        </is>
      </c>
      <c r="J15" t="inlineStr">
        <is>
          <t>12700.00</t>
        </is>
      </c>
      <c r="K15" t="inlineStr">
        <is>
          <t>12400.00</t>
        </is>
      </c>
      <c r="L15" t="inlineStr">
        <is>
          <t>13000.00</t>
        </is>
      </c>
      <c r="M15" t="inlineStr">
        <is>
          <t>12300.00</t>
        </is>
      </c>
      <c r="N15" t="inlineStr">
        <is>
          <t>12200.00</t>
        </is>
      </c>
    </row>
    <row r="16">
      <c r="A16" t="inlineStr">
        <is>
          <t>支付的各项税费</t>
        </is>
      </c>
      <c r="B16" t="inlineStr">
        <is>
          <t>16300.00</t>
        </is>
      </c>
      <c r="C16" t="inlineStr">
        <is>
          <t>20200.00</t>
        </is>
      </c>
      <c r="D16" t="inlineStr">
        <is>
          <t>19400.00</t>
        </is>
      </c>
      <c r="E16" t="inlineStr">
        <is>
          <t>21100.00</t>
        </is>
      </c>
      <c r="F16" t="inlineStr">
        <is>
          <t>13600.00</t>
        </is>
      </c>
      <c r="G16" t="inlineStr">
        <is>
          <t>15100.00</t>
        </is>
      </c>
      <c r="H16" t="inlineStr">
        <is>
          <t>17300.00</t>
        </is>
      </c>
      <c r="I16" t="inlineStr">
        <is>
          <t>17000.00</t>
        </is>
      </c>
      <c r="J16" t="inlineStr">
        <is>
          <t>17400.00</t>
        </is>
      </c>
      <c r="K16" t="inlineStr">
        <is>
          <t>16400.00</t>
        </is>
      </c>
      <c r="L16" t="inlineStr">
        <is>
          <t>14400.00</t>
        </is>
      </c>
      <c r="M16" t="inlineStr">
        <is>
          <t>18700.00</t>
        </is>
      </c>
      <c r="N16" t="inlineStr">
        <is>
          <t>14900.00</t>
        </is>
      </c>
    </row>
    <row r="17">
      <c r="A17" t="inlineStr">
        <is>
          <t>支付其他与经营活动有关的现金</t>
        </is>
      </c>
      <c r="B17" t="inlineStr">
        <is>
          <t>10300.00</t>
        </is>
      </c>
      <c r="C17" t="inlineStr">
        <is>
          <t>18800.00</t>
        </is>
      </c>
      <c r="D17" t="inlineStr">
        <is>
          <t>14400.00</t>
        </is>
      </c>
      <c r="E17" t="inlineStr">
        <is>
          <t>12200.00</t>
        </is>
      </c>
      <c r="F17" t="inlineStr">
        <is>
          <t>11100.00</t>
        </is>
      </c>
      <c r="G17" t="inlineStr">
        <is>
          <t>18700.00</t>
        </is>
      </c>
      <c r="H17" t="inlineStr">
        <is>
          <t>16400.00</t>
        </is>
      </c>
      <c r="I17" t="inlineStr">
        <is>
          <t>12200.00</t>
        </is>
      </c>
      <c r="J17" t="inlineStr">
        <is>
          <t>11000.00</t>
        </is>
      </c>
      <c r="K17" t="inlineStr">
        <is>
          <t>9244.83</t>
        </is>
      </c>
      <c r="L17" t="inlineStr">
        <is>
          <t>11100.00</t>
        </is>
      </c>
      <c r="M17" t="inlineStr">
        <is>
          <t>11600.00</t>
        </is>
      </c>
      <c r="N17" t="inlineStr">
        <is>
          <t>13400.00</t>
        </is>
      </c>
    </row>
    <row r="18">
      <c r="A18" t="inlineStr">
        <is>
          <t>经营活动现金流出小计</t>
        </is>
      </c>
      <c r="B18" t="inlineStr">
        <is>
          <t>85600.01</t>
        </is>
      </c>
      <c r="C18" t="inlineStr">
        <is>
          <t>122600.00</t>
        </is>
      </c>
      <c r="D18" t="inlineStr">
        <is>
          <t>108300.00</t>
        </is>
      </c>
      <c r="E18" t="inlineStr">
        <is>
          <t>117800.00</t>
        </is>
      </c>
      <c r="F18" t="inlineStr">
        <is>
          <t>98600.00</t>
        </is>
      </c>
      <c r="G18" t="inlineStr">
        <is>
          <t>111700.00</t>
        </is>
      </c>
      <c r="H18" t="inlineStr">
        <is>
          <t>114000.00</t>
        </is>
      </c>
      <c r="I18" t="inlineStr">
        <is>
          <t>115700.00</t>
        </is>
      </c>
      <c r="J18" t="inlineStr">
        <is>
          <t>100200.00</t>
        </is>
      </c>
      <c r="K18" t="inlineStr">
        <is>
          <t>87900.00</t>
        </is>
      </c>
      <c r="L18" t="inlineStr">
        <is>
          <t>90500.00</t>
        </is>
      </c>
      <c r="M18" t="inlineStr">
        <is>
          <t>90200.01</t>
        </is>
      </c>
      <c r="N18" t="inlineStr">
        <is>
          <t>89399.99</t>
        </is>
      </c>
    </row>
    <row r="19">
      <c r="A19" t="inlineStr">
        <is>
          <t>经营活动产生的现金流量净额</t>
        </is>
      </c>
      <c r="B19" t="inlineStr">
        <is>
          <t>-10700.00</t>
        </is>
      </c>
      <c r="C19" t="inlineStr">
        <is>
          <t>38300.00</t>
        </is>
      </c>
      <c r="D19" t="inlineStr">
        <is>
          <t>26800.00</t>
        </is>
      </c>
      <c r="E19" t="inlineStr">
        <is>
          <t>27700.00</t>
        </is>
      </c>
      <c r="F19" t="inlineStr">
        <is>
          <t>24600.00</t>
        </is>
      </c>
      <c r="G19" t="inlineStr">
        <is>
          <t>27400.00</t>
        </is>
      </c>
      <c r="H19" t="inlineStr">
        <is>
          <t>26300.00</t>
        </is>
      </c>
      <c r="I19" t="inlineStr">
        <is>
          <t>26700.00</t>
        </is>
      </c>
      <c r="J19" t="inlineStr">
        <is>
          <t>30600.00</t>
        </is>
      </c>
      <c r="K19" t="inlineStr">
        <is>
          <t>10900.00</t>
        </is>
      </c>
      <c r="L19" t="inlineStr">
        <is>
          <t>8380.94</t>
        </is>
      </c>
      <c r="M19" t="inlineStr">
        <is>
          <t>13900.00</t>
        </is>
      </c>
      <c r="N19" t="inlineStr">
        <is>
          <t>15600.00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35.03</t>
        </is>
      </c>
      <c r="C21" t="inlineStr">
        <is>
          <t>1556.31</t>
        </is>
      </c>
      <c r="D21" t="inlineStr">
        <is>
          <t>3500.10</t>
        </is>
      </c>
      <c r="E21" t="inlineStr">
        <is>
          <t>8550.00</t>
        </is>
      </c>
      <c r="F21" t="inlineStr">
        <is>
          <t>10900.00</t>
        </is>
      </c>
      <c r="G21" t="inlineStr">
        <is>
          <t>13100.00</t>
        </is>
      </c>
      <c r="H21" t="inlineStr">
        <is>
          <t>42700.00</t>
        </is>
      </c>
      <c r="I21" t="inlineStr">
        <is>
          <t>164000.00</t>
        </is>
      </c>
      <c r="J21" t="inlineStr">
        <is>
          <t>--</t>
        </is>
      </c>
      <c r="K21" t="inlineStr">
        <is>
          <t>1506.07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0.68</t>
        </is>
      </c>
      <c r="E22" t="inlineStr">
        <is>
          <t>10.90</t>
        </is>
      </c>
      <c r="F22" t="inlineStr">
        <is>
          <t>232.08</t>
        </is>
      </c>
      <c r="G22" t="inlineStr">
        <is>
          <t>239.31</t>
        </is>
      </c>
      <c r="H22" t="inlineStr">
        <is>
          <t>603.35</t>
        </is>
      </c>
      <c r="I22" t="inlineStr">
        <is>
          <t>719.93</t>
        </is>
      </c>
      <c r="J22" t="inlineStr">
        <is>
          <t>148.79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19.56</t>
        </is>
      </c>
      <c r="C23" t="inlineStr">
        <is>
          <t>78.02</t>
        </is>
      </c>
      <c r="D23" t="inlineStr">
        <is>
          <t>7913.96</t>
        </is>
      </c>
      <c r="E23" t="inlineStr">
        <is>
          <t>15600.00</t>
        </is>
      </c>
      <c r="F23" t="inlineStr">
        <is>
          <t>18600.00</t>
        </is>
      </c>
      <c r="G23" t="inlineStr">
        <is>
          <t>18600.00</t>
        </is>
      </c>
      <c r="H23" t="inlineStr">
        <is>
          <t>5827.33</t>
        </is>
      </c>
      <c r="I23" t="inlineStr">
        <is>
          <t>1030.17</t>
        </is>
      </c>
      <c r="J23" t="inlineStr">
        <is>
          <t>5296.50</t>
        </is>
      </c>
      <c r="K23" t="inlineStr">
        <is>
          <t>83.33</t>
        </is>
      </c>
      <c r="L23" t="inlineStr">
        <is>
          <t>474.16</t>
        </is>
      </c>
      <c r="M23" t="inlineStr">
        <is>
          <t>56.84</t>
        </is>
      </c>
      <c r="N23" t="inlineStr">
        <is>
          <t>160.94</t>
        </is>
      </c>
    </row>
    <row r="24">
      <c r="A24" t="inlineStr">
        <is>
          <t>处置子公司及其他营业单位收到的现金净额</t>
        </is>
      </c>
      <c r="B24" t="inlineStr">
        <is>
          <t>4502.64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2864.09</t>
        </is>
      </c>
      <c r="G25" t="inlineStr">
        <is>
          <t>16500.00</t>
        </is>
      </c>
      <c r="H25" t="inlineStr">
        <is>
          <t>5447.03</t>
        </is>
      </c>
      <c r="I25" t="inlineStr">
        <is>
          <t>1601.92</t>
        </is>
      </c>
      <c r="J25" t="inlineStr">
        <is>
          <t>9697.85</t>
        </is>
      </c>
      <c r="K25" t="inlineStr">
        <is>
          <t>--</t>
        </is>
      </c>
      <c r="L25" t="inlineStr">
        <is>
          <t>2503.41</t>
        </is>
      </c>
      <c r="M25" t="inlineStr">
        <is>
          <t>1446.15</t>
        </is>
      </c>
      <c r="N25" t="inlineStr">
        <is>
          <t>150.00</t>
        </is>
      </c>
    </row>
    <row r="26">
      <c r="A26" t="inlineStr">
        <is>
          <t>投资活动现金流入小计</t>
        </is>
      </c>
      <c r="B26" t="inlineStr">
        <is>
          <t>4557.24</t>
        </is>
      </c>
      <c r="C26" t="inlineStr">
        <is>
          <t>1634.33</t>
        </is>
      </c>
      <c r="D26" t="inlineStr">
        <is>
          <t>11400.00</t>
        </is>
      </c>
      <c r="E26" t="inlineStr">
        <is>
          <t>24200.00</t>
        </is>
      </c>
      <c r="F26" t="inlineStr">
        <is>
          <t>32600.00</t>
        </is>
      </c>
      <c r="G26" t="inlineStr">
        <is>
          <t>48400.00</t>
        </is>
      </c>
      <c r="H26" t="inlineStr">
        <is>
          <t>54600.00</t>
        </is>
      </c>
      <c r="I26" t="inlineStr">
        <is>
          <t>167400.00</t>
        </is>
      </c>
      <c r="J26" t="inlineStr">
        <is>
          <t>15100.00</t>
        </is>
      </c>
      <c r="K26" t="inlineStr">
        <is>
          <t>1589.40</t>
        </is>
      </c>
      <c r="L26" t="inlineStr">
        <is>
          <t>2977.57</t>
        </is>
      </c>
      <c r="M26" t="inlineStr">
        <is>
          <t>1502.99</t>
        </is>
      </c>
      <c r="N26" t="inlineStr">
        <is>
          <t>310.94</t>
        </is>
      </c>
    </row>
    <row r="27">
      <c r="A27" t="inlineStr">
        <is>
          <t>购建固定资产、无形资产和其他长期资产支付的现金</t>
        </is>
      </c>
      <c r="B27" t="inlineStr">
        <is>
          <t>3267.00</t>
        </is>
      </c>
      <c r="C27" t="inlineStr">
        <is>
          <t>8351.80</t>
        </is>
      </c>
      <c r="D27" t="inlineStr">
        <is>
          <t>11400.00</t>
        </is>
      </c>
      <c r="E27" t="inlineStr">
        <is>
          <t>16900.00</t>
        </is>
      </c>
      <c r="F27" t="inlineStr">
        <is>
          <t>28100.00</t>
        </is>
      </c>
      <c r="G27" t="inlineStr">
        <is>
          <t>34200.00</t>
        </is>
      </c>
      <c r="H27" t="inlineStr">
        <is>
          <t>50600.00</t>
        </is>
      </c>
      <c r="I27" t="inlineStr">
        <is>
          <t>23500.00</t>
        </is>
      </c>
      <c r="J27" t="inlineStr">
        <is>
          <t>17000.00</t>
        </is>
      </c>
      <c r="K27" t="inlineStr">
        <is>
          <t>22000.00</t>
        </is>
      </c>
      <c r="L27" t="inlineStr">
        <is>
          <t>13000.00</t>
        </is>
      </c>
      <c r="M27" t="inlineStr">
        <is>
          <t>17300.00</t>
        </is>
      </c>
      <c r="N27" t="inlineStr">
        <is>
          <t>18100.00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4450.00</t>
        </is>
      </c>
      <c r="D28" t="inlineStr">
        <is>
          <t>0.10</t>
        </is>
      </c>
      <c r="E28" t="inlineStr">
        <is>
          <t>8500.00</t>
        </is>
      </c>
      <c r="F28" t="inlineStr">
        <is>
          <t>10500.00</t>
        </is>
      </c>
      <c r="G28" t="inlineStr">
        <is>
          <t>15000.00</t>
        </is>
      </c>
      <c r="H28" t="inlineStr">
        <is>
          <t>33800.00</t>
        </is>
      </c>
      <c r="I28" t="inlineStr">
        <is>
          <t>169600.00</t>
        </is>
      </c>
      <c r="J28" t="inlineStr">
        <is>
          <t>23000.00</t>
        </is>
      </c>
      <c r="K28" t="inlineStr">
        <is>
          <t>1120.00</t>
        </is>
      </c>
      <c r="L28" t="inlineStr">
        <is>
          <t>--</t>
        </is>
      </c>
      <c r="M28" t="inlineStr">
        <is>
          <t>170.00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9800.00</t>
        </is>
      </c>
      <c r="H29" t="inlineStr">
        <is>
          <t>--</t>
        </is>
      </c>
      <c r="I29" t="inlineStr">
        <is>
          <t>4516.78</t>
        </is>
      </c>
      <c r="J29" t="inlineStr">
        <is>
          <t>40400.00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222.59</t>
        </is>
      </c>
      <c r="C30" t="inlineStr">
        <is>
          <t>--</t>
        </is>
      </c>
      <c r="D30" t="inlineStr">
        <is>
          <t>677.05</t>
        </is>
      </c>
      <c r="E30" t="inlineStr">
        <is>
          <t>2439.31</t>
        </is>
      </c>
      <c r="F30" t="inlineStr">
        <is>
          <t>--</t>
        </is>
      </c>
      <c r="G30" t="inlineStr">
        <is>
          <t>13500.00</t>
        </is>
      </c>
      <c r="H30" t="inlineStr">
        <is>
          <t>5885.73</t>
        </is>
      </c>
      <c r="I30" t="inlineStr">
        <is>
          <t>1857.00</t>
        </is>
      </c>
      <c r="J30" t="inlineStr">
        <is>
          <t>2801.80</t>
        </is>
      </c>
      <c r="K30" t="inlineStr">
        <is>
          <t>3608.95</t>
        </is>
      </c>
      <c r="L30" t="inlineStr">
        <is>
          <t>842.00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3489.59</t>
        </is>
      </c>
      <c r="C31" t="inlineStr">
        <is>
          <t>12800.00</t>
        </is>
      </c>
      <c r="D31" t="inlineStr">
        <is>
          <t>12100.00</t>
        </is>
      </c>
      <c r="E31" t="inlineStr">
        <is>
          <t>27800.00</t>
        </is>
      </c>
      <c r="F31" t="inlineStr">
        <is>
          <t>38600.00</t>
        </is>
      </c>
      <c r="G31" t="inlineStr">
        <is>
          <t>72500.00</t>
        </is>
      </c>
      <c r="H31" t="inlineStr">
        <is>
          <t>90200.01</t>
        </is>
      </c>
      <c r="I31" t="inlineStr">
        <is>
          <t>199500.00</t>
        </is>
      </c>
      <c r="J31" t="inlineStr">
        <is>
          <t>83100.01</t>
        </is>
      </c>
      <c r="K31" t="inlineStr">
        <is>
          <t>26700.00</t>
        </is>
      </c>
      <c r="L31" t="inlineStr">
        <is>
          <t>13800.00</t>
        </is>
      </c>
      <c r="M31" t="inlineStr">
        <is>
          <t>17500.00</t>
        </is>
      </c>
      <c r="N31" t="inlineStr">
        <is>
          <t>18100.00</t>
        </is>
      </c>
    </row>
    <row r="32">
      <c r="A32" t="inlineStr">
        <is>
          <t>投资活动产生的现金流量净额</t>
        </is>
      </c>
      <c r="B32" t="inlineStr">
        <is>
          <t>1067.64</t>
        </is>
      </c>
      <c r="C32" t="inlineStr">
        <is>
          <t>-11200.00</t>
        </is>
      </c>
      <c r="D32" t="inlineStr">
        <is>
          <t>-659.82</t>
        </is>
      </c>
      <c r="E32" t="inlineStr">
        <is>
          <t>-3609.50</t>
        </is>
      </c>
      <c r="F32" t="inlineStr">
        <is>
          <t>-5952.51</t>
        </is>
      </c>
      <c r="G32" t="inlineStr">
        <is>
          <t>-24100.00</t>
        </is>
      </c>
      <c r="H32" t="inlineStr">
        <is>
          <t>-35700.00</t>
        </is>
      </c>
      <c r="I32" t="inlineStr">
        <is>
          <t>-32200.00</t>
        </is>
      </c>
      <c r="J32" t="inlineStr">
        <is>
          <t>-68000.00</t>
        </is>
      </c>
      <c r="K32" t="inlineStr">
        <is>
          <t>-25100.00</t>
        </is>
      </c>
      <c r="L32" t="inlineStr">
        <is>
          <t>-10800.00</t>
        </is>
      </c>
      <c r="M32" t="inlineStr">
        <is>
          <t>-16000.00</t>
        </is>
      </c>
      <c r="N32" t="inlineStr">
        <is>
          <t>-17700.00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90.00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245.00</t>
        </is>
      </c>
      <c r="I34" t="inlineStr">
        <is>
          <t>--</t>
        </is>
      </c>
      <c r="J34" t="inlineStr">
        <is>
          <t>130100.00</t>
        </is>
      </c>
      <c r="K34" t="inlineStr">
        <is>
          <t>--</t>
        </is>
      </c>
      <c r="L34" t="inlineStr">
        <is>
          <t>37500.00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90.00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245.00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100.00</t>
        </is>
      </c>
      <c r="C36" t="inlineStr">
        <is>
          <t>7000.00</t>
        </is>
      </c>
      <c r="D36" t="inlineStr">
        <is>
          <t>15500.00</t>
        </is>
      </c>
      <c r="E36" t="inlineStr">
        <is>
          <t>6000.00</t>
        </is>
      </c>
      <c r="F36" t="inlineStr">
        <is>
          <t>46000.00</t>
        </is>
      </c>
      <c r="G36" t="inlineStr">
        <is>
          <t>30400.00</t>
        </is>
      </c>
      <c r="H36" t="inlineStr">
        <is>
          <t>25400.00</t>
        </is>
      </c>
      <c r="I36" t="inlineStr">
        <is>
          <t>21400.00</t>
        </is>
      </c>
      <c r="J36" t="inlineStr">
        <is>
          <t>39400.00</t>
        </is>
      </c>
      <c r="K36" t="inlineStr">
        <is>
          <t>67900.00</t>
        </is>
      </c>
      <c r="L36" t="inlineStr">
        <is>
          <t>56300.00</t>
        </is>
      </c>
      <c r="M36" t="inlineStr">
        <is>
          <t>73100.00</t>
        </is>
      </c>
      <c r="N36" t="inlineStr">
        <is>
          <t>70900.00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30.00</t>
        </is>
      </c>
      <c r="E37" t="inlineStr">
        <is>
          <t>42.00</t>
        </is>
      </c>
      <c r="F37" t="inlineStr">
        <is>
          <t>420.00</t>
        </is>
      </c>
      <c r="G37" t="inlineStr">
        <is>
          <t>205.40</t>
        </is>
      </c>
      <c r="H37" t="inlineStr">
        <is>
          <t>837.77</t>
        </is>
      </c>
      <c r="I37" t="inlineStr">
        <is>
          <t>--</t>
        </is>
      </c>
      <c r="J37" t="inlineStr">
        <is>
          <t>435.00</t>
        </is>
      </c>
      <c r="K37" t="inlineStr">
        <is>
          <t>6831.25</t>
        </is>
      </c>
      <c r="L37" t="inlineStr">
        <is>
          <t>1791.01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190.00</t>
        </is>
      </c>
      <c r="C38" t="inlineStr">
        <is>
          <t>7000.00</t>
        </is>
      </c>
      <c r="D38" t="inlineStr">
        <is>
          <t>15500.00</t>
        </is>
      </c>
      <c r="E38" t="inlineStr">
        <is>
          <t>6042.00</t>
        </is>
      </c>
      <c r="F38" t="inlineStr">
        <is>
          <t>46400.00</t>
        </is>
      </c>
      <c r="G38" t="inlineStr">
        <is>
          <t>30700.00</t>
        </is>
      </c>
      <c r="H38" t="inlineStr">
        <is>
          <t>26400.00</t>
        </is>
      </c>
      <c r="I38" t="inlineStr">
        <is>
          <t>21400.00</t>
        </is>
      </c>
      <c r="J38" t="inlineStr">
        <is>
          <t>169900.00</t>
        </is>
      </c>
      <c r="K38" t="inlineStr">
        <is>
          <t>74700.00</t>
        </is>
      </c>
      <c r="L38" t="inlineStr">
        <is>
          <t>95700.00</t>
        </is>
      </c>
      <c r="M38" t="inlineStr">
        <is>
          <t>73100.00</t>
        </is>
      </c>
      <c r="N38" t="inlineStr">
        <is>
          <t>70900.00</t>
        </is>
      </c>
    </row>
    <row r="39">
      <c r="A39" t="inlineStr">
        <is>
          <t>偿还债务支付的现金</t>
        </is>
      </c>
      <c r="B39" t="inlineStr">
        <is>
          <t>100.00</t>
        </is>
      </c>
      <c r="C39" t="inlineStr">
        <is>
          <t>11500.00</t>
        </is>
      </c>
      <c r="D39" t="inlineStr">
        <is>
          <t>17000.00</t>
        </is>
      </c>
      <c r="E39" t="inlineStr">
        <is>
          <t>17500.00</t>
        </is>
      </c>
      <c r="F39" t="inlineStr">
        <is>
          <t>52500.00</t>
        </is>
      </c>
      <c r="G39" t="inlineStr">
        <is>
          <t>28800.00</t>
        </is>
      </c>
      <c r="H39" t="inlineStr">
        <is>
          <t>16400.00</t>
        </is>
      </c>
      <c r="I39" t="inlineStr">
        <is>
          <t>9450.00</t>
        </is>
      </c>
      <c r="J39" t="inlineStr">
        <is>
          <t>90200.01</t>
        </is>
      </c>
      <c r="K39" t="inlineStr">
        <is>
          <t>46900.00</t>
        </is>
      </c>
      <c r="L39" t="inlineStr">
        <is>
          <t>93400.00</t>
        </is>
      </c>
      <c r="M39" t="inlineStr">
        <is>
          <t>68400.00</t>
        </is>
      </c>
      <c r="N39" t="inlineStr">
        <is>
          <t>61500.00</t>
        </is>
      </c>
    </row>
    <row r="40">
      <c r="A40" t="inlineStr">
        <is>
          <t>分配股利、利润或偿付利息支付的现金</t>
        </is>
      </c>
      <c r="B40" t="inlineStr">
        <is>
          <t>9934.37</t>
        </is>
      </c>
      <c r="C40" t="inlineStr">
        <is>
          <t>14500.00</t>
        </is>
      </c>
      <c r="D40" t="inlineStr">
        <is>
          <t>9241.40</t>
        </is>
      </c>
      <c r="E40" t="inlineStr">
        <is>
          <t>2848.96</t>
        </is>
      </c>
      <c r="F40" t="inlineStr">
        <is>
          <t>1323.31</t>
        </is>
      </c>
      <c r="G40" t="inlineStr">
        <is>
          <t>7294.59</t>
        </is>
      </c>
      <c r="H40" t="inlineStr">
        <is>
          <t>6415.07</t>
        </is>
      </c>
      <c r="I40" t="inlineStr">
        <is>
          <t>5738.10</t>
        </is>
      </c>
      <c r="J40" t="inlineStr">
        <is>
          <t>5855.71</t>
        </is>
      </c>
      <c r="K40" t="inlineStr">
        <is>
          <t>6266.59</t>
        </is>
      </c>
      <c r="L40" t="inlineStr">
        <is>
          <t>3078.58</t>
        </is>
      </c>
      <c r="M40" t="inlineStr">
        <is>
          <t>3462.23</t>
        </is>
      </c>
      <c r="N40" t="inlineStr">
        <is>
          <t>9491.46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178.38</t>
        </is>
      </c>
      <c r="G41" t="inlineStr">
        <is>
          <t>729.15</t>
        </is>
      </c>
      <c r="H41" t="inlineStr">
        <is>
          <t>178.38</t>
        </is>
      </c>
      <c r="I41" t="inlineStr">
        <is>
          <t>2.24</t>
        </is>
      </c>
      <c r="J41" t="inlineStr">
        <is>
          <t>--</t>
        </is>
      </c>
      <c r="K41" t="inlineStr">
        <is>
          <t>178.38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3044.56</t>
        </is>
      </c>
      <c r="C42" t="inlineStr">
        <is>
          <t>6611.37</t>
        </is>
      </c>
      <c r="D42" t="inlineStr">
        <is>
          <t>--</t>
        </is>
      </c>
      <c r="E42" t="inlineStr">
        <is>
          <t>143.10</t>
        </is>
      </c>
      <c r="F42" t="inlineStr">
        <is>
          <t>7249.50</t>
        </is>
      </c>
      <c r="G42" t="inlineStr">
        <is>
          <t>8732.60</t>
        </is>
      </c>
      <c r="H42" t="inlineStr">
        <is>
          <t>2042.69</t>
        </is>
      </c>
      <c r="I42" t="inlineStr">
        <is>
          <t>600.00</t>
        </is>
      </c>
      <c r="J42" t="inlineStr">
        <is>
          <t>5807.87</t>
        </is>
      </c>
      <c r="K42" t="inlineStr">
        <is>
          <t>2556.25</t>
        </is>
      </c>
      <c r="L42" t="inlineStr">
        <is>
          <t>1422.23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13100.00</t>
        </is>
      </c>
      <c r="C43" t="inlineStr">
        <is>
          <t>32600.00</t>
        </is>
      </c>
      <c r="D43" t="inlineStr">
        <is>
          <t>26200.00</t>
        </is>
      </c>
      <c r="E43" t="inlineStr">
        <is>
          <t>20500.00</t>
        </is>
      </c>
      <c r="F43" t="inlineStr">
        <is>
          <t>61100.00</t>
        </is>
      </c>
      <c r="G43" t="inlineStr">
        <is>
          <t>44800.00</t>
        </is>
      </c>
      <c r="H43" t="inlineStr">
        <is>
          <t>24800.00</t>
        </is>
      </c>
      <c r="I43" t="inlineStr">
        <is>
          <t>15800.00</t>
        </is>
      </c>
      <c r="J43" t="inlineStr">
        <is>
          <t>101800.00</t>
        </is>
      </c>
      <c r="K43" t="inlineStr">
        <is>
          <t>55700.00</t>
        </is>
      </c>
      <c r="L43" t="inlineStr">
        <is>
          <t>97900.00</t>
        </is>
      </c>
      <c r="M43" t="inlineStr">
        <is>
          <t>71900.00</t>
        </is>
      </c>
      <c r="N43" t="inlineStr">
        <is>
          <t>71000.00</t>
        </is>
      </c>
    </row>
    <row r="44">
      <c r="A44" t="inlineStr">
        <is>
          <t>筹资活动产生的现金流量净额</t>
        </is>
      </c>
      <c r="B44" t="inlineStr">
        <is>
          <t>-12900.00</t>
        </is>
      </c>
      <c r="C44" t="inlineStr">
        <is>
          <t>-25600.00</t>
        </is>
      </c>
      <c r="D44" t="inlineStr">
        <is>
          <t>-10700.00</t>
        </is>
      </c>
      <c r="E44" t="inlineStr">
        <is>
          <t>-14500.00</t>
        </is>
      </c>
      <c r="F44" t="inlineStr">
        <is>
          <t>-14700.00</t>
        </is>
      </c>
      <c r="G44" t="inlineStr">
        <is>
          <t>-14200.00</t>
        </is>
      </c>
      <c r="H44" t="inlineStr">
        <is>
          <t>1625.00</t>
        </is>
      </c>
      <c r="I44" t="inlineStr">
        <is>
          <t>5611.90</t>
        </is>
      </c>
      <c r="J44" t="inlineStr">
        <is>
          <t>68000.00</t>
        </is>
      </c>
      <c r="K44" t="inlineStr">
        <is>
          <t>19000.00</t>
        </is>
      </c>
      <c r="L44" t="inlineStr">
        <is>
          <t>-2223.81</t>
        </is>
      </c>
      <c r="M44" t="inlineStr">
        <is>
          <t>1237.77</t>
        </is>
      </c>
      <c r="N44" t="inlineStr">
        <is>
          <t>-51.46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10.58</t>
        </is>
      </c>
      <c r="D45" t="inlineStr">
        <is>
          <t>124.91</t>
        </is>
      </c>
      <c r="E45" t="inlineStr">
        <is>
          <t>-40.82</t>
        </is>
      </c>
      <c r="F45" t="inlineStr">
        <is>
          <t>-54.60</t>
        </is>
      </c>
      <c r="G45" t="inlineStr">
        <is>
          <t>28.79</t>
        </is>
      </c>
      <c r="H45" t="inlineStr">
        <is>
          <t>29.41</t>
        </is>
      </c>
      <c r="I45" t="inlineStr">
        <is>
          <t>-34.56</t>
        </is>
      </c>
      <c r="J45" t="inlineStr">
        <is>
          <t>51.53</t>
        </is>
      </c>
      <c r="K45" t="inlineStr">
        <is>
          <t>20.05</t>
        </is>
      </c>
      <c r="L45" t="inlineStr">
        <is>
          <t>-3.09</t>
        </is>
      </c>
      <c r="M45" t="inlineStr">
        <is>
          <t>-16.88</t>
        </is>
      </c>
      <c r="N45" t="inlineStr">
        <is>
          <t>-5.33</t>
        </is>
      </c>
    </row>
    <row r="46">
      <c r="A46" t="inlineStr">
        <is>
          <t>五、现金及现金等价物净增加额</t>
        </is>
      </c>
      <c r="B46" t="inlineStr">
        <is>
          <t>-22500.00</t>
        </is>
      </c>
      <c r="C46" t="inlineStr">
        <is>
          <t>1561.19</t>
        </is>
      </c>
      <c r="D46" t="inlineStr">
        <is>
          <t>15500.00</t>
        </is>
      </c>
      <c r="E46" t="inlineStr">
        <is>
          <t>9552.62</t>
        </is>
      </c>
      <c r="F46" t="inlineStr">
        <is>
          <t>3897.83</t>
        </is>
      </c>
      <c r="G46" t="inlineStr">
        <is>
          <t>-10900.00</t>
        </is>
      </c>
      <c r="H46" t="inlineStr">
        <is>
          <t>-7691.56</t>
        </is>
      </c>
      <c r="I46" t="inlineStr">
        <is>
          <t>94.93</t>
        </is>
      </c>
      <c r="J46" t="inlineStr">
        <is>
          <t>30700.00</t>
        </is>
      </c>
      <c r="K46" t="inlineStr">
        <is>
          <t>4754.82</t>
        </is>
      </c>
      <c r="L46" t="inlineStr">
        <is>
          <t>-4661.35</t>
        </is>
      </c>
      <c r="M46" t="inlineStr">
        <is>
          <t>-820.29</t>
        </is>
      </c>
      <c r="N46" t="inlineStr">
        <is>
          <t>-2206.89</t>
        </is>
      </c>
    </row>
    <row r="47">
      <c r="A47" t="inlineStr">
        <is>
          <t>加：期初现金及现金等价物余额</t>
        </is>
      </c>
      <c r="B47" t="inlineStr">
        <is>
          <t>72000.00</t>
        </is>
      </c>
      <c r="C47" t="inlineStr">
        <is>
          <t>70400.00</t>
        </is>
      </c>
      <c r="D47" t="inlineStr">
        <is>
          <t>54900.00</t>
        </is>
      </c>
      <c r="E47" t="inlineStr">
        <is>
          <t>45300.00</t>
        </is>
      </c>
      <c r="F47" t="inlineStr">
        <is>
          <t>41400.00</t>
        </is>
      </c>
      <c r="G47" t="inlineStr">
        <is>
          <t>52300.00</t>
        </is>
      </c>
      <c r="H47" t="inlineStr">
        <is>
          <t>60000.00</t>
        </is>
      </c>
      <c r="I47" t="inlineStr">
        <is>
          <t>59800.00</t>
        </is>
      </c>
      <c r="J47" t="inlineStr">
        <is>
          <t>29100.00</t>
        </is>
      </c>
      <c r="K47" t="inlineStr">
        <is>
          <t>24400.00</t>
        </is>
      </c>
      <c r="L47" t="inlineStr">
        <is>
          <t>29000.00</t>
        </is>
      </c>
      <c r="M47" t="inlineStr">
        <is>
          <t>29900.00</t>
        </is>
      </c>
      <c r="N47" t="inlineStr">
        <is>
          <t>32100.00</t>
        </is>
      </c>
    </row>
    <row r="48">
      <c r="A48" t="inlineStr">
        <is>
          <t>六、期末现金及现金等价物余额</t>
        </is>
      </c>
      <c r="B48" t="inlineStr">
        <is>
          <t>49400.00</t>
        </is>
      </c>
      <c r="C48" t="inlineStr">
        <is>
          <t>72000.00</t>
        </is>
      </c>
      <c r="D48" t="inlineStr">
        <is>
          <t>70400.00</t>
        </is>
      </c>
      <c r="E48" t="inlineStr">
        <is>
          <t>54900.00</t>
        </is>
      </c>
      <c r="F48" t="inlineStr">
        <is>
          <t>45300.00</t>
        </is>
      </c>
      <c r="G48" t="inlineStr">
        <is>
          <t>41400.00</t>
        </is>
      </c>
      <c r="H48" t="inlineStr">
        <is>
          <t>52300.00</t>
        </is>
      </c>
      <c r="I48" t="inlineStr">
        <is>
          <t>59900.00</t>
        </is>
      </c>
      <c r="J48" t="inlineStr">
        <is>
          <t>59800.00</t>
        </is>
      </c>
      <c r="K48" t="inlineStr">
        <is>
          <t>29100.00</t>
        </is>
      </c>
      <c r="L48" t="inlineStr">
        <is>
          <t>24400.00</t>
        </is>
      </c>
      <c r="M48" t="inlineStr">
        <is>
          <t>29000.00</t>
        </is>
      </c>
      <c r="N48" t="inlineStr">
        <is>
          <t>29900.00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9102.47</t>
        </is>
      </c>
      <c r="C51" t="inlineStr">
        <is>
          <t>16800.00</t>
        </is>
      </c>
      <c r="D51" t="inlineStr">
        <is>
          <t>14100.00</t>
        </is>
      </c>
      <c r="E51" t="inlineStr">
        <is>
          <t>28800.00</t>
        </is>
      </c>
      <c r="F51" t="inlineStr">
        <is>
          <t>29000.00</t>
        </is>
      </c>
      <c r="G51" t="inlineStr">
        <is>
          <t>16800.00</t>
        </is>
      </c>
      <c r="H51" t="inlineStr">
        <is>
          <t>17300.00</t>
        </is>
      </c>
      <c r="I51" t="inlineStr">
        <is>
          <t>18400.00</t>
        </is>
      </c>
      <c r="J51" t="inlineStr">
        <is>
          <t>14300.00</t>
        </is>
      </c>
      <c r="K51" t="inlineStr">
        <is>
          <t>11600.00</t>
        </is>
      </c>
      <c r="L51" t="inlineStr">
        <is>
          <t>11200.00</t>
        </is>
      </c>
      <c r="M51" t="inlineStr">
        <is>
          <t>12500.00</t>
        </is>
      </c>
      <c r="N51" t="inlineStr">
        <is>
          <t>12700.00</t>
        </is>
      </c>
    </row>
    <row r="52">
      <c r="A52" t="inlineStr">
        <is>
          <t>加：资产减值准备</t>
        </is>
      </c>
      <c r="B52" t="inlineStr">
        <is>
          <t>213.08</t>
        </is>
      </c>
      <c r="C52" t="inlineStr">
        <is>
          <t>1513.29</t>
        </is>
      </c>
      <c r="D52" t="inlineStr">
        <is>
          <t>2069.05</t>
        </is>
      </c>
      <c r="E52" t="inlineStr">
        <is>
          <t>1599.88</t>
        </is>
      </c>
      <c r="F52" t="inlineStr">
        <is>
          <t>1152.73</t>
        </is>
      </c>
      <c r="G52" t="inlineStr">
        <is>
          <t>514.17</t>
        </is>
      </c>
      <c r="H52" t="inlineStr">
        <is>
          <t>557.11</t>
        </is>
      </c>
      <c r="I52" t="inlineStr">
        <is>
          <t>178.44</t>
        </is>
      </c>
      <c r="J52" t="inlineStr">
        <is>
          <t>-131.67</t>
        </is>
      </c>
      <c r="K52" t="inlineStr">
        <is>
          <t>820.85</t>
        </is>
      </c>
      <c r="L52" t="inlineStr">
        <is>
          <t>271.37</t>
        </is>
      </c>
      <c r="M52" t="inlineStr">
        <is>
          <t>407.30</t>
        </is>
      </c>
      <c r="N52" t="inlineStr">
        <is>
          <t>350.69</t>
        </is>
      </c>
    </row>
    <row r="53">
      <c r="A53" t="inlineStr">
        <is>
          <t>固定资产折旧、油气资产折耗、生产性生物资产折旧</t>
        </is>
      </c>
      <c r="B53" t="inlineStr">
        <is>
          <t>6118.36</t>
        </is>
      </c>
      <c r="C53" t="inlineStr">
        <is>
          <t>12300.00</t>
        </is>
      </c>
      <c r="D53" t="inlineStr">
        <is>
          <t>12000.00</t>
        </is>
      </c>
      <c r="E53" t="inlineStr">
        <is>
          <t>11600.00</t>
        </is>
      </c>
      <c r="F53" t="inlineStr">
        <is>
          <t>11000.00</t>
        </is>
      </c>
      <c r="G53" t="inlineStr">
        <is>
          <t>10800.00</t>
        </is>
      </c>
      <c r="H53" t="inlineStr">
        <is>
          <t>8272.72</t>
        </is>
      </c>
      <c r="I53" t="inlineStr">
        <is>
          <t>8174.83</t>
        </is>
      </c>
      <c r="J53" t="inlineStr">
        <is>
          <t>8037.26</t>
        </is>
      </c>
      <c r="K53" t="inlineStr">
        <is>
          <t>7442.81</t>
        </is>
      </c>
      <c r="L53" t="inlineStr">
        <is>
          <t>5045.74</t>
        </is>
      </c>
      <c r="M53" t="inlineStr">
        <is>
          <t>3258.48</t>
        </is>
      </c>
      <c r="N53" t="inlineStr">
        <is>
          <t>2899.40</t>
        </is>
      </c>
    </row>
    <row r="54">
      <c r="A54" t="inlineStr">
        <is>
          <t>无形资产摊销</t>
        </is>
      </c>
      <c r="B54" t="inlineStr">
        <is>
          <t>814.30</t>
        </is>
      </c>
      <c r="C54" t="inlineStr">
        <is>
          <t>1669.39</t>
        </is>
      </c>
      <c r="D54" t="inlineStr">
        <is>
          <t>1710.65</t>
        </is>
      </c>
      <c r="E54" t="inlineStr">
        <is>
          <t>1728.42</t>
        </is>
      </c>
      <c r="F54" t="inlineStr">
        <is>
          <t>1722.73</t>
        </is>
      </c>
      <c r="G54" t="inlineStr">
        <is>
          <t>1724.74</t>
        </is>
      </c>
      <c r="H54" t="inlineStr">
        <is>
          <t>1708.29</t>
        </is>
      </c>
      <c r="I54" t="inlineStr">
        <is>
          <t>1389.56</t>
        </is>
      </c>
      <c r="J54" t="inlineStr">
        <is>
          <t>894.66</t>
        </is>
      </c>
      <c r="K54" t="inlineStr">
        <is>
          <t>904.46</t>
        </is>
      </c>
      <c r="L54" t="inlineStr">
        <is>
          <t>449.28</t>
        </is>
      </c>
      <c r="M54" t="inlineStr">
        <is>
          <t>414.83</t>
        </is>
      </c>
      <c r="N54" t="inlineStr">
        <is>
          <t>487.69</t>
        </is>
      </c>
    </row>
    <row r="55">
      <c r="A55" t="inlineStr">
        <is>
          <t>长期待摊费用摊销</t>
        </is>
      </c>
      <c r="B55" t="inlineStr">
        <is>
          <t>29.59</t>
        </is>
      </c>
      <c r="C55" t="inlineStr">
        <is>
          <t>29.59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0.43</t>
        </is>
      </c>
      <c r="J55" t="inlineStr">
        <is>
          <t>29.44</t>
        </is>
      </c>
      <c r="K55" t="inlineStr">
        <is>
          <t>31.57</t>
        </is>
      </c>
      <c r="L55" t="inlineStr">
        <is>
          <t>140.22</t>
        </is>
      </c>
      <c r="M55" t="inlineStr">
        <is>
          <t>170.37</t>
        </is>
      </c>
      <c r="N55" t="inlineStr">
        <is>
          <t>229.74</t>
        </is>
      </c>
    </row>
    <row r="56">
      <c r="A56" t="inlineStr">
        <is>
          <t>处置固定资产、无形资产和其他长期资产的损失</t>
        </is>
      </c>
      <c r="B56" t="inlineStr">
        <is>
          <t>-1.22</t>
        </is>
      </c>
      <c r="C56" t="inlineStr">
        <is>
          <t>-40.38</t>
        </is>
      </c>
      <c r="D56" t="inlineStr">
        <is>
          <t>-1436.98</t>
        </is>
      </c>
      <c r="E56" t="inlineStr">
        <is>
          <t>-20800.00</t>
        </is>
      </c>
      <c r="F56" t="inlineStr">
        <is>
          <t>-20800.00</t>
        </is>
      </c>
      <c r="G56" t="inlineStr">
        <is>
          <t>-349.78</t>
        </is>
      </c>
      <c r="H56" t="inlineStr">
        <is>
          <t>28.32</t>
        </is>
      </c>
      <c r="I56" t="inlineStr">
        <is>
          <t>-616.07</t>
        </is>
      </c>
      <c r="J56" t="inlineStr">
        <is>
          <t>5300.91</t>
        </is>
      </c>
      <c r="K56" t="inlineStr">
        <is>
          <t>31.05</t>
        </is>
      </c>
      <c r="L56" t="inlineStr">
        <is>
          <t>341.02</t>
        </is>
      </c>
      <c r="M56" t="inlineStr">
        <is>
          <t>82.53</t>
        </is>
      </c>
      <c r="N56" t="inlineStr">
        <is>
          <t>-24.79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15.23</t>
        </is>
      </c>
      <c r="D57" t="inlineStr">
        <is>
          <t>-14.61</t>
        </is>
      </c>
      <c r="E57" t="inlineStr">
        <is>
          <t>298.96</t>
        </is>
      </c>
      <c r="F57" t="inlineStr">
        <is>
          <t>-27.46</t>
        </is>
      </c>
      <c r="G57" t="inlineStr">
        <is>
          <t>95.64</t>
        </is>
      </c>
      <c r="H57" t="inlineStr">
        <is>
          <t>649.60</t>
        </is>
      </c>
      <c r="I57" t="inlineStr">
        <is>
          <t>12.81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2.09</t>
        </is>
      </c>
      <c r="D58" t="inlineStr">
        <is>
          <t>1.93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216.59</t>
        </is>
      </c>
      <c r="I58" t="inlineStr">
        <is>
          <t>-216.59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42.58</t>
        </is>
      </c>
      <c r="C59" t="inlineStr">
        <is>
          <t>115.22</t>
        </is>
      </c>
      <c r="D59" t="inlineStr">
        <is>
          <t>217.07</t>
        </is>
      </c>
      <c r="E59" t="inlineStr">
        <is>
          <t>481.13</t>
        </is>
      </c>
      <c r="F59" t="inlineStr">
        <is>
          <t>1201.74</t>
        </is>
      </c>
      <c r="G59" t="inlineStr">
        <is>
          <t>1077.21</t>
        </is>
      </c>
      <c r="H59" t="inlineStr">
        <is>
          <t>747.59</t>
        </is>
      </c>
      <c r="I59" t="inlineStr">
        <is>
          <t>313.63</t>
        </is>
      </c>
      <c r="J59" t="inlineStr">
        <is>
          <t>1335.99</t>
        </is>
      </c>
      <c r="K59" t="inlineStr">
        <is>
          <t>1988.63</t>
        </is>
      </c>
      <c r="L59" t="inlineStr">
        <is>
          <t>1603.71</t>
        </is>
      </c>
      <c r="M59" t="inlineStr">
        <is>
          <t>1370.08</t>
        </is>
      </c>
      <c r="N59" t="inlineStr">
        <is>
          <t>2194.55</t>
        </is>
      </c>
    </row>
    <row r="60">
      <c r="A60" t="inlineStr">
        <is>
          <t>投资损失</t>
        </is>
      </c>
      <c r="B60" t="inlineStr">
        <is>
          <t>-796.32</t>
        </is>
      </c>
      <c r="C60" t="inlineStr">
        <is>
          <t>31.98</t>
        </is>
      </c>
      <c r="D60" t="inlineStr">
        <is>
          <t>-0.68</t>
        </is>
      </c>
      <c r="E60" t="inlineStr">
        <is>
          <t>-35.86</t>
        </is>
      </c>
      <c r="F60" t="inlineStr">
        <is>
          <t>-232.08</t>
        </is>
      </c>
      <c r="G60" t="inlineStr">
        <is>
          <t>-332.79</t>
        </is>
      </c>
      <c r="H60" t="inlineStr">
        <is>
          <t>-819.94</t>
        </is>
      </c>
      <c r="I60" t="inlineStr">
        <is>
          <t>-719.93</t>
        </is>
      </c>
      <c r="J60" t="inlineStr">
        <is>
          <t>-148.79</t>
        </is>
      </c>
      <c r="K60" t="inlineStr">
        <is>
          <t>-34.48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88.64</t>
        </is>
      </c>
      <c r="C61" t="inlineStr">
        <is>
          <t>-921.55</t>
        </is>
      </c>
      <c r="D61" t="inlineStr">
        <is>
          <t>20.53</t>
        </is>
      </c>
      <c r="E61" t="inlineStr">
        <is>
          <t>82.28</t>
        </is>
      </c>
      <c r="F61" t="inlineStr">
        <is>
          <t>-1365.29</t>
        </is>
      </c>
      <c r="G61" t="inlineStr">
        <is>
          <t>201.89</t>
        </is>
      </c>
      <c r="H61" t="inlineStr">
        <is>
          <t>-72.47</t>
        </is>
      </c>
      <c r="I61" t="inlineStr">
        <is>
          <t>-756.15</t>
        </is>
      </c>
      <c r="J61" t="inlineStr">
        <is>
          <t>-69.23</t>
        </is>
      </c>
      <c r="K61" t="inlineStr">
        <is>
          <t>-18.37</t>
        </is>
      </c>
      <c r="L61" t="inlineStr">
        <is>
          <t>-958.17</t>
        </is>
      </c>
      <c r="M61" t="inlineStr">
        <is>
          <t>98.64</t>
        </is>
      </c>
      <c r="N61" t="inlineStr">
        <is>
          <t>77.49</t>
        </is>
      </c>
    </row>
    <row r="62">
      <c r="A62" t="inlineStr">
        <is>
          <t>递延所得税负债增加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-54.15</t>
        </is>
      </c>
      <c r="I62" t="inlineStr">
        <is>
          <t>54.15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329.41</t>
        </is>
      </c>
      <c r="C63" t="inlineStr">
        <is>
          <t>-1624.38</t>
        </is>
      </c>
      <c r="D63" t="inlineStr">
        <is>
          <t>-1153.11</t>
        </is>
      </c>
      <c r="E63" t="inlineStr">
        <is>
          <t>2346.60</t>
        </is>
      </c>
      <c r="F63" t="inlineStr">
        <is>
          <t>-3173.96</t>
        </is>
      </c>
      <c r="G63" t="inlineStr">
        <is>
          <t>-5055.66</t>
        </is>
      </c>
      <c r="H63" t="inlineStr">
        <is>
          <t>-8881.38</t>
        </is>
      </c>
      <c r="I63" t="inlineStr">
        <is>
          <t>-4578.32</t>
        </is>
      </c>
      <c r="J63" t="inlineStr">
        <is>
          <t>-10000.00</t>
        </is>
      </c>
      <c r="K63" t="inlineStr">
        <is>
          <t>-5118.99</t>
        </is>
      </c>
      <c r="L63" t="inlineStr">
        <is>
          <t>-11000.00</t>
        </is>
      </c>
      <c r="M63" t="inlineStr">
        <is>
          <t>-2667.10</t>
        </is>
      </c>
      <c r="N63" t="inlineStr">
        <is>
          <t>589.02</t>
        </is>
      </c>
    </row>
    <row r="64">
      <c r="A64" t="inlineStr">
        <is>
          <t>经营性应收项目的减少</t>
        </is>
      </c>
      <c r="B64" t="inlineStr">
        <is>
          <t>-5244.10</t>
        </is>
      </c>
      <c r="C64" t="inlineStr">
        <is>
          <t>-1213.31</t>
        </is>
      </c>
      <c r="D64" t="inlineStr">
        <is>
          <t>-1182.90</t>
        </is>
      </c>
      <c r="E64" t="inlineStr">
        <is>
          <t>1137.84</t>
        </is>
      </c>
      <c r="F64" t="inlineStr">
        <is>
          <t>1726.81</t>
        </is>
      </c>
      <c r="G64" t="inlineStr">
        <is>
          <t>3992.80</t>
        </is>
      </c>
      <c r="H64" t="inlineStr">
        <is>
          <t>-5933.66</t>
        </is>
      </c>
      <c r="I64" t="inlineStr">
        <is>
          <t>-569.59</t>
        </is>
      </c>
      <c r="J64" t="inlineStr">
        <is>
          <t>2277.06</t>
        </is>
      </c>
      <c r="K64" t="inlineStr">
        <is>
          <t>1030.37</t>
        </is>
      </c>
      <c r="L64" t="inlineStr">
        <is>
          <t>-835.09</t>
        </is>
      </c>
      <c r="M64" t="inlineStr">
        <is>
          <t>-2256.71</t>
        </is>
      </c>
      <c r="N64" t="inlineStr">
        <is>
          <t>-965.81</t>
        </is>
      </c>
    </row>
    <row r="65">
      <c r="A65" t="inlineStr">
        <is>
          <t>经营性应付项目的增加</t>
        </is>
      </c>
      <c r="B65" t="inlineStr">
        <is>
          <t>-21600.00</t>
        </is>
      </c>
      <c r="C65" t="inlineStr">
        <is>
          <t>9704.85</t>
        </is>
      </c>
      <c r="D65" t="inlineStr">
        <is>
          <t>378.35</t>
        </is>
      </c>
      <c r="E65" t="inlineStr">
        <is>
          <t>353.26</t>
        </is>
      </c>
      <c r="F65" t="inlineStr">
        <is>
          <t>4331.46</t>
        </is>
      </c>
      <c r="G65" t="inlineStr">
        <is>
          <t>-2083.29</t>
        </is>
      </c>
      <c r="H65" t="inlineStr">
        <is>
          <t>12500.00</t>
        </is>
      </c>
      <c r="I65" t="inlineStr">
        <is>
          <t>5647.40</t>
        </is>
      </c>
      <c r="J65" t="inlineStr">
        <is>
          <t>8756.06</t>
        </is>
      </c>
      <c r="K65" t="inlineStr">
        <is>
          <t>-7749.48</t>
        </is>
      </c>
      <c r="L65" t="inlineStr">
        <is>
          <t>2109.28</t>
        </is>
      </c>
      <c r="M65" t="inlineStr">
        <is>
          <t>552.52</t>
        </is>
      </c>
      <c r="N65" t="inlineStr">
        <is>
          <t>-2950.97</t>
        </is>
      </c>
    </row>
    <row r="66">
      <c r="A66" t="inlineStr">
        <is>
          <t>间接法-经营活动产生的现金流量净额</t>
        </is>
      </c>
      <c r="B66" t="inlineStr">
        <is>
          <t>-10700.00</t>
        </is>
      </c>
      <c r="C66" t="inlineStr">
        <is>
          <t>38300.00</t>
        </is>
      </c>
      <c r="D66" t="inlineStr">
        <is>
          <t>26800.00</t>
        </is>
      </c>
      <c r="E66" t="inlineStr">
        <is>
          <t>27700.00</t>
        </is>
      </c>
      <c r="F66" t="inlineStr">
        <is>
          <t>24600.00</t>
        </is>
      </c>
      <c r="G66" t="inlineStr">
        <is>
          <t>27400.00</t>
        </is>
      </c>
      <c r="H66" t="inlineStr">
        <is>
          <t>26300.00</t>
        </is>
      </c>
      <c r="I66" t="inlineStr">
        <is>
          <t>26700.00</t>
        </is>
      </c>
      <c r="J66" t="inlineStr">
        <is>
          <t>30600.00</t>
        </is>
      </c>
      <c r="K66" t="inlineStr">
        <is>
          <t>10900.00</t>
        </is>
      </c>
      <c r="L66" t="inlineStr">
        <is>
          <t>8380.94</t>
        </is>
      </c>
      <c r="M66" t="inlineStr">
        <is>
          <t>13900.00</t>
        </is>
      </c>
      <c r="N66" t="inlineStr">
        <is>
          <t>15600.00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49400.00</t>
        </is>
      </c>
      <c r="C69" t="inlineStr">
        <is>
          <t>72000.00</t>
        </is>
      </c>
      <c r="D69" t="inlineStr">
        <is>
          <t>70400.00</t>
        </is>
      </c>
      <c r="E69" t="inlineStr">
        <is>
          <t>54900.00</t>
        </is>
      </c>
      <c r="F69" t="inlineStr">
        <is>
          <t>45300.00</t>
        </is>
      </c>
      <c r="G69" t="inlineStr">
        <is>
          <t>41400.00</t>
        </is>
      </c>
      <c r="H69" t="inlineStr">
        <is>
          <t>52300.00</t>
        </is>
      </c>
      <c r="I69" t="inlineStr">
        <is>
          <t>59900.00</t>
        </is>
      </c>
      <c r="J69" t="inlineStr">
        <is>
          <t>59800.00</t>
        </is>
      </c>
      <c r="K69" t="inlineStr">
        <is>
          <t>29100.00</t>
        </is>
      </c>
      <c r="L69" t="inlineStr">
        <is>
          <t>24400.00</t>
        </is>
      </c>
      <c r="M69" t="inlineStr">
        <is>
          <t>29000.00</t>
        </is>
      </c>
      <c r="N69" t="inlineStr">
        <is>
          <t>29900.00</t>
        </is>
      </c>
    </row>
    <row r="70">
      <c r="A70" t="inlineStr">
        <is>
          <t>减：现金的期初余额</t>
        </is>
      </c>
      <c r="B70" t="inlineStr">
        <is>
          <t>72000.00</t>
        </is>
      </c>
      <c r="C70" t="inlineStr">
        <is>
          <t>70400.00</t>
        </is>
      </c>
      <c r="D70" t="inlineStr">
        <is>
          <t>54900.00</t>
        </is>
      </c>
      <c r="E70" t="inlineStr">
        <is>
          <t>45300.00</t>
        </is>
      </c>
      <c r="F70" t="inlineStr">
        <is>
          <t>41400.00</t>
        </is>
      </c>
      <c r="G70" t="inlineStr">
        <is>
          <t>52300.00</t>
        </is>
      </c>
      <c r="H70" t="inlineStr">
        <is>
          <t>60000.00</t>
        </is>
      </c>
      <c r="I70" t="inlineStr">
        <is>
          <t>59800.00</t>
        </is>
      </c>
      <c r="J70" t="inlineStr">
        <is>
          <t>29100.00</t>
        </is>
      </c>
      <c r="K70" t="inlineStr">
        <is>
          <t>24400.00</t>
        </is>
      </c>
      <c r="L70" t="inlineStr">
        <is>
          <t>29000.00</t>
        </is>
      </c>
      <c r="M70" t="inlineStr">
        <is>
          <t>29900.00</t>
        </is>
      </c>
      <c r="N70" t="inlineStr">
        <is>
          <t>32100.00</t>
        </is>
      </c>
    </row>
    <row r="71">
      <c r="A71" t="inlineStr">
        <is>
          <t>加：现金等价物的期末余额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-22500.00</t>
        </is>
      </c>
      <c r="C72" t="inlineStr">
        <is>
          <t>1561.19</t>
        </is>
      </c>
      <c r="D72" t="inlineStr">
        <is>
          <t>15500.00</t>
        </is>
      </c>
      <c r="E72" t="inlineStr">
        <is>
          <t>9552.62</t>
        </is>
      </c>
      <c r="F72" t="inlineStr">
        <is>
          <t>3897.83</t>
        </is>
      </c>
      <c r="G72" t="inlineStr">
        <is>
          <t>-10900.00</t>
        </is>
      </c>
      <c r="H72" t="inlineStr">
        <is>
          <t>-7691.56</t>
        </is>
      </c>
      <c r="I72" t="inlineStr">
        <is>
          <t>94.93</t>
        </is>
      </c>
      <c r="J72" t="inlineStr">
        <is>
          <t>30700.00</t>
        </is>
      </c>
      <c r="K72" t="inlineStr">
        <is>
          <t>4754.82</t>
        </is>
      </c>
      <c r="L72" t="inlineStr">
        <is>
          <t>-4661.35</t>
        </is>
      </c>
      <c r="M72" t="inlineStr">
        <is>
          <t>-820.29</t>
        </is>
      </c>
      <c r="N72" t="inlineStr">
        <is>
          <t>-2206.89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2.726427622841965</v>
      </c>
      <c r="C2" s="3" t="n">
        <v>2.746606809379077</v>
      </c>
      <c r="D2" s="3" t="n">
        <v>2.844101123595506</v>
      </c>
      <c r="E2" s="3" t="n">
        <v>2.662833447025634</v>
      </c>
      <c r="F2" s="3" t="n">
        <v>2.731638418079096</v>
      </c>
      <c r="G2" s="3" t="n">
        <v>2.844612995131088</v>
      </c>
      <c r="H2" s="3" t="n">
        <v>2.118721461187214</v>
      </c>
      <c r="I2" s="3" t="n">
        <v>3.013593900443156</v>
      </c>
      <c r="J2" s="3" t="n">
        <v>1.941117764471058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1.116865869853918</v>
      </c>
      <c r="C3" s="3" t="n">
        <v>1.615894818358857</v>
      </c>
      <c r="D3" s="3" t="n">
        <v>1.157303370786517</v>
      </c>
      <c r="E3" s="3" t="n">
        <v>1.522924726929354</v>
      </c>
      <c r="F3" s="3" t="n">
        <v>1.043785310734463</v>
      </c>
      <c r="G3" s="3" t="n">
        <v>1.683293705022779</v>
      </c>
      <c r="H3" s="3" t="n">
        <v>0.723744292237443</v>
      </c>
      <c r="I3" s="3" t="n">
        <v>1.776907299802362</v>
      </c>
      <c r="J3" s="3" t="n">
        <v>0.7495009980039921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0.1892667844522968</v>
      </c>
      <c r="C4" s="3" t="n">
        <v>0.3422447972221035</v>
      </c>
      <c r="D4" s="3" t="n">
        <v>0.1812169312169312</v>
      </c>
      <c r="E4" s="3" t="n">
        <v>0.3526429556962047</v>
      </c>
      <c r="F4" s="3" t="n">
        <v>0.1838875251060031</v>
      </c>
      <c r="G4" s="3" t="n">
        <v>0.3506198001472224</v>
      </c>
      <c r="H4" s="3" t="n">
        <v>0.239749047725745</v>
      </c>
      <c r="I4" s="3" t="n">
        <v>0.3303134321025814</v>
      </c>
      <c r="J4" s="3" t="n">
        <v>0.2982766239505082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0.9881561238223419</v>
      </c>
      <c r="C7" s="3" t="n">
        <v>1.071683890919489</v>
      </c>
      <c r="D7" s="3" t="n">
        <v>1.015859994531036</v>
      </c>
      <c r="E7" s="3" t="n">
        <v>1.047267894953561</v>
      </c>
      <c r="F7" s="3" t="n">
        <v>1.077807250221043</v>
      </c>
      <c r="G7" s="3" t="n">
        <v>1.11335054117179</v>
      </c>
      <c r="H7" s="3" t="n">
        <v>1.068324937027708</v>
      </c>
      <c r="I7" s="3" t="n">
        <v>1.093344907691177</v>
      </c>
      <c r="J7" s="3" t="n">
        <v>0.9796421961752005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-0.01184387617765814</v>
      </c>
      <c r="C8" s="3" t="n">
        <v>0.07168389091948933</v>
      </c>
      <c r="D8" s="3" t="n">
        <v>0.01585999453103637</v>
      </c>
      <c r="E8" s="3" t="n">
        <v>0.04726789495356143</v>
      </c>
      <c r="F8" s="3" t="n">
        <v>0.07780725022104333</v>
      </c>
      <c r="G8" s="3" t="n">
        <v>0.1133505411717903</v>
      </c>
      <c r="H8" s="3" t="n">
        <v>0.06832493702770781</v>
      </c>
      <c r="I8" s="3" t="n">
        <v>0.09334490769117634</v>
      </c>
      <c r="J8" s="3" t="n">
        <v>-0.02035780382479951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0.4691708008504606</v>
      </c>
      <c r="C10" s="3" t="n">
        <v>0.5592755919370296</v>
      </c>
      <c r="D10" s="3" t="n">
        <v>0.4278728606356968</v>
      </c>
      <c r="E10" s="3" t="n">
        <v>0.5402169661926368</v>
      </c>
      <c r="F10" s="3" t="n">
        <v>0.4144</v>
      </c>
      <c r="G10" s="3" t="n">
        <v>0.5431793465157966</v>
      </c>
      <c r="H10" s="3" t="n">
        <v>0.4287003610108303</v>
      </c>
      <c r="I10" s="3" t="n">
        <v>0.5373297541760129</v>
      </c>
      <c r="J10" s="3" t="n">
        <v>0.4457728437233134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0.1190644932671864</v>
      </c>
      <c r="C11" s="3" t="n">
        <v>0.1126456377094489</v>
      </c>
      <c r="D11" s="3" t="n">
        <v>0.1149144254278729</v>
      </c>
      <c r="E11" s="3" t="n">
        <v>-0.08330101267734202</v>
      </c>
      <c r="F11" s="3" t="n">
        <v>0.2304</v>
      </c>
      <c r="G11" s="3" t="n">
        <v>0.102972516171174</v>
      </c>
      <c r="H11" s="3" t="n">
        <v>0.2617328519855596</v>
      </c>
      <c r="I11" s="3" t="n">
        <v>0.1190698818054312</v>
      </c>
      <c r="J11" s="3" t="n">
        <v>0.143467122117848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0.5308291991495393</v>
      </c>
      <c r="C12" s="3" t="n">
        <v>0.4407244080629706</v>
      </c>
      <c r="D12" s="3" t="n">
        <v>0.5721271393643031</v>
      </c>
      <c r="E12" s="3" t="n">
        <v>0.4597830338073631</v>
      </c>
      <c r="F12" s="3" t="n">
        <v>0.5856</v>
      </c>
      <c r="G12" s="3" t="n">
        <v>0.4568206534842036</v>
      </c>
      <c r="H12" s="3" t="n">
        <v>0.5712996389891697</v>
      </c>
      <c r="I12" s="3" t="n">
        <v>0.4626702458239871</v>
      </c>
      <c r="J12" s="3" t="n">
        <v>0.5542271562766866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0.03653557760453579</v>
      </c>
      <c r="C13" s="3" t="n">
        <v>0.1106019466801804</v>
      </c>
      <c r="D13" s="3" t="n">
        <v>0.04041092094539527</v>
      </c>
      <c r="E13" s="3" t="n">
        <v>0.1089170059214074</v>
      </c>
      <c r="F13" s="3" t="n">
        <v>0.03612712000000001</v>
      </c>
      <c r="G13" s="3" t="n">
        <v>0.1106307873396385</v>
      </c>
      <c r="H13" s="3" t="n">
        <v>0.04156173285198556</v>
      </c>
      <c r="I13" s="3" t="n">
        <v>0.1064041050648107</v>
      </c>
      <c r="J13" s="3" t="n">
        <v>0.03396575576430401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0.03706972639011474</v>
      </c>
      <c r="C14" s="3" t="n">
        <v>0.07508870499506698</v>
      </c>
      <c r="D14" s="3" t="n">
        <v>0.03127425973161806</v>
      </c>
      <c r="E14" s="3" t="n">
        <v>0.0557169665987093</v>
      </c>
      <c r="F14" s="3" t="n">
        <v>0.06440071556350627</v>
      </c>
      <c r="G14" s="3" t="n">
        <v>0.07339695550527271</v>
      </c>
      <c r="H14" s="3" t="n">
        <v>0.06452330626321059</v>
      </c>
      <c r="I14" s="3" t="n">
        <v>0.07095748398537161</v>
      </c>
      <c r="J14" s="3" t="n">
        <v>0.03742064817908453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0.0454914703493095</v>
      </c>
      <c r="C15" s="3" t="n">
        <v>0.1104354380738289</v>
      </c>
      <c r="D15" s="3" t="n">
        <v>0.03825284861638633</v>
      </c>
      <c r="E15" s="3" t="n">
        <v>0.09864110958589885</v>
      </c>
      <c r="F15" s="3" t="n">
        <v>0.08170212765957446</v>
      </c>
      <c r="G15" s="3" t="n">
        <v>0.1286191680154288</v>
      </c>
      <c r="H15" s="3" t="n">
        <v>0.08829349977165474</v>
      </c>
      <c r="I15" s="3" t="n">
        <v>0.1246678196309872</v>
      </c>
      <c r="J15" s="3" t="n">
        <v>0.05235275786849486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0.1467044649184975</v>
      </c>
      <c r="C16" s="3" t="n">
        <v>0.1766528163419032</v>
      </c>
      <c r="D16" s="3" t="n">
        <v>0.1149144254278729</v>
      </c>
      <c r="E16" s="3" t="n">
        <v>0.1811829989312977</v>
      </c>
      <c r="F16" s="3" t="n">
        <v>0.1104</v>
      </c>
      <c r="G16" s="3" t="n">
        <v>0.1706385163396711</v>
      </c>
      <c r="H16" s="3" t="n">
        <v>0.1064981949458484</v>
      </c>
      <c r="I16" s="3" t="n">
        <v>0.1821580554065086</v>
      </c>
      <c r="J16" s="3" t="n">
        <v>0.1366353543979505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0.1077250177179305</v>
      </c>
      <c r="C17" s="3" t="n">
        <v>0.09337147422799495</v>
      </c>
      <c r="D17" s="3" t="n">
        <v>0.1083944580277099</v>
      </c>
      <c r="E17" s="3" t="n">
        <v>0.1002071505183262</v>
      </c>
      <c r="F17" s="3" t="n">
        <v>0.0936</v>
      </c>
      <c r="G17" s="3" t="n">
        <v>0.09465821914026677</v>
      </c>
      <c r="H17" s="3" t="n">
        <v>0.09747292418772563</v>
      </c>
      <c r="I17" s="3" t="n">
        <v>0.1106024841714313</v>
      </c>
      <c r="J17" s="3" t="n">
        <v>0.1101622544833476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0.02195520907158044</v>
      </c>
      <c r="C18" s="2" t="inlineStr">
        <is>
          <t>-</t>
        </is>
      </c>
      <c r="D18" s="3" t="n">
        <v>0.01341833740831296</v>
      </c>
      <c r="E18" s="2" t="inlineStr">
        <is>
          <t>-</t>
        </is>
      </c>
      <c r="F18" s="3" t="n">
        <v>0.009744879999999999</v>
      </c>
      <c r="G18" s="2" t="inlineStr">
        <is>
          <t>-</t>
        </is>
      </c>
      <c r="H18" s="3" t="n">
        <v>0.01206498194945848</v>
      </c>
      <c r="I18" s="2" t="inlineStr">
        <is>
          <t>-</t>
        </is>
      </c>
      <c r="J18" s="3" t="n">
        <v>0.01353757472245944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-0.00969851169383416</v>
      </c>
      <c r="C19" s="3" t="n">
        <v>-0.004158849155261896</v>
      </c>
      <c r="D19" s="3" t="n">
        <v>-0.008288916055419723</v>
      </c>
      <c r="E19" s="3" t="n">
        <v>-0.004948318715118727</v>
      </c>
      <c r="F19" s="3" t="n">
        <v>-0.00172992</v>
      </c>
      <c r="G19" s="3" t="n">
        <v>-0.003183509061807067</v>
      </c>
      <c r="H19" s="3" t="n">
        <v>0.008503971119133574</v>
      </c>
      <c r="I19" s="3" t="n">
        <v>-0.001848261655643837</v>
      </c>
      <c r="J19" s="3" t="n">
        <v>0.00788274978650726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0.1984233595919432</v>
      </c>
      <c r="C20" s="2" t="inlineStr">
        <is>
          <t>-</t>
        </is>
      </c>
      <c r="D20" s="3" t="n">
        <v>0.1995033977544583</v>
      </c>
      <c r="E20" s="2" t="inlineStr">
        <is>
          <t>-</t>
        </is>
      </c>
      <c r="F20" s="3" t="n">
        <v>0.3913204523184035</v>
      </c>
      <c r="G20" s="2" t="inlineStr">
        <is>
          <t>-</t>
        </is>
      </c>
      <c r="H20" s="3" t="n">
        <v>0.4504979549914715</v>
      </c>
      <c r="I20" s="2" t="inlineStr">
        <is>
          <t>-</t>
        </is>
      </c>
      <c r="J20" s="3" t="n">
        <v>0.241127427982838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1.11268603827073</v>
      </c>
      <c r="C21" s="3" t="n">
        <v>1.103393758289612</v>
      </c>
      <c r="D21" s="3" t="n">
        <v>1.082314588427058</v>
      </c>
      <c r="E21" s="3" t="n">
        <v>1.116481062545567</v>
      </c>
      <c r="F21" s="3" t="n">
        <v>1.1528</v>
      </c>
      <c r="G21" s="3" t="n">
        <v>1.126828988505948</v>
      </c>
      <c r="H21" s="3" t="n">
        <v>1.090252707581227</v>
      </c>
      <c r="I21" s="3" t="n">
        <v>1.101957889418751</v>
      </c>
      <c r="J21" s="3" t="n">
        <v>1.134927412467976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0.2439490445859873</v>
      </c>
      <c r="C22" s="3" t="n">
        <v>0.1171123738811887</v>
      </c>
      <c r="D22" s="3" t="n">
        <v>0.2018072289156627</v>
      </c>
      <c r="E22" s="3" t="n">
        <v>0.1057803631059313</v>
      </c>
      <c r="F22" s="3" t="n">
        <v>0.1922276197085357</v>
      </c>
      <c r="G22" s="3" t="n">
        <v>0.1409272467347649</v>
      </c>
      <c r="H22" s="3" t="n">
        <v>0.2036423841059603</v>
      </c>
      <c r="I22" s="3" t="n">
        <v>0.1278848603723438</v>
      </c>
      <c r="J22" s="3" t="n">
        <v>0.2061700526711814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0.9561752988047809</v>
      </c>
      <c r="C23" s="3" t="n">
        <v>0.8876158541346019</v>
      </c>
      <c r="D23" s="3" t="n">
        <v>0.9887640449438202</v>
      </c>
      <c r="E23" s="3" t="n">
        <v>0.8870486802509171</v>
      </c>
      <c r="F23" s="3" t="n">
        <v>0.7754237288135594</v>
      </c>
      <c r="G23" s="3" t="n">
        <v>0.8680262376643758</v>
      </c>
      <c r="H23" s="3" t="n">
        <v>0.5171232876712328</v>
      </c>
      <c r="I23" s="3" t="n">
        <v>0.9272344969322782</v>
      </c>
      <c r="J23" s="3" t="n">
        <v>0.4131736526946108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0.5086321381142098</v>
      </c>
      <c r="C24" s="3" t="n">
        <v>0.2914993064075121</v>
      </c>
      <c r="D24" s="3" t="n">
        <v>0.3764044943820224</v>
      </c>
      <c r="E24" s="3" t="n">
        <v>0.2312487417157466</v>
      </c>
      <c r="F24" s="3" t="n">
        <v>0.3912429378531073</v>
      </c>
      <c r="G24" s="3" t="n">
        <v>0.3092086609820539</v>
      </c>
      <c r="H24" s="3" t="n">
        <v>0.2808219178082192</v>
      </c>
      <c r="I24" s="3" t="n">
        <v>0.282564782564902</v>
      </c>
      <c r="J24" s="3" t="n">
        <v>0.2734530938123753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0.4469078179696616</v>
      </c>
      <c r="C25" s="3" t="n">
        <v>0.2654287440841847</v>
      </c>
      <c r="D25" s="3" t="n">
        <v>0.3260340632603406</v>
      </c>
      <c r="E25" s="3" t="n">
        <v>0.2143131525857056</v>
      </c>
      <c r="F25" s="3" t="n">
        <v>0.3361650485436893</v>
      </c>
      <c r="G25" s="3" t="n">
        <v>0.2777450363891581</v>
      </c>
      <c r="H25" s="3" t="n">
        <v>0.2299065420560748</v>
      </c>
      <c r="I25" s="3" t="n">
        <v>0.2591854743880048</v>
      </c>
      <c r="J25" s="3" t="n">
        <v>0.202962962962963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0.2714386959603118</v>
      </c>
      <c r="C26" s="3" t="n">
        <v>0.1418727523731831</v>
      </c>
      <c r="D26" s="3" t="n">
        <v>0.2184189079054605</v>
      </c>
      <c r="E26" s="3" t="n">
        <v>0.1249593125849392</v>
      </c>
      <c r="F26" s="3" t="n">
        <v>0.2216</v>
      </c>
      <c r="G26" s="3" t="n">
        <v>0.175574595047035</v>
      </c>
      <c r="H26" s="3" t="n">
        <v>0.2220216606498195</v>
      </c>
      <c r="I26" s="3" t="n">
        <v>0.1527111263271196</v>
      </c>
      <c r="J26" s="3" t="n">
        <v>0.2339880444064902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15.74469272184562</v>
      </c>
      <c r="C31" s="2" t="inlineStr">
        <is>
          <t>-</t>
        </is>
      </c>
      <c r="D31" s="3" t="n">
        <v>13.85110345995372</v>
      </c>
      <c r="E31" s="2" t="inlineStr">
        <is>
          <t>-</t>
        </is>
      </c>
      <c r="F31" s="3" t="n">
        <v>13.79647549718359</v>
      </c>
      <c r="G31" s="2" t="inlineStr">
        <is>
          <t>-</t>
        </is>
      </c>
      <c r="H31" s="3" t="n">
        <v>10.45283018867925</v>
      </c>
      <c r="I31" s="2" t="inlineStr">
        <is>
          <t>-</t>
        </is>
      </c>
      <c r="J31" s="3" t="n">
        <v>9.293650793650794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22.86484762579731</v>
      </c>
      <c r="C32" s="2" t="inlineStr">
        <is>
          <t>-</t>
        </is>
      </c>
      <c r="D32" s="2" t="n">
        <v>25.99070904645477</v>
      </c>
      <c r="E32" s="2" t="inlineStr">
        <is>
          <t>-</t>
        </is>
      </c>
      <c r="F32" s="2" t="n">
        <v>26.0936208</v>
      </c>
      <c r="G32" s="2" t="inlineStr">
        <is>
          <t>-</t>
        </is>
      </c>
      <c r="H32" s="2" t="n">
        <v>34.44043321299639</v>
      </c>
      <c r="I32" s="2" t="inlineStr">
        <is>
          <t>-</t>
        </is>
      </c>
      <c r="J32" s="2" t="n">
        <v>38.73612297181896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0.9879817654372151</v>
      </c>
      <c r="C33" s="3" t="n">
        <v>2.344755252857389</v>
      </c>
      <c r="D33" s="3" t="n">
        <v>0.8781302170283807</v>
      </c>
      <c r="E33" s="3" t="n">
        <v>2.57909592989663</v>
      </c>
      <c r="F33" s="3" t="n">
        <v>0.8762929251137774</v>
      </c>
      <c r="G33" s="3" t="n">
        <v>2.73492042477201</v>
      </c>
      <c r="H33" s="3" t="n">
        <v>0.7781456953642384</v>
      </c>
      <c r="I33" s="3" t="n">
        <v>2.721278333539868</v>
      </c>
      <c r="J33" s="3" t="n">
        <v>0.8619067977768277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364.3791946308725</v>
      </c>
      <c r="C34" s="2" t="n">
        <v>275.4142389073985</v>
      </c>
      <c r="D34" s="2" t="n">
        <v>409.9619771863117</v>
      </c>
      <c r="E34" s="2" t="n">
        <v>256.0751644718722</v>
      </c>
      <c r="F34" s="2" t="n">
        <v>410.8215297450425</v>
      </c>
      <c r="G34" s="2" t="n">
        <v>285.7189696550226</v>
      </c>
      <c r="H34" s="2" t="n">
        <v>462.6382978723404</v>
      </c>
      <c r="I34" s="2" t="n">
        <v>347.4093536625418</v>
      </c>
      <c r="J34" s="2" t="n">
        <v>417.6785714285714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0.6920058852378617</v>
      </c>
      <c r="C35" s="3" t="n">
        <v>0.8273264507129076</v>
      </c>
      <c r="D35" s="3" t="n">
        <v>0.6198534983581713</v>
      </c>
      <c r="E35" s="3" t="n">
        <v>0.7812072945506456</v>
      </c>
      <c r="F35" s="3" t="n">
        <v>0.6596306068601583</v>
      </c>
      <c r="G35" s="3" t="n">
        <v>0.8151397682951729</v>
      </c>
      <c r="H35" s="3" t="n">
        <v>0.583004472507235</v>
      </c>
      <c r="I35" s="3" t="n">
        <v>0.7477715063152912</v>
      </c>
      <c r="J35" s="3" t="n">
        <v>0.6050116249031258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520.2267895109851</v>
      </c>
      <c r="C36" s="2" t="n">
        <v>545.4388252910885</v>
      </c>
      <c r="D36" s="2" t="n">
        <v>580.7823960880196</v>
      </c>
      <c r="E36" s="2" t="n">
        <v>628.7444177856905</v>
      </c>
      <c r="F36" s="2" t="n">
        <v>545.76</v>
      </c>
      <c r="G36" s="2" t="n">
        <v>595.709298146942</v>
      </c>
      <c r="H36" s="2" t="n">
        <v>617.4909747292419</v>
      </c>
      <c r="I36" s="2" t="n">
        <v>777.1256401586176</v>
      </c>
      <c r="J36" s="2" t="n">
        <v>595.0298889837746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0.3113415710503089</v>
      </c>
      <c r="C37" s="3" t="n">
        <v>0.499580870777913</v>
      </c>
      <c r="D37" s="3" t="n">
        <v>0.2721526006432294</v>
      </c>
      <c r="E37" s="3" t="n">
        <v>0.4825604229533009</v>
      </c>
      <c r="F37" s="3" t="n">
        <v>0.2795169946332737</v>
      </c>
      <c r="G37" s="3" t="n">
        <v>0.4963837061579751</v>
      </c>
      <c r="H37" s="3" t="n">
        <v>0.2465235287573701</v>
      </c>
      <c r="I37" s="3" t="n">
        <v>0.4469342293005821</v>
      </c>
      <c r="J37" s="3" t="n">
        <v>0.2608308274863571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1156.286321757619</v>
      </c>
      <c r="C38" s="2" t="n">
        <v>890.5247816880836</v>
      </c>
      <c r="D38" s="2" t="n">
        <v>1322.78728606357</v>
      </c>
      <c r="E38" s="2" t="n">
        <v>1019.725951057068</v>
      </c>
      <c r="F38" s="2" t="n">
        <v>1287.936</v>
      </c>
      <c r="G38" s="2" t="n">
        <v>965.5399818224972</v>
      </c>
      <c r="H38" s="2" t="n">
        <v>1460.306859205776</v>
      </c>
      <c r="I38" s="2" t="n">
        <v>1241.870377999973</v>
      </c>
      <c r="J38" s="2" t="n">
        <v>1380.204953031597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1.233451375646963</v>
      </c>
      <c r="C44" s="3" t="n">
        <v>1.705429791016907</v>
      </c>
      <c r="D44" s="3" t="n">
        <v>1.221324717285945</v>
      </c>
      <c r="E44" s="3" t="n">
        <v>1.724810219093982</v>
      </c>
      <c r="F44" s="3" t="n">
        <v>1.225321301613344</v>
      </c>
      <c r="G44" s="3" t="n">
        <v>1.697318938376036</v>
      </c>
      <c r="H44" s="3" t="n">
        <v>1.31535514294135</v>
      </c>
      <c r="I44" s="3" t="n">
        <v>1.689409466989446</v>
      </c>
      <c r="J44" s="3" t="n">
        <v>1.425062972292191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0.1190644932671864</v>
      </c>
      <c r="C45" s="3" t="n">
        <v>0.1123739398304821</v>
      </c>
      <c r="D45" s="3" t="n">
        <v>0.1149144254278729</v>
      </c>
      <c r="E45" s="3" t="n">
        <v>-0.08368981887541067</v>
      </c>
      <c r="F45" s="3" t="n">
        <v>0.2304</v>
      </c>
      <c r="G45" s="3" t="n">
        <v>0.1025456734436454</v>
      </c>
      <c r="H45" s="3" t="n">
        <v>0.2617328519855596</v>
      </c>
      <c r="I45" s="3" t="n">
        <v>0.1186220970133362</v>
      </c>
      <c r="J45" s="3" t="n">
        <v>0.143467122117848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0.3113415710503089</v>
      </c>
      <c r="C46" s="3" t="n">
        <v>0.499580870777913</v>
      </c>
      <c r="D46" s="3" t="n">
        <v>0.2721526006432294</v>
      </c>
      <c r="E46" s="3" t="n">
        <v>0.4825604229533009</v>
      </c>
      <c r="F46" s="3" t="n">
        <v>0.2795169946332737</v>
      </c>
      <c r="G46" s="3" t="n">
        <v>0.4963837061579751</v>
      </c>
      <c r="H46" s="3" t="n">
        <v>0.2465235287573701</v>
      </c>
      <c r="I46" s="3" t="n">
        <v>0.4469342293005821</v>
      </c>
      <c r="J46" s="3" t="n">
        <v>0.2608308274863571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0.04572370501074354</v>
      </c>
      <c r="C47" s="3" t="n">
        <v>0.1067864399864218</v>
      </c>
      <c r="D47" s="3" t="n">
        <v>0.03819602642504563</v>
      </c>
      <c r="E47" s="3" t="n">
        <v>0.09372815037249806</v>
      </c>
      <c r="F47" s="3" t="n">
        <v>0.07891156861910625</v>
      </c>
      <c r="G47" s="3" t="n">
        <v>0.1234978978516526</v>
      </c>
      <c r="H47" s="3" t="n">
        <v>0.08487106273289387</v>
      </c>
      <c r="I47" s="3" t="n">
        <v>0.132629762793134</v>
      </c>
      <c r="J47" s="3" t="n">
        <v>0.05332678011918657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0.5086321381142098</v>
      </c>
      <c r="C63" s="3" t="n">
        <v>0.2914993064075121</v>
      </c>
      <c r="D63" s="3" t="n">
        <v>0.3764044943820224</v>
      </c>
      <c r="E63" s="3" t="n">
        <v>0.2312487417157466</v>
      </c>
      <c r="F63" s="3" t="n">
        <v>0.3912429378531073</v>
      </c>
      <c r="G63" s="3" t="n">
        <v>0.3092086609820539</v>
      </c>
      <c r="H63" s="3" t="n">
        <v>0.2808219178082192</v>
      </c>
      <c r="I63" s="3" t="n">
        <v>0.282564782564902</v>
      </c>
      <c r="J63" s="3" t="n">
        <v>0.2734530938123753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0.4469078179696616</v>
      </c>
      <c r="C64" s="3" t="n">
        <v>0.2654287440841847</v>
      </c>
      <c r="D64" s="3" t="n">
        <v>0.3260340632603406</v>
      </c>
      <c r="E64" s="3" t="n">
        <v>0.2143131525857056</v>
      </c>
      <c r="F64" s="3" t="n">
        <v>0.3361650485436893</v>
      </c>
      <c r="G64" s="3" t="n">
        <v>0.2777450363891581</v>
      </c>
      <c r="H64" s="3" t="n">
        <v>0.2299065420560748</v>
      </c>
      <c r="I64" s="3" t="n">
        <v>0.2591854743880048</v>
      </c>
      <c r="J64" s="3" t="n">
        <v>0.202962962962963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0.2714386959603118</v>
      </c>
      <c r="C67" s="3" t="n">
        <v>0.1418727523731831</v>
      </c>
      <c r="D67" s="3" t="n">
        <v>0.2184189079054605</v>
      </c>
      <c r="E67" s="3" t="n">
        <v>0.1249593125849392</v>
      </c>
      <c r="F67" s="3" t="n">
        <v>0.2216</v>
      </c>
      <c r="G67" s="3" t="n">
        <v>0.175574595047035</v>
      </c>
      <c r="H67" s="3" t="n">
        <v>0.2220216606498195</v>
      </c>
      <c r="I67" s="3" t="n">
        <v>0.1527111263271196</v>
      </c>
      <c r="J67" s="3" t="n">
        <v>0.2339880444064902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0.08458480565371025</v>
      </c>
      <c r="C69" s="3" t="n">
        <v>0.06792087987696341</v>
      </c>
      <c r="D69" s="3" t="n">
        <v>0.05908289241622575</v>
      </c>
      <c r="E69" s="3" t="n">
        <v>0.06527290507397389</v>
      </c>
      <c r="F69" s="3" t="n">
        <v>0.06181655880383843</v>
      </c>
      <c r="G69" s="3" t="n">
        <v>0.09146060556507644</v>
      </c>
      <c r="H69" s="3" t="n">
        <v>0.05511987452386288</v>
      </c>
      <c r="I69" s="3" t="n">
        <v>0.07854665417166412</v>
      </c>
      <c r="J69" s="3" t="n">
        <v>0.06053910737958462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0.03653557760453579</v>
      </c>
      <c r="C76" s="3" t="n">
        <v>0.1106019466801804</v>
      </c>
      <c r="D76" s="3" t="n">
        <v>0.04041092094539527</v>
      </c>
      <c r="E76" s="3" t="n">
        <v>0.1089170059214074</v>
      </c>
      <c r="F76" s="3" t="n">
        <v>0.03612712000000001</v>
      </c>
      <c r="G76" s="3" t="n">
        <v>0.1106307873396385</v>
      </c>
      <c r="H76" s="3" t="n">
        <v>0.04156173285198556</v>
      </c>
      <c r="I76" s="3" t="n">
        <v>0.1064041050648107</v>
      </c>
      <c r="J76" s="3" t="n">
        <v>0.03396575576430401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0.2589269911504425</v>
      </c>
      <c r="C77" s="3" t="n">
        <v>0.5054487548581394</v>
      </c>
      <c r="D77" s="3" t="n">
        <v>0.2872181818181818</v>
      </c>
      <c r="E77" s="3" t="n">
        <v>0.1704583122464831</v>
      </c>
      <c r="F77" s="3" t="n">
        <v>0.2634271099744245</v>
      </c>
      <c r="G77" s="3" t="n">
        <v>0.2354957812290794</v>
      </c>
      <c r="H77" s="3" t="n">
        <v>0.2595419847328244</v>
      </c>
      <c r="I77" s="3" t="n">
        <v>0.1106842678662941</v>
      </c>
      <c r="J77" s="3" t="n">
        <v>0.268214347826087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141100</v>
      </c>
      <c r="C2" s="2" t="n">
        <v>122700</v>
      </c>
      <c r="D2" s="2" t="n">
        <v>125000</v>
      </c>
      <c r="E2" s="2" t="n">
        <v>110800</v>
      </c>
      <c r="F2" s="2" t="n">
        <v>117100</v>
      </c>
      <c r="G2" s="2" t="n">
        <v>123340</v>
      </c>
    </row>
    <row r="3">
      <c r="A3" t="inlineStr">
        <is>
          <t>二、营业总成本(万元)</t>
        </is>
      </c>
      <c r="B3" s="2" t="n">
        <v>119200</v>
      </c>
      <c r="C3" s="2" t="n">
        <v>105200</v>
      </c>
      <c r="D3" s="2" t="n">
        <v>105900</v>
      </c>
      <c r="E3" s="2" t="n">
        <v>94000</v>
      </c>
      <c r="F3" s="2" t="n">
        <v>100800</v>
      </c>
      <c r="G3" s="2" t="n">
        <v>105020</v>
      </c>
    </row>
    <row r="4">
      <c r="A4" t="inlineStr">
        <is>
          <t>营业税金及附加(万元)</t>
        </is>
      </c>
      <c r="B4" s="2" t="n">
        <v>5155.17</v>
      </c>
      <c r="C4" s="2" t="n">
        <v>4958.42</v>
      </c>
      <c r="D4" s="2" t="n">
        <v>4515.89</v>
      </c>
      <c r="E4" s="2" t="n">
        <v>4605.04</v>
      </c>
      <c r="F4" s="2" t="n">
        <v>3977.39</v>
      </c>
      <c r="G4" s="2" t="n">
        <v>4642.382</v>
      </c>
    </row>
    <row r="5">
      <c r="A5" t="inlineStr">
        <is>
          <t>销售费用(万元)</t>
        </is>
      </c>
      <c r="B5" s="2" t="n">
        <v>20700</v>
      </c>
      <c r="C5" s="2" t="n">
        <v>14100</v>
      </c>
      <c r="D5" s="2" t="n">
        <v>13800</v>
      </c>
      <c r="E5" s="2" t="n">
        <v>11800</v>
      </c>
      <c r="F5" s="2" t="n">
        <v>16000</v>
      </c>
      <c r="G5" s="2" t="n">
        <v>15280</v>
      </c>
    </row>
    <row r="6">
      <c r="A6" t="inlineStr">
        <is>
          <t>管理费用(万元)</t>
        </is>
      </c>
      <c r="B6" s="2" t="n">
        <v>15200</v>
      </c>
      <c r="C6" s="2" t="n">
        <v>13300</v>
      </c>
      <c r="D6" s="2" t="n">
        <v>11700</v>
      </c>
      <c r="E6" s="2" t="n">
        <v>10800</v>
      </c>
      <c r="F6" s="2" t="n">
        <v>12900</v>
      </c>
      <c r="G6" s="2" t="n">
        <v>12780</v>
      </c>
    </row>
    <row r="7">
      <c r="A7" t="inlineStr">
        <is>
          <t>研发费用(万元)</t>
        </is>
      </c>
      <c r="B7" s="2" t="n">
        <v>3097.88</v>
      </c>
      <c r="C7" s="2" t="n">
        <v>1646.43</v>
      </c>
      <c r="D7" s="2" t="n">
        <v>1218.11</v>
      </c>
      <c r="E7" s="2" t="n">
        <v>1336.8</v>
      </c>
      <c r="F7" s="2" t="n">
        <v>1585.25</v>
      </c>
      <c r="G7" s="2" t="n">
        <v>1776.894</v>
      </c>
    </row>
    <row r="8">
      <c r="A8" t="inlineStr">
        <is>
          <t>毛利润=营业收入-营业成本-管销研费用-营业税金及附加</t>
        </is>
      </c>
      <c r="B8" s="2" t="n">
        <v>-22253.05</v>
      </c>
      <c r="C8" s="2" t="n">
        <v>-16504.85</v>
      </c>
      <c r="D8" s="2" t="n">
        <v>-12134</v>
      </c>
      <c r="E8" s="2" t="n">
        <v>-11741.84</v>
      </c>
      <c r="F8" s="2" t="n">
        <v>-18162.64</v>
      </c>
      <c r="G8" s="2" t="n">
        <v>-16159.276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0.8447909284195606</v>
      </c>
      <c r="C11" s="3" t="n">
        <v>0.8573757131214343</v>
      </c>
      <c r="D11" s="3" t="n">
        <v>0.8472</v>
      </c>
      <c r="E11" s="3" t="n">
        <v>0.8483754512635379</v>
      </c>
      <c r="F11" s="3" t="n">
        <v>0.860802732707088</v>
      </c>
      <c r="G11" s="3" t="n">
        <v>0.8517089651023241</v>
      </c>
    </row>
    <row r="12">
      <c r="A12" t="inlineStr">
        <is>
          <t>销售费用/收入</t>
        </is>
      </c>
      <c r="B12" s="3" t="n">
        <v>0.1467044649184975</v>
      </c>
      <c r="C12" s="3" t="n">
        <v>0.1149144254278729</v>
      </c>
      <c r="D12" s="3" t="n">
        <v>0.1104</v>
      </c>
      <c r="E12" s="3" t="n">
        <v>0.1064981949458484</v>
      </c>
      <c r="F12" s="3" t="n">
        <v>0.1366353543979505</v>
      </c>
      <c r="G12" s="5" t="n">
        <v>0.1230304879380338</v>
      </c>
    </row>
    <row r="13">
      <c r="A13" t="inlineStr">
        <is>
          <t>管理费用/收入</t>
        </is>
      </c>
      <c r="B13" s="3" t="n">
        <v>0.1077250177179305</v>
      </c>
      <c r="C13" s="3" t="n">
        <v>0.1083944580277099</v>
      </c>
      <c r="D13" s="3" t="n">
        <v>0.0936</v>
      </c>
      <c r="E13" s="3" t="n">
        <v>0.09747292418772563</v>
      </c>
      <c r="F13" s="3" t="n">
        <v>0.1101622544833476</v>
      </c>
      <c r="G13" s="5" t="n">
        <v>0.1034709308833427</v>
      </c>
    </row>
    <row r="14">
      <c r="A14" t="inlineStr">
        <is>
          <t>研发费用/收入</t>
        </is>
      </c>
      <c r="B14" s="3" t="n">
        <v>0.02195520907158044</v>
      </c>
      <c r="C14" s="3" t="n">
        <v>0.01341833740831296</v>
      </c>
      <c r="D14" s="3" t="n">
        <v>0.009744879999999999</v>
      </c>
      <c r="E14" s="3" t="n">
        <v>0.01206498194945848</v>
      </c>
      <c r="F14" s="3" t="n">
        <v>0.01353757472245944</v>
      </c>
      <c r="G14" s="5" t="n">
        <v>0.01414419663036226</v>
      </c>
    </row>
    <row r="15">
      <c r="A15" t="inlineStr">
        <is>
          <t>毛利润率=营业利润/收入</t>
        </is>
      </c>
      <c r="B15" s="3" t="n">
        <v>-0.1577111977321049</v>
      </c>
      <c r="C15" s="3" t="n">
        <v>-0.1345138549307253</v>
      </c>
      <c r="D15" s="3" t="n">
        <v>-0.09707200000000001</v>
      </c>
      <c r="E15" s="3" t="n">
        <v>-0.105973285198556</v>
      </c>
      <c r="F15" s="3" t="n">
        <v>-0.1551036720751494</v>
      </c>
      <c r="G15" s="5" t="n">
        <v>-0.1300748019873071</v>
      </c>
    </row>
    <row r="16">
      <c r="A16" t="inlineStr">
        <is>
          <t>所得税/利润总额</t>
        </is>
      </c>
      <c r="B16" s="3" t="n">
        <v>0.2589269911504425</v>
      </c>
      <c r="C16" s="3" t="n">
        <v>0.2872181818181818</v>
      </c>
      <c r="D16" s="3" t="n">
        <v>0.2634271099744245</v>
      </c>
      <c r="E16" s="3" t="n">
        <v>0.2595419847328244</v>
      </c>
      <c r="F16" s="3" t="n">
        <v>0.268214347826087</v>
      </c>
      <c r="G16" s="5" t="n">
        <v>0.2674657231003921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2024-10-13T19:14:34Z</dcterms:created>
  <dcterms:modified xmlns:dcterms="http://purl.org/dc/terms/" xmlns:xsi="http://www.w3.org/2001/XMLSchema-instance" xsi:type="dcterms:W3CDTF">2024-10-13T19:22:44Z</dcterms:modified>
</cp:coreProperties>
</file>