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古井贡酒资产负债表" sheetId="1" state="visible" r:id="rId1"/>
    <sheet xmlns:r="http://schemas.openxmlformats.org/officeDocument/2006/relationships" name="古井贡酒利润表" sheetId="2" state="visible" r:id="rId2"/>
    <sheet xmlns:r="http://schemas.openxmlformats.org/officeDocument/2006/relationships" name="古井贡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2241400.00</t>
        </is>
      </c>
      <c r="C3" t="inlineStr">
        <is>
          <t>1933300.00</t>
        </is>
      </c>
      <c r="D3" t="inlineStr">
        <is>
          <t>1725300.00</t>
        </is>
      </c>
      <c r="E3" t="inlineStr">
        <is>
          <t>1044900.00</t>
        </is>
      </c>
      <c r="F3" t="inlineStr">
        <is>
          <t>943200.00</t>
        </is>
      </c>
      <c r="G3" t="inlineStr">
        <is>
          <t>803000.00</t>
        </is>
      </c>
      <c r="H3" t="inlineStr">
        <is>
          <t>684100.10</t>
        </is>
      </c>
      <c r="I3" t="inlineStr">
        <is>
          <t>594100.00</t>
        </is>
      </c>
      <c r="J3" t="inlineStr">
        <is>
          <t>483400.00</t>
        </is>
      </c>
      <c r="K3" t="inlineStr">
        <is>
          <t>418100.00</t>
        </is>
      </c>
      <c r="L3" t="inlineStr">
        <is>
          <t>374300.00</t>
        </is>
      </c>
      <c r="M3" t="inlineStr">
        <is>
          <t>337500.00</t>
        </is>
      </c>
    </row>
    <row r="4">
      <c r="A4" t="inlineStr">
        <is>
          <t>*资产合计</t>
        </is>
      </c>
      <c r="B4" t="inlineStr">
        <is>
          <t>3542100.00</t>
        </is>
      </c>
      <c r="C4" t="inlineStr">
        <is>
          <t>2979000.00</t>
        </is>
      </c>
      <c r="D4" t="inlineStr">
        <is>
          <t>2541800.00</t>
        </is>
      </c>
      <c r="E4" t="inlineStr">
        <is>
          <t>1518700.00</t>
        </is>
      </c>
      <c r="F4" t="inlineStr">
        <is>
          <t>1387100.00</t>
        </is>
      </c>
      <c r="G4" t="inlineStr">
        <is>
          <t>1251000.00</t>
        </is>
      </c>
      <c r="H4" t="inlineStr">
        <is>
          <t>1015300.00</t>
        </is>
      </c>
      <c r="I4" t="inlineStr">
        <is>
          <t>873600.00</t>
        </is>
      </c>
      <c r="J4" t="inlineStr">
        <is>
          <t>718300.00</t>
        </is>
      </c>
      <c r="K4" t="inlineStr">
        <is>
          <t>641400.00</t>
        </is>
      </c>
      <c r="L4" t="inlineStr">
        <is>
          <t>581700.00</t>
        </is>
      </c>
      <c r="M4" t="inlineStr">
        <is>
          <t>530800.00</t>
        </is>
      </c>
    </row>
    <row r="5">
      <c r="A5" t="inlineStr">
        <is>
          <t>*负债合计</t>
        </is>
      </c>
      <c r="B5" t="inlineStr">
        <is>
          <t>1300700.00</t>
        </is>
      </c>
      <c r="C5" t="inlineStr">
        <is>
          <t>1045700.00</t>
        </is>
      </c>
      <c r="D5" t="inlineStr">
        <is>
          <t>816500.00</t>
        </is>
      </c>
      <c r="E5" t="inlineStr">
        <is>
          <t>473800.00</t>
        </is>
      </c>
      <c r="F5" t="inlineStr">
        <is>
          <t>443900.00</t>
        </is>
      </c>
      <c r="G5" t="inlineStr">
        <is>
          <t>448000.00</t>
        </is>
      </c>
      <c r="H5" t="inlineStr">
        <is>
          <t>331200.00</t>
        </is>
      </c>
      <c r="I5" t="inlineStr">
        <is>
          <t>279500.00</t>
        </is>
      </c>
      <c r="J5" t="inlineStr">
        <is>
          <t>234900.00</t>
        </is>
      </c>
      <c r="K5" t="inlineStr">
        <is>
          <t>223200.00</t>
        </is>
      </c>
      <c r="L5" t="inlineStr">
        <is>
          <t>207400.00</t>
        </is>
      </c>
      <c r="M5" t="inlineStr">
        <is>
          <t>193300.00</t>
        </is>
      </c>
    </row>
    <row r="6">
      <c r="A6" t="inlineStr">
        <is>
          <t>*归属于母公司所有者权益合计</t>
        </is>
      </c>
      <c r="B6" t="inlineStr">
        <is>
          <t>2152500.00</t>
        </is>
      </c>
      <c r="C6" t="inlineStr">
        <is>
          <t>1852100.00</t>
        </is>
      </c>
      <c r="D6" t="inlineStr">
        <is>
          <t>1653700.00</t>
        </is>
      </c>
      <c r="E6" t="inlineStr">
        <is>
          <t>1004300.00</t>
        </is>
      </c>
      <c r="F6" t="inlineStr">
        <is>
          <t>894400.00</t>
        </is>
      </c>
      <c r="G6" t="inlineStr">
        <is>
          <t>760199.90</t>
        </is>
      </c>
      <c r="H6" t="inlineStr">
        <is>
          <t>645899.90</t>
        </is>
      </c>
      <c r="I6" t="inlineStr">
        <is>
          <t>559500.00</t>
        </is>
      </c>
      <c r="J6" t="inlineStr">
        <is>
          <t>483400.00</t>
        </is>
      </c>
      <c r="K6" t="inlineStr">
        <is>
          <t>418100.00</t>
        </is>
      </c>
      <c r="L6" t="inlineStr">
        <is>
          <t>374300.00</t>
        </is>
      </c>
      <c r="M6" t="inlineStr">
        <is>
          <t>337500.00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1596600.00</t>
        </is>
      </c>
      <c r="C9" t="inlineStr">
        <is>
          <t>1377300.00</t>
        </is>
      </c>
      <c r="D9" t="inlineStr">
        <is>
          <t>1192500.00</t>
        </is>
      </c>
      <c r="E9" t="inlineStr">
        <is>
          <t>597100.00</t>
        </is>
      </c>
      <c r="F9" t="inlineStr">
        <is>
          <t>562000.00</t>
        </is>
      </c>
      <c r="G9" t="inlineStr">
        <is>
          <t>170600.00</t>
        </is>
      </c>
      <c r="H9" t="inlineStr">
        <is>
          <t>148400.00</t>
        </is>
      </c>
      <c r="I9" t="inlineStr">
        <is>
          <t>53300.00</t>
        </is>
      </c>
      <c r="J9" t="inlineStr">
        <is>
          <t>108700.00</t>
        </is>
      </c>
      <c r="K9" t="inlineStr">
        <is>
          <t>71800.00</t>
        </is>
      </c>
      <c r="L9" t="inlineStr">
        <is>
          <t>138200.00</t>
        </is>
      </c>
      <c r="M9" t="inlineStr">
        <is>
          <t>261000.00</t>
        </is>
      </c>
    </row>
    <row r="10">
      <c r="A10" t="inlineStr">
        <is>
          <t>交易性金融资产</t>
        </is>
      </c>
      <c r="B10" t="inlineStr">
        <is>
          <t>72000.00</t>
        </is>
      </c>
      <c r="C10" t="inlineStr">
        <is>
          <t>178300.00</t>
        </is>
      </c>
      <c r="D10" t="inlineStr">
        <is>
          <t>266100.00</t>
        </is>
      </c>
      <c r="E10" t="inlineStr">
        <is>
          <t>20400.00</t>
        </is>
      </c>
      <c r="F10" t="inlineStr">
        <is>
          <t>50900.00</t>
        </is>
      </c>
      <c r="G10" t="inlineStr">
        <is>
          <t>62.29</t>
        </is>
      </c>
      <c r="H10" t="inlineStr">
        <is>
          <t>9.98</t>
        </is>
      </c>
      <c r="I10" t="inlineStr">
        <is>
          <t>42.92</t>
        </is>
      </c>
      <c r="J10" t="inlineStr">
        <is>
          <t>32.22</t>
        </is>
      </c>
      <c r="K10" t="inlineStr">
        <is>
          <t>30.39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6860.79</t>
        </is>
      </c>
      <c r="C11" t="inlineStr">
        <is>
          <t>6268.87</t>
        </is>
      </c>
      <c r="D11" t="inlineStr">
        <is>
          <t>8900.58</t>
        </is>
      </c>
      <c r="E11" t="inlineStr">
        <is>
          <t>6793.37</t>
        </is>
      </c>
      <c r="F11" t="inlineStr">
        <is>
          <t>104500.00</t>
        </is>
      </c>
      <c r="G11" t="inlineStr">
        <is>
          <t>137700.00</t>
        </is>
      </c>
      <c r="H11" t="inlineStr">
        <is>
          <t>74300.00</t>
        </is>
      </c>
      <c r="I11" t="inlineStr">
        <is>
          <t>54700.00</t>
        </is>
      </c>
      <c r="J11" t="inlineStr">
        <is>
          <t>54400.00</t>
        </is>
      </c>
      <c r="K11" t="inlineStr">
        <is>
          <t>51000.00</t>
        </is>
      </c>
      <c r="L11" t="inlineStr">
        <is>
          <t>16100.00</t>
        </is>
      </c>
      <c r="M11" t="inlineStr">
        <is>
          <t>16400.00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100400.00</t>
        </is>
      </c>
      <c r="G12" t="inlineStr">
        <is>
          <t>134700.00</t>
        </is>
      </c>
      <c r="H12" t="inlineStr">
        <is>
          <t>72100.00</t>
        </is>
      </c>
      <c r="I12" t="inlineStr">
        <is>
          <t>53400.00</t>
        </is>
      </c>
      <c r="J12" t="inlineStr">
        <is>
          <t>53900.00</t>
        </is>
      </c>
      <c r="K12" t="inlineStr">
        <is>
          <t>50600.00</t>
        </is>
      </c>
      <c r="L12" t="inlineStr">
        <is>
          <t>15400.00</t>
        </is>
      </c>
      <c r="M12" t="inlineStr">
        <is>
          <t>15600.00</t>
        </is>
      </c>
    </row>
    <row r="13">
      <c r="A13" t="inlineStr">
        <is>
          <t>应收账款</t>
        </is>
      </c>
      <c r="B13" t="inlineStr">
        <is>
          <t>6860.79</t>
        </is>
      </c>
      <c r="C13" t="inlineStr">
        <is>
          <t>6268.87</t>
        </is>
      </c>
      <c r="D13" t="inlineStr">
        <is>
          <t>8900.58</t>
        </is>
      </c>
      <c r="E13" t="inlineStr">
        <is>
          <t>6793.37</t>
        </is>
      </c>
      <c r="F13" t="inlineStr">
        <is>
          <t>4077.66</t>
        </is>
      </c>
      <c r="G13" t="inlineStr">
        <is>
          <t>2974.81</t>
        </is>
      </c>
      <c r="H13" t="inlineStr">
        <is>
          <t>2246.61</t>
        </is>
      </c>
      <c r="I13" t="inlineStr">
        <is>
          <t>1228.73</t>
        </is>
      </c>
      <c r="J13" t="inlineStr">
        <is>
          <t>494.81</t>
        </is>
      </c>
      <c r="K13" t="inlineStr">
        <is>
          <t>433.80</t>
        </is>
      </c>
      <c r="L13" t="inlineStr">
        <is>
          <t>637.45</t>
        </is>
      </c>
      <c r="M13" t="inlineStr">
        <is>
          <t>788.70</t>
        </is>
      </c>
    </row>
    <row r="14">
      <c r="A14" t="inlineStr">
        <is>
          <t>预付款项</t>
        </is>
      </c>
      <c r="B14" t="inlineStr">
        <is>
          <t>9160.73</t>
        </is>
      </c>
      <c r="C14" t="inlineStr">
        <is>
          <t>23400.00</t>
        </is>
      </c>
      <c r="D14" t="inlineStr">
        <is>
          <t>15700.00</t>
        </is>
      </c>
      <c r="E14" t="inlineStr">
        <is>
          <t>5557.55</t>
        </is>
      </c>
      <c r="F14" t="inlineStr">
        <is>
          <t>19700.00</t>
        </is>
      </c>
      <c r="G14" t="inlineStr">
        <is>
          <t>18300.00</t>
        </is>
      </c>
      <c r="H14" t="inlineStr">
        <is>
          <t>4172.96</t>
        </is>
      </c>
      <c r="I14" t="inlineStr">
        <is>
          <t>7478.42</t>
        </is>
      </c>
      <c r="J14" t="inlineStr">
        <is>
          <t>8037.31</t>
        </is>
      </c>
      <c r="K14" t="inlineStr">
        <is>
          <t>3571.16</t>
        </is>
      </c>
      <c r="L14" t="inlineStr">
        <is>
          <t>9021.77</t>
        </is>
      </c>
      <c r="M14" t="inlineStr">
        <is>
          <t>8530.60</t>
        </is>
      </c>
    </row>
    <row r="15">
      <c r="A15" t="inlineStr">
        <is>
          <t>其他应收款合计</t>
        </is>
      </c>
      <c r="B15" t="inlineStr">
        <is>
          <t>4917.82</t>
        </is>
      </c>
      <c r="C15" t="inlineStr">
        <is>
          <t>7333.74</t>
        </is>
      </c>
      <c r="D15" t="inlineStr">
        <is>
          <t>7175.32</t>
        </is>
      </c>
      <c r="E15" t="inlineStr">
        <is>
          <t>3345.11</t>
        </is>
      </c>
      <c r="F15" t="inlineStr">
        <is>
          <t>2574.70</t>
        </is>
      </c>
      <c r="G15" t="inlineStr">
        <is>
          <t>4334.29</t>
        </is>
      </c>
      <c r="H15" t="inlineStr">
        <is>
          <t>2927.33</t>
        </is>
      </c>
      <c r="I15" t="inlineStr">
        <is>
          <t>1360.86</t>
        </is>
      </c>
      <c r="J15" t="inlineStr">
        <is>
          <t>861.80</t>
        </is>
      </c>
      <c r="K15" t="inlineStr">
        <is>
          <t>1224.26</t>
        </is>
      </c>
      <c r="L15" t="inlineStr">
        <is>
          <t>629.63</t>
        </is>
      </c>
      <c r="M15" t="inlineStr">
        <is>
          <t>2881.30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190.88</t>
        </is>
      </c>
      <c r="G16" t="inlineStr">
        <is>
          <t>2492.32</t>
        </is>
      </c>
      <c r="H16" t="inlineStr">
        <is>
          <t>1388.32</t>
        </is>
      </c>
      <c r="I16" t="inlineStr">
        <is>
          <t>284.32</t>
        </is>
      </c>
      <c r="J16" t="inlineStr">
        <is>
          <t>--</t>
        </is>
      </c>
      <c r="K16" t="inlineStr">
        <is>
          <t>427.47</t>
        </is>
      </c>
      <c r="L16" t="inlineStr">
        <is>
          <t>--</t>
        </is>
      </c>
      <c r="M16" t="inlineStr">
        <is>
          <t>725.39</t>
        </is>
      </c>
    </row>
    <row r="17">
      <c r="A17" t="inlineStr">
        <is>
          <t>其他应收款</t>
        </is>
      </c>
      <c r="B17" t="inlineStr">
        <is>
          <t>4917.82</t>
        </is>
      </c>
      <c r="C17" t="inlineStr">
        <is>
          <t>7333.74</t>
        </is>
      </c>
      <c r="D17" t="inlineStr">
        <is>
          <t>7175.32</t>
        </is>
      </c>
      <c r="E17" t="inlineStr">
        <is>
          <t>3345.11</t>
        </is>
      </c>
      <c r="F17" t="inlineStr">
        <is>
          <t>2383.82</t>
        </is>
      </c>
      <c r="G17" t="inlineStr">
        <is>
          <t>1841.97</t>
        </is>
      </c>
      <c r="H17" t="inlineStr">
        <is>
          <t>1539.01</t>
        </is>
      </c>
      <c r="I17" t="inlineStr">
        <is>
          <t>1076.54</t>
        </is>
      </c>
      <c r="J17" t="inlineStr">
        <is>
          <t>861.80</t>
        </is>
      </c>
      <c r="K17" t="inlineStr">
        <is>
          <t>796.79</t>
        </is>
      </c>
      <c r="L17" t="inlineStr">
        <is>
          <t>629.63</t>
        </is>
      </c>
      <c r="M17" t="inlineStr">
        <is>
          <t>2155.91</t>
        </is>
      </c>
    </row>
    <row r="18">
      <c r="A18" t="inlineStr">
        <is>
          <t>存货</t>
        </is>
      </c>
      <c r="B18" t="inlineStr">
        <is>
          <t>752000.00</t>
        </is>
      </c>
      <c r="C18" t="inlineStr">
        <is>
          <t>605800.00</t>
        </is>
      </c>
      <c r="D18" t="inlineStr">
        <is>
          <t>466300.00</t>
        </is>
      </c>
      <c r="E18" t="inlineStr">
        <is>
          <t>341700.00</t>
        </is>
      </c>
      <c r="F18" t="inlineStr">
        <is>
          <t>301500.00</t>
        </is>
      </c>
      <c r="G18" t="inlineStr">
        <is>
          <t>240700.00</t>
        </is>
      </c>
      <c r="H18" t="inlineStr">
        <is>
          <t>206400.00</t>
        </is>
      </c>
      <c r="I18" t="inlineStr">
        <is>
          <t>178600.00</t>
        </is>
      </c>
      <c r="J18" t="inlineStr">
        <is>
          <t>139700.00</t>
        </is>
      </c>
      <c r="K18" t="inlineStr">
        <is>
          <t>122700.00</t>
        </is>
      </c>
      <c r="L18" t="inlineStr">
        <is>
          <t>107500.00</t>
        </is>
      </c>
      <c r="M18" t="inlineStr">
        <is>
          <t>78200.00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30000.00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13500.00</t>
        </is>
      </c>
      <c r="C20" t="inlineStr">
        <is>
          <t>12600.00</t>
        </is>
      </c>
      <c r="D20" t="inlineStr">
        <is>
          <t>17800.00</t>
        </is>
      </c>
      <c r="E20" t="inlineStr">
        <is>
          <t>9741.27</t>
        </is>
      </c>
      <c r="F20" t="inlineStr">
        <is>
          <t>11400.00</t>
        </is>
      </c>
      <c r="G20" t="inlineStr">
        <is>
          <t>301200.00</t>
        </is>
      </c>
      <c r="H20" t="inlineStr">
        <is>
          <t>177200.00</t>
        </is>
      </c>
      <c r="I20" t="inlineStr">
        <is>
          <t>175000.00</t>
        </is>
      </c>
      <c r="J20" t="inlineStr">
        <is>
          <t>150100.00</t>
        </is>
      </c>
      <c r="K20" t="inlineStr">
        <is>
          <t>150200.00</t>
        </is>
      </c>
      <c r="L20" t="inlineStr">
        <is>
          <t>98000.00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1668600.00</t>
        </is>
      </c>
      <c r="C21" t="inlineStr">
        <is>
          <t>1555500.00</t>
        </is>
      </c>
      <c r="D21" t="inlineStr">
        <is>
          <t>1458600.00</t>
        </is>
      </c>
      <c r="E21" t="inlineStr">
        <is>
          <t>617500.00</t>
        </is>
      </c>
      <c r="F21" t="inlineStr">
        <is>
          <t>612900.00</t>
        </is>
      </c>
      <c r="G21" t="inlineStr">
        <is>
          <t>170600.00</t>
        </is>
      </c>
      <c r="H21" t="inlineStr">
        <is>
          <t>148400.00</t>
        </is>
      </c>
      <c r="I21" t="inlineStr">
        <is>
          <t>53300.00</t>
        </is>
      </c>
      <c r="J21" t="inlineStr">
        <is>
          <t>108800.00</t>
        </is>
      </c>
      <c r="K21" t="inlineStr">
        <is>
          <t>71900.00</t>
        </is>
      </c>
      <c r="L21" t="inlineStr">
        <is>
          <t>138200.00</t>
        </is>
      </c>
      <c r="M21" t="inlineStr">
        <is>
          <t>261000.00</t>
        </is>
      </c>
    </row>
    <row r="22">
      <c r="A22" t="inlineStr">
        <is>
          <t>流动资产合计</t>
        </is>
      </c>
      <c r="B22" t="inlineStr">
        <is>
          <t>2550800.00</t>
        </is>
      </c>
      <c r="C22" t="inlineStr">
        <is>
          <t>2232800.00</t>
        </is>
      </c>
      <c r="D22" t="inlineStr">
        <is>
          <t>2029000.00</t>
        </is>
      </c>
      <c r="E22" t="inlineStr">
        <is>
          <t>1152000.00</t>
        </is>
      </c>
      <c r="F22" t="inlineStr">
        <is>
          <t>1052600.00</t>
        </is>
      </c>
      <c r="G22" t="inlineStr">
        <is>
          <t>902900.00</t>
        </is>
      </c>
      <c r="H22" t="inlineStr">
        <is>
          <t>613500.00</t>
        </is>
      </c>
      <c r="I22" t="inlineStr">
        <is>
          <t>470500.00</t>
        </is>
      </c>
      <c r="J22" t="inlineStr">
        <is>
          <t>461900.00</t>
        </is>
      </c>
      <c r="K22" t="inlineStr">
        <is>
          <t>400600.00</t>
        </is>
      </c>
      <c r="L22" t="inlineStr">
        <is>
          <t>369400.00</t>
        </is>
      </c>
      <c r="M22" t="inlineStr">
        <is>
          <t>367100.00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20600.00</t>
        </is>
      </c>
      <c r="H24" t="inlineStr">
        <is>
          <t>51700.00</t>
        </is>
      </c>
      <c r="I24" t="inlineStr">
        <is>
          <t>40400.00</t>
        </is>
      </c>
      <c r="J24" t="inlineStr">
        <is>
          <t>31400.00</t>
        </is>
      </c>
      <c r="K24" t="inlineStr">
        <is>
          <t>8833.29</t>
        </is>
      </c>
      <c r="L24" t="inlineStr">
        <is>
          <t>2407.57</t>
        </is>
      </c>
      <c r="M24" t="inlineStr">
        <is>
          <t>2799.14</t>
        </is>
      </c>
    </row>
    <row r="25">
      <c r="A25" t="inlineStr">
        <is>
          <t>长期股权投资</t>
        </is>
      </c>
      <c r="B25" t="inlineStr">
        <is>
          <t>1036.71</t>
        </is>
      </c>
      <c r="C25" t="inlineStr">
        <is>
          <t>1015.42</t>
        </is>
      </c>
      <c r="D25" t="inlineStr">
        <is>
          <t>531.26</t>
        </is>
      </c>
      <c r="E25" t="inlineStr">
        <is>
          <t>491.56</t>
        </is>
      </c>
      <c r="F25" t="inlineStr">
        <is>
          <t>467.83</t>
        </is>
      </c>
      <c r="G25" t="inlineStr">
        <is>
          <t>490.00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6310.57</t>
        </is>
      </c>
      <c r="C26" t="inlineStr">
        <is>
          <t>5644.78</t>
        </is>
      </c>
      <c r="D26" t="inlineStr">
        <is>
          <t>5454.24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4662.29</t>
        </is>
      </c>
      <c r="C27" t="inlineStr">
        <is>
          <t>1339.69</t>
        </is>
      </c>
      <c r="D27" t="inlineStr">
        <is>
          <t>407.58</t>
        </is>
      </c>
      <c r="E27" t="inlineStr">
        <is>
          <t>439.29</t>
        </is>
      </c>
      <c r="F27" t="inlineStr">
        <is>
          <t>471.01</t>
        </is>
      </c>
      <c r="G27" t="inlineStr">
        <is>
          <t>502.72</t>
        </is>
      </c>
      <c r="H27" t="inlineStr">
        <is>
          <t>534.38</t>
        </is>
      </c>
      <c r="I27" t="inlineStr">
        <is>
          <t>840.29</t>
        </is>
      </c>
      <c r="J27" t="inlineStr">
        <is>
          <t>971.55</t>
        </is>
      </c>
      <c r="K27" t="inlineStr">
        <is>
          <t>3207.44</t>
        </is>
      </c>
      <c r="L27" t="inlineStr">
        <is>
          <t>3518.81</t>
        </is>
      </c>
      <c r="M27" t="inlineStr">
        <is>
          <t>3145.13</t>
        </is>
      </c>
    </row>
    <row r="28">
      <c r="A28" t="inlineStr">
        <is>
          <t>固定资产合计</t>
        </is>
      </c>
      <c r="B28" t="inlineStr">
        <is>
          <t>459600.00</t>
        </is>
      </c>
      <c r="C28" t="inlineStr">
        <is>
          <t>274200.00</t>
        </is>
      </c>
      <c r="D28" t="inlineStr">
        <is>
          <t>198400.00</t>
        </is>
      </c>
      <c r="E28" t="inlineStr">
        <is>
          <t>179800.00</t>
        </is>
      </c>
      <c r="F28" t="inlineStr">
        <is>
          <t>172300.00</t>
        </is>
      </c>
      <c r="G28" t="inlineStr">
        <is>
          <t>176400.00</t>
        </is>
      </c>
      <c r="H28" t="inlineStr">
        <is>
          <t>179200.00</t>
        </is>
      </c>
      <c r="I28" t="inlineStr">
        <is>
          <t>186600.00</t>
        </is>
      </c>
      <c r="J28" t="inlineStr">
        <is>
          <t>169100.00</t>
        </is>
      </c>
      <c r="K28" t="inlineStr">
        <is>
          <t>172400.00</t>
        </is>
      </c>
      <c r="L28" t="inlineStr">
        <is>
          <t>126600.00</t>
        </is>
      </c>
      <c r="M28" t="inlineStr">
        <is>
          <t>78400.00</t>
        </is>
      </c>
    </row>
    <row r="29">
      <c r="A29" t="inlineStr">
        <is>
          <t>其中：固定资产</t>
        </is>
      </c>
      <c r="B29" t="inlineStr">
        <is>
          <t>459600.00</t>
        </is>
      </c>
      <c r="C29" t="inlineStr">
        <is>
          <t>274200.00</t>
        </is>
      </c>
      <c r="D29" t="inlineStr">
        <is>
          <t>198400.00</t>
        </is>
      </c>
      <c r="E29" t="inlineStr">
        <is>
          <t>179800.00</t>
        </is>
      </c>
      <c r="F29" t="inlineStr">
        <is>
          <t>172300.00</t>
        </is>
      </c>
      <c r="G29" t="inlineStr">
        <is>
          <t>176400.00</t>
        </is>
      </c>
      <c r="H29" t="inlineStr">
        <is>
          <t>179200.00</t>
        </is>
      </c>
      <c r="I29" t="inlineStr">
        <is>
          <t>186600.00</t>
        </is>
      </c>
      <c r="J29" t="inlineStr">
        <is>
          <t>169100.00</t>
        </is>
      </c>
      <c r="K29" t="inlineStr">
        <is>
          <t>172400.00</t>
        </is>
      </c>
      <c r="L29" t="inlineStr">
        <is>
          <t>126600.00</t>
        </is>
      </c>
      <c r="M29" t="inlineStr">
        <is>
          <t>78400.00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291100.00</t>
        </is>
      </c>
      <c r="C31" t="inlineStr">
        <is>
          <t>245500.00</t>
        </is>
      </c>
      <c r="D31" t="inlineStr">
        <is>
          <t>106400.00</t>
        </is>
      </c>
      <c r="E31" t="inlineStr">
        <is>
          <t>27900.00</t>
        </is>
      </c>
      <c r="F31" t="inlineStr">
        <is>
          <t>18400.00</t>
        </is>
      </c>
      <c r="G31" t="inlineStr">
        <is>
          <t>9332.06</t>
        </is>
      </c>
      <c r="H31" t="inlineStr">
        <is>
          <t>5449.68</t>
        </is>
      </c>
      <c r="I31" t="inlineStr">
        <is>
          <t>7177.13</t>
        </is>
      </c>
      <c r="J31" t="inlineStr">
        <is>
          <t>6256.30</t>
        </is>
      </c>
      <c r="K31" t="inlineStr">
        <is>
          <t>6163.75</t>
        </is>
      </c>
      <c r="L31" t="inlineStr">
        <is>
          <t>37700.00</t>
        </is>
      </c>
      <c r="M31" t="inlineStr">
        <is>
          <t>42400.00</t>
        </is>
      </c>
    </row>
    <row r="32">
      <c r="A32" t="inlineStr">
        <is>
          <t>其中：在建工程</t>
        </is>
      </c>
      <c r="B32" t="inlineStr">
        <is>
          <t>291100.00</t>
        </is>
      </c>
      <c r="C32" t="inlineStr">
        <is>
          <t>245500.00</t>
        </is>
      </c>
      <c r="D32" t="inlineStr">
        <is>
          <t>106400.00</t>
        </is>
      </c>
      <c r="E32" t="inlineStr">
        <is>
          <t>27900.00</t>
        </is>
      </c>
      <c r="F32" t="inlineStr">
        <is>
          <t>18400.00</t>
        </is>
      </c>
      <c r="G32" t="inlineStr">
        <is>
          <t>9332.06</t>
        </is>
      </c>
      <c r="H32" t="inlineStr">
        <is>
          <t>5449.68</t>
        </is>
      </c>
      <c r="I32" t="inlineStr">
        <is>
          <t>7177.13</t>
        </is>
      </c>
      <c r="J32" t="inlineStr">
        <is>
          <t>6256.30</t>
        </is>
      </c>
      <c r="K32" t="inlineStr">
        <is>
          <t>6163.75</t>
        </is>
      </c>
      <c r="L32" t="inlineStr">
        <is>
          <t>37700.00</t>
        </is>
      </c>
      <c r="M32" t="inlineStr">
        <is>
          <t>42400.00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112300.00</t>
        </is>
      </c>
      <c r="C34" t="inlineStr">
        <is>
          <t>110800.00</t>
        </is>
      </c>
      <c r="D34" t="inlineStr">
        <is>
          <t>106300.00</t>
        </is>
      </c>
      <c r="E34" t="inlineStr">
        <is>
          <t>93500.00</t>
        </is>
      </c>
      <c r="F34" t="inlineStr">
        <is>
          <t>78600.00</t>
        </is>
      </c>
      <c r="G34" t="inlineStr">
        <is>
          <t>74200.00</t>
        </is>
      </c>
      <c r="H34" t="inlineStr">
        <is>
          <t>69100.00</t>
        </is>
      </c>
      <c r="I34" t="inlineStr">
        <is>
          <t>70100.00</t>
        </is>
      </c>
      <c r="J34" t="inlineStr">
        <is>
          <t>29800.00</t>
        </is>
      </c>
      <c r="K34" t="inlineStr">
        <is>
          <t>30600.00</t>
        </is>
      </c>
      <c r="L34" t="inlineStr">
        <is>
          <t>31500.00</t>
        </is>
      </c>
      <c r="M34" t="inlineStr">
        <is>
          <t>32100.00</t>
        </is>
      </c>
    </row>
    <row r="35">
      <c r="A35" t="inlineStr">
        <is>
          <t>商誉</t>
        </is>
      </c>
      <c r="B35" t="inlineStr">
        <is>
          <t>56100.00</t>
        </is>
      </c>
      <c r="C35" t="inlineStr">
        <is>
          <t>56100.00</t>
        </is>
      </c>
      <c r="D35" t="inlineStr">
        <is>
          <t>56100.00</t>
        </is>
      </c>
      <c r="E35" t="inlineStr">
        <is>
          <t>47800.00</t>
        </is>
      </c>
      <c r="F35" t="inlineStr">
        <is>
          <t>47800.00</t>
        </is>
      </c>
      <c r="G35" t="inlineStr">
        <is>
          <t>47800.00</t>
        </is>
      </c>
      <c r="H35" t="inlineStr">
        <is>
          <t>47800.00</t>
        </is>
      </c>
      <c r="I35" t="inlineStr">
        <is>
          <t>47800.00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5910.26</t>
        </is>
      </c>
      <c r="C36" t="inlineStr">
        <is>
          <t>5101.30</t>
        </is>
      </c>
      <c r="D36" t="inlineStr">
        <is>
          <t>5590.83</t>
        </is>
      </c>
      <c r="E36" t="inlineStr">
        <is>
          <t>6459.19</t>
        </is>
      </c>
      <c r="F36" t="inlineStr">
        <is>
          <t>7024.01</t>
        </is>
      </c>
      <c r="G36" t="inlineStr">
        <is>
          <t>8356.15</t>
        </is>
      </c>
      <c r="H36" t="inlineStr">
        <is>
          <t>6923.85</t>
        </is>
      </c>
      <c r="I36" t="inlineStr">
        <is>
          <t>9358.84</t>
        </is>
      </c>
      <c r="J36" t="inlineStr">
        <is>
          <t>12800.00</t>
        </is>
      </c>
      <c r="K36" t="inlineStr">
        <is>
          <t>13200.00</t>
        </is>
      </c>
      <c r="L36" t="inlineStr">
        <is>
          <t>6089.86</t>
        </is>
      </c>
      <c r="M36" t="inlineStr">
        <is>
          <t>3095.95</t>
        </is>
      </c>
    </row>
    <row r="37">
      <c r="A37" t="inlineStr">
        <is>
          <t>递延所得税资产</t>
        </is>
      </c>
      <c r="B37" t="inlineStr">
        <is>
          <t>45600.00</t>
        </is>
      </c>
      <c r="C37" t="inlineStr">
        <is>
          <t>42500.00</t>
        </is>
      </c>
      <c r="D37" t="inlineStr">
        <is>
          <t>28400.00</t>
        </is>
      </c>
      <c r="E37" t="inlineStr">
        <is>
          <t>9697.24</t>
        </is>
      </c>
      <c r="F37" t="inlineStr">
        <is>
          <t>9049.45</t>
        </is>
      </c>
      <c r="G37" t="inlineStr">
        <is>
          <t>8658.02</t>
        </is>
      </c>
      <c r="H37" t="inlineStr">
        <is>
          <t>9215.75</t>
        </is>
      </c>
      <c r="I37" t="inlineStr">
        <is>
          <t>10800.00</t>
        </is>
      </c>
      <c r="J37" t="inlineStr">
        <is>
          <t>6106.50</t>
        </is>
      </c>
      <c r="K37" t="inlineStr">
        <is>
          <t>6324.38</t>
        </is>
      </c>
      <c r="L37" t="inlineStr">
        <is>
          <t>4337.19</t>
        </is>
      </c>
      <c r="M37" t="inlineStr">
        <is>
          <t>1909.12</t>
        </is>
      </c>
    </row>
    <row r="38">
      <c r="A38" t="inlineStr">
        <is>
          <t>其他非流动资产</t>
        </is>
      </c>
      <c r="B38" t="inlineStr">
        <is>
          <t>568.53</t>
        </is>
      </c>
      <c r="C38" t="inlineStr">
        <is>
          <t>687.05</t>
        </is>
      </c>
      <c r="D38" t="inlineStr">
        <is>
          <t>722.03</t>
        </is>
      </c>
      <c r="E38" t="inlineStr">
        <is>
          <t>594.37</t>
        </is>
      </c>
      <c r="F38" t="inlineStr">
        <is>
          <t>414.87</t>
        </is>
      </c>
      <c r="G38" t="inlineStr">
        <is>
          <t>1654.44</t>
        </is>
      </c>
      <c r="H38" t="inlineStr">
        <is>
          <t>31800.00</t>
        </is>
      </c>
      <c r="I38" t="inlineStr">
        <is>
          <t>30100.00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991300.00</t>
        </is>
      </c>
      <c r="C39" t="inlineStr">
        <is>
          <t>746200.00</t>
        </is>
      </c>
      <c r="D39" t="inlineStr">
        <is>
          <t>512800.00</t>
        </is>
      </c>
      <c r="E39" t="inlineStr">
        <is>
          <t>366700.00</t>
        </is>
      </c>
      <c r="F39" t="inlineStr">
        <is>
          <t>334500.00</t>
        </is>
      </c>
      <c r="G39" t="inlineStr">
        <is>
          <t>348100.00</t>
        </is>
      </c>
      <c r="H39" t="inlineStr">
        <is>
          <t>401800.00</t>
        </is>
      </c>
      <c r="I39" t="inlineStr">
        <is>
          <t>403100.00</t>
        </is>
      </c>
      <c r="J39" t="inlineStr">
        <is>
          <t>256400.00</t>
        </is>
      </c>
      <c r="K39" t="inlineStr">
        <is>
          <t>240800.00</t>
        </is>
      </c>
      <c r="L39" t="inlineStr">
        <is>
          <t>212300.00</t>
        </is>
      </c>
      <c r="M39" t="inlineStr">
        <is>
          <t>163800.00</t>
        </is>
      </c>
    </row>
    <row r="40">
      <c r="A40" t="inlineStr">
        <is>
          <t>资产合计</t>
        </is>
      </c>
      <c r="B40" t="inlineStr">
        <is>
          <t>3542100.00</t>
        </is>
      </c>
      <c r="C40" t="inlineStr">
        <is>
          <t>2979000.00</t>
        </is>
      </c>
      <c r="D40" t="inlineStr">
        <is>
          <t>2541800.00</t>
        </is>
      </c>
      <c r="E40" t="inlineStr">
        <is>
          <t>1518700.00</t>
        </is>
      </c>
      <c r="F40" t="inlineStr">
        <is>
          <t>1387100.00</t>
        </is>
      </c>
      <c r="G40" t="inlineStr">
        <is>
          <t>1251000.00</t>
        </is>
      </c>
      <c r="H40" t="inlineStr">
        <is>
          <t>1015300.00</t>
        </is>
      </c>
      <c r="I40" t="inlineStr">
        <is>
          <t>873600.00</t>
        </is>
      </c>
      <c r="J40" t="inlineStr">
        <is>
          <t>718300.00</t>
        </is>
      </c>
      <c r="K40" t="inlineStr">
        <is>
          <t>641400.00</t>
        </is>
      </c>
      <c r="L40" t="inlineStr">
        <is>
          <t>581700.00</t>
        </is>
      </c>
      <c r="M40" t="inlineStr">
        <is>
          <t>530800.00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8323.22</t>
        </is>
      </c>
      <c r="D42" t="inlineStr">
        <is>
          <t>3003.51</t>
        </is>
      </c>
      <c r="E42" t="inlineStr">
        <is>
          <t>7066.55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416700.00</t>
        </is>
      </c>
      <c r="C43" t="inlineStr">
        <is>
          <t>275000.00</t>
        </is>
      </c>
      <c r="D43" t="inlineStr">
        <is>
          <t>114800.00</t>
        </is>
      </c>
      <c r="E43" t="inlineStr">
        <is>
          <t>64600.00</t>
        </is>
      </c>
      <c r="F43" t="inlineStr">
        <is>
          <t>126700.00</t>
        </is>
      </c>
      <c r="G43" t="inlineStr">
        <is>
          <t>83400.00</t>
        </is>
      </c>
      <c r="H43" t="inlineStr">
        <is>
          <t>63600.00</t>
        </is>
      </c>
      <c r="I43" t="inlineStr">
        <is>
          <t>35200.00</t>
        </is>
      </c>
      <c r="J43" t="inlineStr">
        <is>
          <t>47200.00</t>
        </is>
      </c>
      <c r="K43" t="inlineStr">
        <is>
          <t>66300.00</t>
        </is>
      </c>
      <c r="L43" t="inlineStr">
        <is>
          <t>67900.00</t>
        </is>
      </c>
      <c r="M43" t="inlineStr">
        <is>
          <t>68600.00</t>
        </is>
      </c>
    </row>
    <row r="44">
      <c r="A44" t="inlineStr">
        <is>
          <t>其中：应付票据</t>
        </is>
      </c>
      <c r="B44" t="inlineStr">
        <is>
          <t>135300.00</t>
        </is>
      </c>
      <c r="C44" t="inlineStr">
        <is>
          <t>69600.00</t>
        </is>
      </c>
      <c r="D44" t="inlineStr">
        <is>
          <t>12700.00</t>
        </is>
      </c>
      <c r="E44" t="inlineStr">
        <is>
          <t>14100.00</t>
        </is>
      </c>
      <c r="F44" t="inlineStr">
        <is>
          <t>70400.00</t>
        </is>
      </c>
      <c r="G44" t="inlineStr">
        <is>
          <t>34900.00</t>
        </is>
      </c>
      <c r="H44" t="inlineStr">
        <is>
          <t>20100.00</t>
        </is>
      </c>
      <c r="I44" t="inlineStr">
        <is>
          <t>1129.86</t>
        </is>
      </c>
      <c r="J44" t="inlineStr">
        <is>
          <t>9376.86</t>
        </is>
      </c>
      <c r="K44" t="inlineStr">
        <is>
          <t>25800.00</t>
        </is>
      </c>
      <c r="L44" t="inlineStr">
        <is>
          <t>23600.00</t>
        </is>
      </c>
      <c r="M44" t="inlineStr">
        <is>
          <t>22400.00</t>
        </is>
      </c>
    </row>
    <row r="45">
      <c r="A45" t="inlineStr">
        <is>
          <t>应付账款</t>
        </is>
      </c>
      <c r="B45" t="inlineStr">
        <is>
          <t>281400.00</t>
        </is>
      </c>
      <c r="C45" t="inlineStr">
        <is>
          <t>205400.00</t>
        </is>
      </c>
      <c r="D45" t="inlineStr">
        <is>
          <t>102000.00</t>
        </is>
      </c>
      <c r="E45" t="inlineStr">
        <is>
          <t>50500.00</t>
        </is>
      </c>
      <c r="F45" t="inlineStr">
        <is>
          <t>56300.00</t>
        </is>
      </c>
      <c r="G45" t="inlineStr">
        <is>
          <t>48500.00</t>
        </is>
      </c>
      <c r="H45" t="inlineStr">
        <is>
          <t>43600.00</t>
        </is>
      </c>
      <c r="I45" t="inlineStr">
        <is>
          <t>34100.00</t>
        </is>
      </c>
      <c r="J45" t="inlineStr">
        <is>
          <t>37800.00</t>
        </is>
      </c>
      <c r="K45" t="inlineStr">
        <is>
          <t>40500.00</t>
        </is>
      </c>
      <c r="L45" t="inlineStr">
        <is>
          <t>44300.00</t>
        </is>
      </c>
      <c r="M45" t="inlineStr">
        <is>
          <t>46100.00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53000.00</t>
        </is>
      </c>
      <c r="G46" t="inlineStr">
        <is>
          <t>114900.00</t>
        </is>
      </c>
      <c r="H46" t="inlineStr">
        <is>
          <t>50300.00</t>
        </is>
      </c>
      <c r="I46" t="inlineStr">
        <is>
          <t>62400.00</t>
        </is>
      </c>
      <c r="J46" t="inlineStr">
        <is>
          <t>60900.00</t>
        </is>
      </c>
      <c r="K46" t="inlineStr">
        <is>
          <t>37800.00</t>
        </is>
      </c>
      <c r="L46" t="inlineStr">
        <is>
          <t>14700.00</t>
        </is>
      </c>
      <c r="M46" t="inlineStr">
        <is>
          <t>11500.00</t>
        </is>
      </c>
    </row>
    <row r="47">
      <c r="A47" t="inlineStr">
        <is>
          <t>合同负债</t>
        </is>
      </c>
      <c r="B47" t="inlineStr">
        <is>
          <t>140100.00</t>
        </is>
      </c>
      <c r="C47" t="inlineStr">
        <is>
          <t>82700.01</t>
        </is>
      </c>
      <c r="D47" t="inlineStr">
        <is>
          <t>182500.00</t>
        </is>
      </c>
      <c r="E47" t="inlineStr">
        <is>
          <t>120700.00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118100.00</t>
        </is>
      </c>
      <c r="C48" t="inlineStr">
        <is>
          <t>79500.00</t>
        </is>
      </c>
      <c r="D48" t="inlineStr">
        <is>
          <t>71000.00</t>
        </is>
      </c>
      <c r="E48" t="inlineStr">
        <is>
          <t>49800.00</t>
        </is>
      </c>
      <c r="F48" t="inlineStr">
        <is>
          <t>45400.00</t>
        </is>
      </c>
      <c r="G48" t="inlineStr">
        <is>
          <t>45700.00</t>
        </is>
      </c>
      <c r="H48" t="inlineStr">
        <is>
          <t>37200.00</t>
        </is>
      </c>
      <c r="I48" t="inlineStr">
        <is>
          <t>28800.00</t>
        </is>
      </c>
      <c r="J48" t="inlineStr">
        <is>
          <t>25400.00</t>
        </is>
      </c>
      <c r="K48" t="inlineStr">
        <is>
          <t>22000.00</t>
        </is>
      </c>
      <c r="L48" t="inlineStr">
        <is>
          <t>23100.00</t>
        </is>
      </c>
      <c r="M48" t="inlineStr">
        <is>
          <t>17900.00</t>
        </is>
      </c>
    </row>
    <row r="49">
      <c r="A49" t="inlineStr">
        <is>
          <t>应交税费</t>
        </is>
      </c>
      <c r="B49" t="inlineStr">
        <is>
          <t>117900.00</t>
        </is>
      </c>
      <c r="C49" t="inlineStr">
        <is>
          <t>120500.00</t>
        </is>
      </c>
      <c r="D49" t="inlineStr">
        <is>
          <t>87299.99</t>
        </is>
      </c>
      <c r="E49" t="inlineStr">
        <is>
          <t>34900.00</t>
        </is>
      </c>
      <c r="F49" t="inlineStr">
        <is>
          <t>48300.00</t>
        </is>
      </c>
      <c r="G49" t="inlineStr">
        <is>
          <t>37300.00</t>
        </is>
      </c>
      <c r="H49" t="inlineStr">
        <is>
          <t>42100.00</t>
        </is>
      </c>
      <c r="I49" t="inlineStr">
        <is>
          <t>48700.00</t>
        </is>
      </c>
      <c r="J49" t="inlineStr">
        <is>
          <t>35800.00</t>
        </is>
      </c>
      <c r="K49" t="inlineStr">
        <is>
          <t>46900.00</t>
        </is>
      </c>
      <c r="L49" t="inlineStr">
        <is>
          <t>60000.00</t>
        </is>
      </c>
      <c r="M49" t="inlineStr">
        <is>
          <t>64500.00</t>
        </is>
      </c>
    </row>
    <row r="50">
      <c r="A50" t="inlineStr">
        <is>
          <t>其他应付款合计</t>
        </is>
      </c>
      <c r="B50" t="inlineStr">
        <is>
          <t>326700.00</t>
        </is>
      </c>
      <c r="C50" t="inlineStr">
        <is>
          <t>326200.00</t>
        </is>
      </c>
      <c r="D50" t="inlineStr">
        <is>
          <t>228100.00</t>
        </is>
      </c>
      <c r="E50" t="inlineStr">
        <is>
          <t>139700.00</t>
        </is>
      </c>
      <c r="F50" t="inlineStr">
        <is>
          <t>131600.00</t>
        </is>
      </c>
      <c r="G50" t="inlineStr">
        <is>
          <t>119200.00</t>
        </is>
      </c>
      <c r="H50" t="inlineStr">
        <is>
          <t>103300.00</t>
        </is>
      </c>
      <c r="I50" t="inlineStr">
        <is>
          <t>64100.00</t>
        </is>
      </c>
      <c r="J50" t="inlineStr">
        <is>
          <t>45200.00</t>
        </is>
      </c>
      <c r="K50" t="inlineStr">
        <is>
          <t>36900.00</t>
        </is>
      </c>
      <c r="L50" t="inlineStr">
        <is>
          <t>37400.00</t>
        </is>
      </c>
      <c r="M50" t="inlineStr">
        <is>
          <t>29700.00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326700.00</t>
        </is>
      </c>
      <c r="C53" t="inlineStr">
        <is>
          <t>326200.00</t>
        </is>
      </c>
      <c r="D53" t="inlineStr">
        <is>
          <t>228100.00</t>
        </is>
      </c>
      <c r="E53" t="inlineStr">
        <is>
          <t>139700.00</t>
        </is>
      </c>
      <c r="F53" t="inlineStr">
        <is>
          <t>131600.00</t>
        </is>
      </c>
      <c r="G53" t="inlineStr">
        <is>
          <t>119200.00</t>
        </is>
      </c>
      <c r="H53" t="inlineStr">
        <is>
          <t>103300.00</t>
        </is>
      </c>
      <c r="I53" t="inlineStr">
        <is>
          <t>64100.00</t>
        </is>
      </c>
      <c r="J53" t="inlineStr">
        <is>
          <t>45200.00</t>
        </is>
      </c>
      <c r="K53" t="inlineStr">
        <is>
          <t>36900.00</t>
        </is>
      </c>
      <c r="L53" t="inlineStr">
        <is>
          <t>37400.00</t>
        </is>
      </c>
      <c r="M53" t="inlineStr">
        <is>
          <t>29700.00</t>
        </is>
      </c>
    </row>
    <row r="54">
      <c r="A54" t="inlineStr">
        <is>
          <t>一年内到期的非流动负债</t>
        </is>
      </c>
      <c r="B54" t="inlineStr">
        <is>
          <t>8082.50</t>
        </is>
      </c>
      <c r="C54" t="inlineStr">
        <is>
          <t>4223.73</t>
        </is>
      </c>
      <c r="D54" t="inlineStr">
        <is>
          <t>1319.04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113200.00</t>
        </is>
      </c>
      <c r="C55" t="inlineStr">
        <is>
          <t>104500.00</t>
        </is>
      </c>
      <c r="D55" t="inlineStr">
        <is>
          <t>80000.00</t>
        </is>
      </c>
      <c r="E55" t="inlineStr">
        <is>
          <t>32100.00</t>
        </is>
      </c>
      <c r="F55" t="inlineStr">
        <is>
          <t>19700.00</t>
        </is>
      </c>
      <c r="G55" t="inlineStr">
        <is>
          <t>29500.00</t>
        </is>
      </c>
      <c r="H55" t="inlineStr">
        <is>
          <t>18300.00</t>
        </is>
      </c>
      <c r="I55" t="inlineStr">
        <is>
          <t>24100.00</t>
        </is>
      </c>
      <c r="J55" t="inlineStr">
        <is>
          <t>13800.00</t>
        </is>
      </c>
      <c r="K55" t="inlineStr">
        <is>
          <t>8770.40</t>
        </is>
      </c>
      <c r="L55" t="inlineStr">
        <is>
          <t>--</t>
        </is>
      </c>
      <c r="M55" t="inlineStr">
        <is>
          <t>212.03</t>
        </is>
      </c>
    </row>
    <row r="56">
      <c r="A56" t="inlineStr">
        <is>
          <t>流动负债合计</t>
        </is>
      </c>
      <c r="B56" t="inlineStr">
        <is>
          <t>1240900.00</t>
        </is>
      </c>
      <c r="C56" t="inlineStr">
        <is>
          <t>1000900.00</t>
        </is>
      </c>
      <c r="D56" t="inlineStr">
        <is>
          <t>768000.00</t>
        </is>
      </c>
      <c r="E56" t="inlineStr">
        <is>
          <t>448800.00</t>
        </is>
      </c>
      <c r="F56" t="inlineStr">
        <is>
          <t>424700.00</t>
        </is>
      </c>
      <c r="G56" t="inlineStr">
        <is>
          <t>430100.00</t>
        </is>
      </c>
      <c r="H56" t="inlineStr">
        <is>
          <t>314800.00</t>
        </is>
      </c>
      <c r="I56" t="inlineStr">
        <is>
          <t>263400.00</t>
        </is>
      </c>
      <c r="J56" t="inlineStr">
        <is>
          <t>228300.00</t>
        </is>
      </c>
      <c r="K56" t="inlineStr">
        <is>
          <t>218600.00</t>
        </is>
      </c>
      <c r="L56" t="inlineStr">
        <is>
          <t>203100.00</t>
        </is>
      </c>
      <c r="M56" t="inlineStr">
        <is>
          <t>192400.00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10700.00</t>
        </is>
      </c>
      <c r="C58" t="inlineStr">
        <is>
          <t>4494.47</t>
        </is>
      </c>
      <c r="D58" t="inlineStr">
        <is>
          <t>17200.00</t>
        </is>
      </c>
      <c r="E58" t="inlineStr">
        <is>
          <t>6011.76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32200.00</t>
        </is>
      </c>
      <c r="C62" t="inlineStr">
        <is>
          <t>28100.00</t>
        </is>
      </c>
      <c r="D62" t="inlineStr">
        <is>
          <t>19400.00</t>
        </is>
      </c>
      <c r="E62" t="inlineStr">
        <is>
          <t>11500.00</t>
        </is>
      </c>
      <c r="F62" t="inlineStr">
        <is>
          <t>11900.00</t>
        </is>
      </c>
      <c r="G62" t="inlineStr">
        <is>
          <t>10300.00</t>
        </is>
      </c>
      <c r="H62" t="inlineStr">
        <is>
          <t>12000.00</t>
        </is>
      </c>
      <c r="I62" t="inlineStr">
        <is>
          <t>11700.00</t>
        </is>
      </c>
      <c r="J62" t="inlineStr">
        <is>
          <t>2046.37</t>
        </is>
      </c>
      <c r="K62" t="inlineStr">
        <is>
          <t>558.68</t>
        </is>
      </c>
      <c r="L62" t="inlineStr">
        <is>
          <t>--</t>
        </is>
      </c>
      <c r="M62" t="inlineStr">
        <is>
          <t>69.78</t>
        </is>
      </c>
    </row>
    <row r="63">
      <c r="A63" t="inlineStr">
        <is>
          <t>递延收益-非流动负债</t>
        </is>
      </c>
      <c r="B63" t="inlineStr">
        <is>
          <t>10100.00</t>
        </is>
      </c>
      <c r="C63" t="inlineStr">
        <is>
          <t>10400.00</t>
        </is>
      </c>
      <c r="D63" t="inlineStr">
        <is>
          <t>9110.15</t>
        </is>
      </c>
      <c r="E63" t="inlineStr">
        <is>
          <t>7511.20</t>
        </is>
      </c>
      <c r="F63" t="inlineStr">
        <is>
          <t>7277.84</t>
        </is>
      </c>
      <c r="G63" t="inlineStr">
        <is>
          <t>7663.65</t>
        </is>
      </c>
      <c r="H63" t="inlineStr">
        <is>
          <t>4370.65</t>
        </is>
      </c>
      <c r="I63" t="inlineStr">
        <is>
          <t>4397.88</t>
        </is>
      </c>
      <c r="J63" t="inlineStr">
        <is>
          <t>4612.33</t>
        </is>
      </c>
      <c r="K63" t="inlineStr">
        <is>
          <t>4084.00</t>
        </is>
      </c>
      <c r="L63" t="inlineStr">
        <is>
          <t>4345.54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840.31</t>
        </is>
      </c>
    </row>
    <row r="65">
      <c r="A65" t="inlineStr">
        <is>
          <t>非流动负债合计</t>
        </is>
      </c>
      <c r="B65" t="inlineStr">
        <is>
          <t>59800.00</t>
        </is>
      </c>
      <c r="C65" t="inlineStr">
        <is>
          <t>44800.00</t>
        </is>
      </c>
      <c r="D65" t="inlineStr">
        <is>
          <t>48600.00</t>
        </is>
      </c>
      <c r="E65" t="inlineStr">
        <is>
          <t>25000.00</t>
        </is>
      </c>
      <c r="F65" t="inlineStr">
        <is>
          <t>19200.00</t>
        </is>
      </c>
      <c r="G65" t="inlineStr">
        <is>
          <t>17900.00</t>
        </is>
      </c>
      <c r="H65" t="inlineStr">
        <is>
          <t>16300.00</t>
        </is>
      </c>
      <c r="I65" t="inlineStr">
        <is>
          <t>16100.00</t>
        </is>
      </c>
      <c r="J65" t="inlineStr">
        <is>
          <t>6658.70</t>
        </is>
      </c>
      <c r="K65" t="inlineStr">
        <is>
          <t>4642.68</t>
        </is>
      </c>
      <c r="L65" t="inlineStr">
        <is>
          <t>4345.54</t>
        </is>
      </c>
      <c r="M65" t="inlineStr">
        <is>
          <t>910.09</t>
        </is>
      </c>
    </row>
    <row r="66">
      <c r="A66" t="inlineStr">
        <is>
          <t>负债合计</t>
        </is>
      </c>
      <c r="B66" t="inlineStr">
        <is>
          <t>1300700.00</t>
        </is>
      </c>
      <c r="C66" t="inlineStr">
        <is>
          <t>1045700.00</t>
        </is>
      </c>
      <c r="D66" t="inlineStr">
        <is>
          <t>816500.00</t>
        </is>
      </c>
      <c r="E66" t="inlineStr">
        <is>
          <t>473800.00</t>
        </is>
      </c>
      <c r="F66" t="inlineStr">
        <is>
          <t>443900.00</t>
        </is>
      </c>
      <c r="G66" t="inlineStr">
        <is>
          <t>448000.00</t>
        </is>
      </c>
      <c r="H66" t="inlineStr">
        <is>
          <t>331200.00</t>
        </is>
      </c>
      <c r="I66" t="inlineStr">
        <is>
          <t>279500.00</t>
        </is>
      </c>
      <c r="J66" t="inlineStr">
        <is>
          <t>234900.00</t>
        </is>
      </c>
      <c r="K66" t="inlineStr">
        <is>
          <t>223200.00</t>
        </is>
      </c>
      <c r="L66" t="inlineStr">
        <is>
          <t>207400.00</t>
        </is>
      </c>
      <c r="M66" t="inlineStr">
        <is>
          <t>193300.00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52900.00</t>
        </is>
      </c>
      <c r="C68" t="inlineStr">
        <is>
          <t>52900.00</t>
        </is>
      </c>
      <c r="D68" t="inlineStr">
        <is>
          <t>52900.00</t>
        </is>
      </c>
      <c r="E68" t="inlineStr">
        <is>
          <t>50400.00</t>
        </is>
      </c>
      <c r="F68" t="inlineStr">
        <is>
          <t>50400.00</t>
        </is>
      </c>
      <c r="G68" t="inlineStr">
        <is>
          <t>50400.00</t>
        </is>
      </c>
      <c r="H68" t="inlineStr">
        <is>
          <t>50400.00</t>
        </is>
      </c>
      <c r="I68" t="inlineStr">
        <is>
          <t>50400.00</t>
        </is>
      </c>
      <c r="J68" t="inlineStr">
        <is>
          <t>50400.00</t>
        </is>
      </c>
      <c r="K68" t="inlineStr">
        <is>
          <t>50400.00</t>
        </is>
      </c>
      <c r="L68" t="inlineStr">
        <is>
          <t>50400.00</t>
        </is>
      </c>
      <c r="M68" t="inlineStr">
        <is>
          <t>50400.00</t>
        </is>
      </c>
    </row>
    <row r="69">
      <c r="A69" t="inlineStr">
        <is>
          <t>资本公积</t>
        </is>
      </c>
      <c r="B69" t="inlineStr">
        <is>
          <t>622500.00</t>
        </is>
      </c>
      <c r="C69" t="inlineStr">
        <is>
          <t>622500.00</t>
        </is>
      </c>
      <c r="D69" t="inlineStr">
        <is>
          <t>622500.00</t>
        </is>
      </c>
      <c r="E69" t="inlineStr">
        <is>
          <t>129500.00</t>
        </is>
      </c>
      <c r="F69" t="inlineStr">
        <is>
          <t>129500.00</t>
        </is>
      </c>
      <c r="G69" t="inlineStr">
        <is>
          <t>129500.00</t>
        </is>
      </c>
      <c r="H69" t="inlineStr">
        <is>
          <t>129500.00</t>
        </is>
      </c>
      <c r="I69" t="inlineStr">
        <is>
          <t>129500.00</t>
        </is>
      </c>
      <c r="J69" t="inlineStr">
        <is>
          <t>129500.00</t>
        </is>
      </c>
      <c r="K69" t="inlineStr">
        <is>
          <t>129500.00</t>
        </is>
      </c>
      <c r="L69" t="inlineStr">
        <is>
          <t>129500.00</t>
        </is>
      </c>
      <c r="M69" t="inlineStr">
        <is>
          <t>129700.00</t>
        </is>
      </c>
    </row>
    <row r="70">
      <c r="A70" t="inlineStr">
        <is>
          <t>其他综合收益</t>
        </is>
      </c>
      <c r="B70" t="inlineStr">
        <is>
          <t>159.63</t>
        </is>
      </c>
      <c r="C70" t="inlineStr">
        <is>
          <t>40.87</t>
        </is>
      </c>
      <c r="D70" t="inlineStr">
        <is>
          <t>-273.51</t>
        </is>
      </c>
      <c r="E70" t="inlineStr">
        <is>
          <t>--</t>
        </is>
      </c>
      <c r="F70" t="inlineStr">
        <is>
          <t>--</t>
        </is>
      </c>
      <c r="G70" t="inlineStr">
        <is>
          <t>479.48</t>
        </is>
      </c>
      <c r="H70" t="inlineStr">
        <is>
          <t>5352.08</t>
        </is>
      </c>
      <c r="I70" t="inlineStr">
        <is>
          <t>3614.45</t>
        </is>
      </c>
      <c r="J70" t="inlineStr">
        <is>
          <t>5448.19</t>
        </is>
      </c>
      <c r="K70" t="inlineStr">
        <is>
          <t>1666.96</t>
        </is>
      </c>
      <c r="L70" t="inlineStr">
        <is>
          <t>-84.32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26900.00</t>
        </is>
      </c>
      <c r="C71" t="inlineStr">
        <is>
          <t>26900.00</t>
        </is>
      </c>
      <c r="D71" t="inlineStr">
        <is>
          <t>26900.00</t>
        </is>
      </c>
      <c r="E71" t="inlineStr">
        <is>
          <t>25700.00</t>
        </is>
      </c>
      <c r="F71" t="inlineStr">
        <is>
          <t>25700.00</t>
        </is>
      </c>
      <c r="G71" t="inlineStr">
        <is>
          <t>25700.00</t>
        </is>
      </c>
      <c r="H71" t="inlineStr">
        <is>
          <t>25700.00</t>
        </is>
      </c>
      <c r="I71" t="inlineStr">
        <is>
          <t>25700.00</t>
        </is>
      </c>
      <c r="J71" t="inlineStr">
        <is>
          <t>25700.00</t>
        </is>
      </c>
      <c r="K71" t="inlineStr">
        <is>
          <t>25700.00</t>
        </is>
      </c>
      <c r="L71" t="inlineStr">
        <is>
          <t>25700.00</t>
        </is>
      </c>
      <c r="M71" t="inlineStr">
        <is>
          <t>21900.00</t>
        </is>
      </c>
    </row>
    <row r="72">
      <c r="A72" t="inlineStr">
        <is>
          <t>未分配利润</t>
        </is>
      </c>
      <c r="B72" t="inlineStr">
        <is>
          <t>1450100.00</t>
        </is>
      </c>
      <c r="C72" t="inlineStr">
        <is>
          <t>1149800.00</t>
        </is>
      </c>
      <c r="D72" t="inlineStr">
        <is>
          <t>951700.00</t>
        </is>
      </c>
      <c r="E72" t="inlineStr">
        <is>
          <t>798700.00</t>
        </is>
      </c>
      <c r="F72" t="inlineStr">
        <is>
          <t>688800.00</t>
        </is>
      </c>
      <c r="G72" t="inlineStr">
        <is>
          <t>554100.00</t>
        </is>
      </c>
      <c r="H72" t="inlineStr">
        <is>
          <t>435000.00</t>
        </is>
      </c>
      <c r="I72" t="inlineStr">
        <is>
          <t>350300.00</t>
        </is>
      </c>
      <c r="J72" t="inlineStr">
        <is>
          <t>272400.00</t>
        </is>
      </c>
      <c r="K72" t="inlineStr">
        <is>
          <t>210900.00</t>
        </is>
      </c>
      <c r="L72" t="inlineStr">
        <is>
          <t>168800.00</t>
        </is>
      </c>
      <c r="M72" t="inlineStr">
        <is>
          <t>135600.00</t>
        </is>
      </c>
    </row>
    <row r="73">
      <c r="A73" t="inlineStr">
        <is>
          <t>归属于母公司所有者权益合计</t>
        </is>
      </c>
      <c r="B73" t="inlineStr">
        <is>
          <t>2152500.00</t>
        </is>
      </c>
      <c r="C73" t="inlineStr">
        <is>
          <t>1852100.00</t>
        </is>
      </c>
      <c r="D73" t="inlineStr">
        <is>
          <t>1653700.00</t>
        </is>
      </c>
      <c r="E73" t="inlineStr">
        <is>
          <t>1004300.00</t>
        </is>
      </c>
      <c r="F73" t="inlineStr">
        <is>
          <t>894400.00</t>
        </is>
      </c>
      <c r="G73" t="inlineStr">
        <is>
          <t>760199.90</t>
        </is>
      </c>
      <c r="H73" t="inlineStr">
        <is>
          <t>645899.90</t>
        </is>
      </c>
      <c r="I73" t="inlineStr">
        <is>
          <t>559500.00</t>
        </is>
      </c>
      <c r="J73" t="inlineStr">
        <is>
          <t>483400.00</t>
        </is>
      </c>
      <c r="K73" t="inlineStr">
        <is>
          <t>418100.00</t>
        </is>
      </c>
      <c r="L73" t="inlineStr">
        <is>
          <t>374300.00</t>
        </is>
      </c>
      <c r="M73" t="inlineStr">
        <is>
          <t>337500.00</t>
        </is>
      </c>
    </row>
    <row r="74">
      <c r="A74" t="inlineStr">
        <is>
          <t>少数股东权益</t>
        </is>
      </c>
      <c r="B74" t="inlineStr">
        <is>
          <t>88900.00</t>
        </is>
      </c>
      <c r="C74" t="inlineStr">
        <is>
          <t>81200.00</t>
        </is>
      </c>
      <c r="D74" t="inlineStr">
        <is>
          <t>71500.00</t>
        </is>
      </c>
      <c r="E74" t="inlineStr">
        <is>
          <t>40600.00</t>
        </is>
      </c>
      <c r="F74" t="inlineStr">
        <is>
          <t>48800.00</t>
        </is>
      </c>
      <c r="G74" t="inlineStr">
        <is>
          <t>42800.00</t>
        </is>
      </c>
      <c r="H74" t="inlineStr">
        <is>
          <t>38200.00</t>
        </is>
      </c>
      <c r="I74" t="inlineStr">
        <is>
          <t>34600.00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2241400.00</t>
        </is>
      </c>
      <c r="C75" t="inlineStr">
        <is>
          <t>1933300.00</t>
        </is>
      </c>
      <c r="D75" t="inlineStr">
        <is>
          <t>1725300.00</t>
        </is>
      </c>
      <c r="E75" t="inlineStr">
        <is>
          <t>1044900.00</t>
        </is>
      </c>
      <c r="F75" t="inlineStr">
        <is>
          <t>943200.00</t>
        </is>
      </c>
      <c r="G75" t="inlineStr">
        <is>
          <t>803000.00</t>
        </is>
      </c>
      <c r="H75" t="inlineStr">
        <is>
          <t>684100.10</t>
        </is>
      </c>
      <c r="I75" t="inlineStr">
        <is>
          <t>594100.00</t>
        </is>
      </c>
      <c r="J75" t="inlineStr">
        <is>
          <t>483400.00</t>
        </is>
      </c>
      <c r="K75" t="inlineStr">
        <is>
          <t>418100.00</t>
        </is>
      </c>
      <c r="L75" t="inlineStr">
        <is>
          <t>374300.00</t>
        </is>
      </c>
      <c r="M75" t="inlineStr">
        <is>
          <t>337500.00</t>
        </is>
      </c>
    </row>
    <row r="76">
      <c r="A76" t="inlineStr">
        <is>
          <t>负债和所有者权益（或股东权益）合计</t>
        </is>
      </c>
      <c r="B76" t="inlineStr">
        <is>
          <t>3542100.00</t>
        </is>
      </c>
      <c r="C76" t="inlineStr">
        <is>
          <t>2979000.00</t>
        </is>
      </c>
      <c r="D76" t="inlineStr">
        <is>
          <t>2541800.00</t>
        </is>
      </c>
      <c r="E76" t="inlineStr">
        <is>
          <t>1518700.00</t>
        </is>
      </c>
      <c r="F76" t="inlineStr">
        <is>
          <t>1387100.00</t>
        </is>
      </c>
      <c r="G76" t="inlineStr">
        <is>
          <t>1251000.00</t>
        </is>
      </c>
      <c r="H76" t="inlineStr">
        <is>
          <t>1015300.00</t>
        </is>
      </c>
      <c r="I76" t="inlineStr">
        <is>
          <t>873600.00</t>
        </is>
      </c>
      <c r="J76" t="inlineStr">
        <is>
          <t>718300.00</t>
        </is>
      </c>
      <c r="K76" t="inlineStr">
        <is>
          <t>641400.00</t>
        </is>
      </c>
      <c r="L76" t="inlineStr">
        <is>
          <t>581700.00</t>
        </is>
      </c>
      <c r="M76" t="inlineStr">
        <is>
          <t>530800.00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367900.00</t>
        </is>
      </c>
      <c r="C3" t="inlineStr">
        <is>
          <t>472600.00</t>
        </is>
      </c>
      <c r="D3" t="inlineStr">
        <is>
          <t>325200.00</t>
        </is>
      </c>
      <c r="E3" t="inlineStr">
        <is>
          <t>237400.00</t>
        </is>
      </c>
      <c r="F3" t="inlineStr">
        <is>
          <t>184800.00</t>
        </is>
      </c>
      <c r="G3" t="inlineStr">
        <is>
          <t>215800.00</t>
        </is>
      </c>
      <c r="H3" t="inlineStr">
        <is>
          <t>174100.00</t>
        </is>
      </c>
      <c r="I3" t="inlineStr">
        <is>
          <t>118500.00</t>
        </is>
      </c>
      <c r="J3" t="inlineStr">
        <is>
          <t>85000.00</t>
        </is>
      </c>
      <c r="K3" t="inlineStr">
        <is>
          <t>71600.00</t>
        </is>
      </c>
      <c r="L3" t="inlineStr">
        <is>
          <t>59700.00</t>
        </is>
      </c>
      <c r="M3" t="inlineStr">
        <is>
          <t>62200.00</t>
        </is>
      </c>
      <c r="N3" t="inlineStr">
        <is>
          <t>72600.00</t>
        </is>
      </c>
    </row>
    <row r="4">
      <c r="A4" t="inlineStr">
        <is>
          <t>*营业总收入</t>
        </is>
      </c>
      <c r="B4" t="inlineStr">
        <is>
          <t>1380600.00</t>
        </is>
      </c>
      <c r="C4" t="inlineStr">
        <is>
          <t>2025400.00</t>
        </is>
      </c>
      <c r="D4" t="inlineStr">
        <is>
          <t>1671300.00</t>
        </is>
      </c>
      <c r="E4" t="inlineStr">
        <is>
          <t>1327000.00</t>
        </is>
      </c>
      <c r="F4" t="inlineStr">
        <is>
          <t>1029200.00</t>
        </is>
      </c>
      <c r="G4" t="inlineStr">
        <is>
          <t>1041700.00</t>
        </is>
      </c>
      <c r="H4" t="inlineStr">
        <is>
          <t>868600.00</t>
        </is>
      </c>
      <c r="I4" t="inlineStr">
        <is>
          <t>696800.00</t>
        </is>
      </c>
      <c r="J4" t="inlineStr">
        <is>
          <t>601700.00</t>
        </is>
      </c>
      <c r="K4" t="inlineStr">
        <is>
          <t>525300.00</t>
        </is>
      </c>
      <c r="L4" t="inlineStr">
        <is>
          <t>465100.00</t>
        </is>
      </c>
      <c r="M4" t="inlineStr">
        <is>
          <t>458100.00</t>
        </is>
      </c>
      <c r="N4" t="inlineStr">
        <is>
          <t>419700.00</t>
        </is>
      </c>
    </row>
    <row r="5">
      <c r="A5" t="inlineStr">
        <is>
          <t>*营业总成本</t>
        </is>
      </c>
      <c r="B5" t="inlineStr">
        <is>
          <t>882500.00</t>
        </is>
      </c>
      <c r="C5" t="inlineStr">
        <is>
          <t>1403300.00</t>
        </is>
      </c>
      <c r="D5" t="inlineStr">
        <is>
          <t>1232600.00</t>
        </is>
      </c>
      <c r="E5" t="inlineStr">
        <is>
          <t>1023700.00</t>
        </is>
      </c>
      <c r="F5" t="inlineStr">
        <is>
          <t>789300.00</t>
        </is>
      </c>
      <c r="G5" t="inlineStr">
        <is>
          <t>783600.00</t>
        </is>
      </c>
      <c r="H5" t="inlineStr">
        <is>
          <t>652400.00</t>
        </is>
      </c>
      <c r="I5" t="inlineStr">
        <is>
          <t>556000.00</t>
        </is>
      </c>
      <c r="J5" t="inlineStr">
        <is>
          <t>499800.00</t>
        </is>
      </c>
      <c r="K5" t="inlineStr">
        <is>
          <t>439200.00</t>
        </is>
      </c>
      <c r="L5" t="inlineStr">
        <is>
          <t>398100.00</t>
        </is>
      </c>
      <c r="M5" t="inlineStr">
        <is>
          <t>376600.00</t>
        </is>
      </c>
      <c r="N5" t="inlineStr">
        <is>
          <t>324300.00</t>
        </is>
      </c>
    </row>
    <row r="6">
      <c r="A6" t="inlineStr">
        <is>
          <t>*归属于母公司所有者的净利润</t>
        </is>
      </c>
      <c r="B6" t="inlineStr">
        <is>
          <t>357300.00</t>
        </is>
      </c>
      <c r="C6" t="inlineStr">
        <is>
          <t>458900.00</t>
        </is>
      </c>
      <c r="D6" t="inlineStr">
        <is>
          <t>314300.00</t>
        </is>
      </c>
      <c r="E6" t="inlineStr">
        <is>
          <t>229800.00</t>
        </is>
      </c>
      <c r="F6" t="inlineStr">
        <is>
          <t>185500.00</t>
        </is>
      </c>
      <c r="G6" t="inlineStr">
        <is>
          <t>209800.00</t>
        </is>
      </c>
      <c r="H6" t="inlineStr">
        <is>
          <t>169500.00</t>
        </is>
      </c>
      <c r="I6" t="inlineStr">
        <is>
          <t>114900.00</t>
        </is>
      </c>
      <c r="J6" t="inlineStr">
        <is>
          <t>83000.00</t>
        </is>
      </c>
      <c r="K6" t="inlineStr">
        <is>
          <t>71600.00</t>
        </is>
      </c>
      <c r="L6" t="inlineStr">
        <is>
          <t>59700.00</t>
        </is>
      </c>
      <c r="M6" t="inlineStr">
        <is>
          <t>62200.00</t>
        </is>
      </c>
      <c r="N6" t="inlineStr">
        <is>
          <t>72600.00</t>
        </is>
      </c>
    </row>
    <row r="7">
      <c r="A7" t="inlineStr">
        <is>
          <t>*扣除非经常性损益后的净利润</t>
        </is>
      </c>
      <c r="B7" t="inlineStr">
        <is>
          <t>354100.00</t>
        </is>
      </c>
      <c r="C7" t="inlineStr">
        <is>
          <t>449500.00</t>
        </is>
      </c>
      <c r="D7" t="inlineStr">
        <is>
          <t>306700.00</t>
        </is>
      </c>
      <c r="E7" t="inlineStr">
        <is>
          <t>218600.00</t>
        </is>
      </c>
      <c r="F7" t="inlineStr">
        <is>
          <t>177300.00</t>
        </is>
      </c>
      <c r="G7" t="inlineStr">
        <is>
          <t>189100.00</t>
        </is>
      </c>
      <c r="H7" t="inlineStr">
        <is>
          <t>163800.00</t>
        </is>
      </c>
      <c r="I7" t="inlineStr">
        <is>
          <t>106900.00</t>
        </is>
      </c>
      <c r="J7" t="inlineStr">
        <is>
          <t>79300.00</t>
        </is>
      </c>
      <c r="K7" t="inlineStr">
        <is>
          <t>68300.00</t>
        </is>
      </c>
      <c r="L7" t="inlineStr">
        <is>
          <t>56800.00</t>
        </is>
      </c>
      <c r="M7" t="inlineStr">
        <is>
          <t>59400.00</t>
        </is>
      </c>
      <c r="N7" t="inlineStr">
        <is>
          <t>71200.00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1380600.00</t>
        </is>
      </c>
      <c r="C9" t="inlineStr">
        <is>
          <t>2025400.00</t>
        </is>
      </c>
      <c r="D9" t="inlineStr">
        <is>
          <t>1671300.00</t>
        </is>
      </c>
      <c r="E9" t="inlineStr">
        <is>
          <t>1327000.00</t>
        </is>
      </c>
      <c r="F9" t="inlineStr">
        <is>
          <t>1029200.00</t>
        </is>
      </c>
      <c r="G9" t="inlineStr">
        <is>
          <t>1041700.00</t>
        </is>
      </c>
      <c r="H9" t="inlineStr">
        <is>
          <t>868600.00</t>
        </is>
      </c>
      <c r="I9" t="inlineStr">
        <is>
          <t>696800.00</t>
        </is>
      </c>
      <c r="J9" t="inlineStr">
        <is>
          <t>601700.00</t>
        </is>
      </c>
      <c r="K9" t="inlineStr">
        <is>
          <t>525300.00</t>
        </is>
      </c>
      <c r="L9" t="inlineStr">
        <is>
          <t>465100.00</t>
        </is>
      </c>
      <c r="M9" t="inlineStr">
        <is>
          <t>458100.00</t>
        </is>
      </c>
      <c r="N9" t="inlineStr">
        <is>
          <t>419700.00</t>
        </is>
      </c>
    </row>
    <row r="10">
      <c r="A10" t="inlineStr">
        <is>
          <t>其中：营业收入</t>
        </is>
      </c>
      <c r="B10" t="inlineStr">
        <is>
          <t>1380600.00</t>
        </is>
      </c>
      <c r="C10" t="inlineStr">
        <is>
          <t>2025400.00</t>
        </is>
      </c>
      <c r="D10" t="inlineStr">
        <is>
          <t>1671300.00</t>
        </is>
      </c>
      <c r="E10" t="inlineStr">
        <is>
          <t>1327000.00</t>
        </is>
      </c>
      <c r="F10" t="inlineStr">
        <is>
          <t>1029200.00</t>
        </is>
      </c>
      <c r="G10" t="inlineStr">
        <is>
          <t>1041700.00</t>
        </is>
      </c>
      <c r="H10" t="inlineStr">
        <is>
          <t>868600.00</t>
        </is>
      </c>
      <c r="I10" t="inlineStr">
        <is>
          <t>696800.00</t>
        </is>
      </c>
      <c r="J10" t="inlineStr">
        <is>
          <t>601700.00</t>
        </is>
      </c>
      <c r="K10" t="inlineStr">
        <is>
          <t>525300.00</t>
        </is>
      </c>
      <c r="L10" t="inlineStr">
        <is>
          <t>465100.00</t>
        </is>
      </c>
      <c r="M10" t="inlineStr">
        <is>
          <t>458100.00</t>
        </is>
      </c>
      <c r="N10" t="inlineStr">
        <is>
          <t>419700.00</t>
        </is>
      </c>
    </row>
    <row r="11">
      <c r="A11" t="inlineStr">
        <is>
          <t>二、营业总成本</t>
        </is>
      </c>
      <c r="B11" t="inlineStr">
        <is>
          <t>882500.00</t>
        </is>
      </c>
      <c r="C11" t="inlineStr">
        <is>
          <t>1403300.00</t>
        </is>
      </c>
      <c r="D11" t="inlineStr">
        <is>
          <t>1232600.00</t>
        </is>
      </c>
      <c r="E11" t="inlineStr">
        <is>
          <t>1023700.00</t>
        </is>
      </c>
      <c r="F11" t="inlineStr">
        <is>
          <t>789300.00</t>
        </is>
      </c>
      <c r="G11" t="inlineStr">
        <is>
          <t>783600.00</t>
        </is>
      </c>
      <c r="H11" t="inlineStr">
        <is>
          <t>652400.00</t>
        </is>
      </c>
      <c r="I11" t="inlineStr">
        <is>
          <t>556000.00</t>
        </is>
      </c>
      <c r="J11" t="inlineStr">
        <is>
          <t>499800.00</t>
        </is>
      </c>
      <c r="K11" t="inlineStr">
        <is>
          <t>439200.00</t>
        </is>
      </c>
      <c r="L11" t="inlineStr">
        <is>
          <t>398100.00</t>
        </is>
      </c>
      <c r="M11" t="inlineStr">
        <is>
          <t>376600.00</t>
        </is>
      </c>
      <c r="N11" t="inlineStr">
        <is>
          <t>324300.00</t>
        </is>
      </c>
    </row>
    <row r="12">
      <c r="A12" t="inlineStr">
        <is>
          <t>其中：营业成本</t>
        </is>
      </c>
      <c r="B12" t="inlineStr">
        <is>
          <t>270500.00</t>
        </is>
      </c>
      <c r="C12" t="inlineStr">
        <is>
          <t>424000.00</t>
        </is>
      </c>
      <c r="D12" t="inlineStr">
        <is>
          <t>381600.00</t>
        </is>
      </c>
      <c r="E12" t="inlineStr">
        <is>
          <t>330400.00</t>
        </is>
      </c>
      <c r="F12" t="inlineStr">
        <is>
          <t>255000.00</t>
        </is>
      </c>
      <c r="G12" t="inlineStr">
        <is>
          <t>242600.00</t>
        </is>
      </c>
      <c r="H12" t="inlineStr">
        <is>
          <t>193200.00</t>
        </is>
      </c>
      <c r="I12" t="inlineStr">
        <is>
          <t>164300.00</t>
        </is>
      </c>
      <c r="J12" t="inlineStr">
        <is>
          <t>152400.00</t>
        </is>
      </c>
      <c r="K12" t="inlineStr">
        <is>
          <t>151000.00</t>
        </is>
      </c>
      <c r="L12" t="inlineStr">
        <is>
          <t>145900.00</t>
        </is>
      </c>
      <c r="M12" t="inlineStr">
        <is>
          <t>138400.00</t>
        </is>
      </c>
      <c r="N12" t="inlineStr">
        <is>
          <t>122100.00</t>
        </is>
      </c>
    </row>
    <row r="13">
      <c r="A13" t="inlineStr">
        <is>
          <t>营业税金及附加</t>
        </is>
      </c>
      <c r="B13" t="inlineStr">
        <is>
          <t>209400.00</t>
        </is>
      </c>
      <c r="C13" t="inlineStr">
        <is>
          <t>305000.00</t>
        </is>
      </c>
      <c r="D13" t="inlineStr">
        <is>
          <t>282400.00</t>
        </is>
      </c>
      <c r="E13" t="inlineStr">
        <is>
          <t>203200.00</t>
        </is>
      </c>
      <c r="F13" t="inlineStr">
        <is>
          <t>162500.00</t>
        </is>
      </c>
      <c r="G13" t="inlineStr">
        <is>
          <t>159300.00</t>
        </is>
      </c>
      <c r="H13" t="inlineStr">
        <is>
          <t>127900.00</t>
        </is>
      </c>
      <c r="I13" t="inlineStr">
        <is>
          <t>113600.00</t>
        </is>
      </c>
      <c r="J13" t="inlineStr">
        <is>
          <t>95600.01</t>
        </is>
      </c>
      <c r="K13" t="inlineStr">
        <is>
          <t>79000.00</t>
        </is>
      </c>
      <c r="L13" t="inlineStr">
        <is>
          <t>66700.00</t>
        </is>
      </c>
      <c r="M13" t="inlineStr">
        <is>
          <t>63100.00</t>
        </is>
      </c>
      <c r="N13" t="inlineStr">
        <is>
          <t>63900.00</t>
        </is>
      </c>
    </row>
    <row r="14">
      <c r="A14" t="inlineStr">
        <is>
          <t>销售费用</t>
        </is>
      </c>
      <c r="B14" t="inlineStr">
        <is>
          <t>361200.00</t>
        </is>
      </c>
      <c r="C14" t="inlineStr">
        <is>
          <t>543700.00</t>
        </is>
      </c>
      <c r="D14" t="inlineStr">
        <is>
          <t>466800.00</t>
        </is>
      </c>
      <c r="E14" t="inlineStr">
        <is>
          <t>400800.00</t>
        </is>
      </c>
      <c r="F14" t="inlineStr">
        <is>
          <t>312100.00</t>
        </is>
      </c>
      <c r="G14" t="inlineStr">
        <is>
          <t>318500.00</t>
        </is>
      </c>
      <c r="H14" t="inlineStr">
        <is>
          <t>268300.00</t>
        </is>
      </c>
      <c r="I14" t="inlineStr">
        <is>
          <t>217000.00</t>
        </is>
      </c>
      <c r="J14" t="inlineStr">
        <is>
          <t>198000.00</t>
        </is>
      </c>
      <c r="K14" t="inlineStr">
        <is>
          <t>155800.00</t>
        </is>
      </c>
      <c r="L14" t="inlineStr">
        <is>
          <t>130400.00</t>
        </is>
      </c>
      <c r="M14" t="inlineStr">
        <is>
          <t>128000.00</t>
        </is>
      </c>
      <c r="N14" t="inlineStr">
        <is>
          <t>107600.00</t>
        </is>
      </c>
    </row>
    <row r="15">
      <c r="A15" t="inlineStr">
        <is>
          <t>管理费用</t>
        </is>
      </c>
      <c r="B15" t="inlineStr">
        <is>
          <t>67100.00</t>
        </is>
      </c>
      <c r="C15" t="inlineStr">
        <is>
          <t>136700.00</t>
        </is>
      </c>
      <c r="D15" t="inlineStr">
        <is>
          <t>116700.00</t>
        </is>
      </c>
      <c r="E15" t="inlineStr">
        <is>
          <t>102200.00</t>
        </is>
      </c>
      <c r="F15" t="inlineStr">
        <is>
          <t>80200.01</t>
        </is>
      </c>
      <c r="G15" t="inlineStr">
        <is>
          <t>68500.00</t>
        </is>
      </c>
      <c r="H15" t="inlineStr">
        <is>
          <t>64500.00</t>
        </is>
      </c>
      <c r="I15" t="inlineStr">
        <is>
          <t>59100.00</t>
        </is>
      </c>
      <c r="J15" t="inlineStr">
        <is>
          <t>55700.00</t>
        </is>
      </c>
      <c r="K15" t="inlineStr">
        <is>
          <t>54400.00</t>
        </is>
      </c>
      <c r="L15" t="inlineStr">
        <is>
          <t>57900.00</t>
        </is>
      </c>
      <c r="M15" t="inlineStr">
        <is>
          <t>51000.00</t>
        </is>
      </c>
      <c r="N15" t="inlineStr">
        <is>
          <t>39300.00</t>
        </is>
      </c>
    </row>
    <row r="16">
      <c r="A16" t="inlineStr">
        <is>
          <t>研发费用</t>
        </is>
      </c>
      <c r="B16" t="inlineStr">
        <is>
          <t>3323.23</t>
        </is>
      </c>
      <c r="C16" t="inlineStr">
        <is>
          <t>7094.72</t>
        </is>
      </c>
      <c r="D16" t="inlineStr">
        <is>
          <t>5666.72</t>
        </is>
      </c>
      <c r="E16" t="inlineStr">
        <is>
          <t>5144.95</t>
        </is>
      </c>
      <c r="F16" t="inlineStr">
        <is>
          <t>4059.01</t>
        </is>
      </c>
      <c r="G16" t="inlineStr">
        <is>
          <t>4237.30</t>
        </is>
      </c>
      <c r="H16" t="inlineStr">
        <is>
          <t>2396.68</t>
        </is>
      </c>
      <c r="I16" t="inlineStr">
        <is>
          <t>1249.47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-28200.00</t>
        </is>
      </c>
      <c r="C17" t="inlineStr">
        <is>
          <t>-16200.00</t>
        </is>
      </c>
      <c r="D17" t="inlineStr">
        <is>
          <t>-21600.00</t>
        </is>
      </c>
      <c r="E17" t="inlineStr">
        <is>
          <t>-20400.00</t>
        </is>
      </c>
      <c r="F17" t="inlineStr">
        <is>
          <t>-26100.00</t>
        </is>
      </c>
      <c r="G17" t="inlineStr">
        <is>
          <t>-9762.58</t>
        </is>
      </c>
      <c r="H17" t="inlineStr">
        <is>
          <t>-5157.26</t>
        </is>
      </c>
      <c r="I17" t="inlineStr">
        <is>
          <t>-2592.73</t>
        </is>
      </c>
      <c r="J17" t="inlineStr">
        <is>
          <t>-3025.40</t>
        </is>
      </c>
      <c r="K17" t="inlineStr">
        <is>
          <t>-2033.44</t>
        </is>
      </c>
      <c r="L17" t="inlineStr">
        <is>
          <t>-3775.16</t>
        </is>
      </c>
      <c r="M17" t="inlineStr">
        <is>
          <t>-4701.20</t>
        </is>
      </c>
      <c r="N17" t="inlineStr">
        <is>
          <t>-8843.10</t>
        </is>
      </c>
    </row>
    <row r="18">
      <c r="A18" t="inlineStr">
        <is>
          <t>其中：利息费用</t>
        </is>
      </c>
      <c r="B18" t="inlineStr">
        <is>
          <t>344.53</t>
        </is>
      </c>
      <c r="C18" t="inlineStr">
        <is>
          <t>328.98</t>
        </is>
      </c>
      <c r="D18" t="inlineStr">
        <is>
          <t>567.96</t>
        </is>
      </c>
      <c r="E18" t="inlineStr">
        <is>
          <t>703.66</t>
        </is>
      </c>
      <c r="F18" t="inlineStr">
        <is>
          <t>87.68</t>
        </is>
      </c>
      <c r="G18" t="inlineStr">
        <is>
          <t>3365.28</t>
        </is>
      </c>
      <c r="H18" t="inlineStr">
        <is>
          <t>1540.80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29800.00</t>
        </is>
      </c>
      <c r="C19" t="inlineStr">
        <is>
          <t>16900.00</t>
        </is>
      </c>
      <c r="D19" t="inlineStr">
        <is>
          <t>22100.00</t>
        </is>
      </c>
      <c r="E19" t="inlineStr">
        <is>
          <t>21100.00</t>
        </is>
      </c>
      <c r="F19" t="inlineStr">
        <is>
          <t>26200.00</t>
        </is>
      </c>
      <c r="G19" t="inlineStr">
        <is>
          <t>13400.00</t>
        </is>
      </c>
      <c r="H19" t="inlineStr">
        <is>
          <t>6896.48</t>
        </is>
      </c>
      <c r="I19" t="inlineStr">
        <is>
          <t>3040.61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-660.36</t>
        </is>
      </c>
      <c r="C20" t="inlineStr">
        <is>
          <t>3105.32</t>
        </is>
      </c>
      <c r="D20" t="inlineStr">
        <is>
          <t>1114.42</t>
        </is>
      </c>
      <c r="E20" t="inlineStr">
        <is>
          <t>1673.82</t>
        </is>
      </c>
      <c r="F20" t="inlineStr">
        <is>
          <t>1409.50</t>
        </is>
      </c>
      <c r="G20" t="inlineStr">
        <is>
          <t>121.77</t>
        </is>
      </c>
      <c r="H20" t="inlineStr">
        <is>
          <t>1272.69</t>
        </is>
      </c>
      <c r="I20" t="inlineStr">
        <is>
          <t>3355.41</t>
        </is>
      </c>
      <c r="J20" t="inlineStr">
        <is>
          <t>1162.04</t>
        </is>
      </c>
      <c r="K20" t="inlineStr">
        <is>
          <t>1132.41</t>
        </is>
      </c>
      <c r="L20" t="inlineStr">
        <is>
          <t>869.08</t>
        </is>
      </c>
      <c r="M20" t="inlineStr">
        <is>
          <t>803.72</t>
        </is>
      </c>
      <c r="N20" t="inlineStr">
        <is>
          <t>280.43</t>
        </is>
      </c>
    </row>
    <row r="21">
      <c r="A21" t="inlineStr">
        <is>
          <t>信用减值损失</t>
        </is>
      </c>
      <c r="B21" t="inlineStr">
        <is>
          <t>-5.74</t>
        </is>
      </c>
      <c r="C21" t="inlineStr">
        <is>
          <t>-89.16</t>
        </is>
      </c>
      <c r="D21" t="inlineStr">
        <is>
          <t>-40.32</t>
        </is>
      </c>
      <c r="E21" t="inlineStr">
        <is>
          <t>649.28</t>
        </is>
      </c>
      <c r="F21" t="inlineStr">
        <is>
          <t>93.38</t>
        </is>
      </c>
      <c r="G21" t="inlineStr">
        <is>
          <t>93.27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1998.75</t>
        </is>
      </c>
      <c r="D22" t="inlineStr">
        <is>
          <t>2914.91</t>
        </is>
      </c>
      <c r="E22" t="inlineStr">
        <is>
          <t>722.60</t>
        </is>
      </c>
      <c r="F22" t="inlineStr">
        <is>
          <t>-1998.32</t>
        </is>
      </c>
      <c r="G22" t="inlineStr">
        <is>
          <t>1758.52</t>
        </is>
      </c>
      <c r="H22" t="inlineStr">
        <is>
          <t>-16.15</t>
        </is>
      </c>
      <c r="I22" t="inlineStr">
        <is>
          <t>-11.33</t>
        </is>
      </c>
      <c r="J22" t="inlineStr">
        <is>
          <t>-0.56</t>
        </is>
      </c>
      <c r="K22" t="inlineStr">
        <is>
          <t>4.22</t>
        </is>
      </c>
      <c r="L22" t="inlineStr">
        <is>
          <t>12.10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-2511.15</t>
        </is>
      </c>
      <c r="C23" t="inlineStr">
        <is>
          <t>-633.81</t>
        </is>
      </c>
      <c r="D23" t="inlineStr">
        <is>
          <t>-1080.44</t>
        </is>
      </c>
      <c r="E23" t="inlineStr">
        <is>
          <t>469.24</t>
        </is>
      </c>
      <c r="F23" t="inlineStr">
        <is>
          <t>678.74</t>
        </is>
      </c>
      <c r="G23" t="inlineStr">
        <is>
          <t>12600.00</t>
        </is>
      </c>
      <c r="H23" t="inlineStr">
        <is>
          <t>14800.00</t>
        </is>
      </c>
      <c r="I23" t="inlineStr">
        <is>
          <t>15300.00</t>
        </is>
      </c>
      <c r="J23" t="inlineStr">
        <is>
          <t>9783.75</t>
        </is>
      </c>
      <c r="K23" t="inlineStr">
        <is>
          <t>6925.60</t>
        </is>
      </c>
      <c r="L23" t="inlineStr">
        <is>
          <t>10500.00</t>
        </is>
      </c>
      <c r="M23" t="inlineStr">
        <is>
          <t>1005.04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7.02</t>
        </is>
      </c>
      <c r="C24" t="inlineStr">
        <is>
          <t>21.28</t>
        </is>
      </c>
      <c r="D24" t="inlineStr">
        <is>
          <t>94.16</t>
        </is>
      </c>
      <c r="E24" t="inlineStr">
        <is>
          <t>39.70</t>
        </is>
      </c>
      <c r="F24" t="inlineStr">
        <is>
          <t>23.73</t>
        </is>
      </c>
      <c r="G24" t="inlineStr">
        <is>
          <t>-22.17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11.50</t>
        </is>
      </c>
      <c r="C25" t="inlineStr">
        <is>
          <t>43.76</t>
        </is>
      </c>
      <c r="D25" t="inlineStr">
        <is>
          <t>88.63</t>
        </is>
      </c>
      <c r="E25" t="inlineStr">
        <is>
          <t>136.88</t>
        </is>
      </c>
      <c r="F25" t="inlineStr">
        <is>
          <t>122.35</t>
        </is>
      </c>
      <c r="G25" t="inlineStr">
        <is>
          <t>25.25</t>
        </is>
      </c>
      <c r="H25" t="inlineStr">
        <is>
          <t>52.61</t>
        </is>
      </c>
      <c r="I25" t="inlineStr">
        <is>
          <t>25.48</t>
        </is>
      </c>
      <c r="J25" t="inlineStr">
        <is>
          <t>34.57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2674.69</t>
        </is>
      </c>
      <c r="C26" t="inlineStr">
        <is>
          <t>4805.33</t>
        </is>
      </c>
      <c r="D26" t="inlineStr">
        <is>
          <t>4672.13</t>
        </is>
      </c>
      <c r="E26" t="inlineStr">
        <is>
          <t>5526.96</t>
        </is>
      </c>
      <c r="F26" t="inlineStr">
        <is>
          <t>4747.45</t>
        </is>
      </c>
      <c r="G26" t="inlineStr">
        <is>
          <t>9824.45</t>
        </is>
      </c>
      <c r="H26" t="inlineStr">
        <is>
          <t>3570.17</t>
        </is>
      </c>
      <c r="I26" t="inlineStr">
        <is>
          <t>3272.01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498200.00</t>
        </is>
      </c>
      <c r="C27" t="inlineStr">
        <is>
          <t>628300.00</t>
        </is>
      </c>
      <c r="D27" t="inlineStr">
        <is>
          <t>445300.00</t>
        </is>
      </c>
      <c r="E27" t="inlineStr">
        <is>
          <t>310200.00</t>
        </is>
      </c>
      <c r="F27" t="inlineStr">
        <is>
          <t>243500.00</t>
        </is>
      </c>
      <c r="G27" t="inlineStr">
        <is>
          <t>282300.00</t>
        </is>
      </c>
      <c r="H27" t="inlineStr">
        <is>
          <t>234700.00</t>
        </is>
      </c>
      <c r="I27" t="inlineStr">
        <is>
          <t>159400.00</t>
        </is>
      </c>
      <c r="J27" t="inlineStr">
        <is>
          <t>111800.00</t>
        </is>
      </c>
      <c r="K27" t="inlineStr">
        <is>
          <t>93000.00</t>
        </is>
      </c>
      <c r="L27" t="inlineStr">
        <is>
          <t>77600.00</t>
        </is>
      </c>
      <c r="M27" t="inlineStr">
        <is>
          <t>82500.00</t>
        </is>
      </c>
      <c r="N27" t="inlineStr">
        <is>
          <t>95400.00</t>
        </is>
      </c>
    </row>
    <row r="28">
      <c r="A28" t="inlineStr">
        <is>
          <t>加：营业外收入</t>
        </is>
      </c>
      <c r="B28" t="inlineStr">
        <is>
          <t>3230.20</t>
        </is>
      </c>
      <c r="C28" t="inlineStr">
        <is>
          <t>8506.68</t>
        </is>
      </c>
      <c r="D28" t="inlineStr">
        <is>
          <t>5076.79</t>
        </is>
      </c>
      <c r="E28" t="inlineStr">
        <is>
          <t>8035.82</t>
        </is>
      </c>
      <c r="F28" t="inlineStr">
        <is>
          <t>6659.73</t>
        </is>
      </c>
      <c r="G28" t="inlineStr">
        <is>
          <t>5780.60</t>
        </is>
      </c>
      <c r="H28" t="inlineStr">
        <is>
          <t>3529.00</t>
        </is>
      </c>
      <c r="I28" t="inlineStr">
        <is>
          <t>3014.13</t>
        </is>
      </c>
      <c r="J28" t="inlineStr">
        <is>
          <t>4156.92</t>
        </is>
      </c>
      <c r="K28" t="inlineStr">
        <is>
          <t>4497.40</t>
        </is>
      </c>
      <c r="L28" t="inlineStr">
        <is>
          <t>2856.61</t>
        </is>
      </c>
      <c r="M28" t="inlineStr">
        <is>
          <t>3159.78</t>
        </is>
      </c>
      <c r="N28" t="inlineStr">
        <is>
          <t>2197.21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6.85</t>
        </is>
      </c>
      <c r="L29" t="inlineStr">
        <is>
          <t>62.53</t>
        </is>
      </c>
      <c r="M29" t="inlineStr">
        <is>
          <t>73.43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679.59</t>
        </is>
      </c>
      <c r="C30" t="inlineStr">
        <is>
          <t>3585.11</t>
        </is>
      </c>
      <c r="D30" t="inlineStr">
        <is>
          <t>3300.64</t>
        </is>
      </c>
      <c r="E30" t="inlineStr">
        <is>
          <t>1067.33</t>
        </is>
      </c>
      <c r="F30" t="inlineStr">
        <is>
          <t>2726.28</t>
        </is>
      </c>
      <c r="G30" t="inlineStr">
        <is>
          <t>841.05</t>
        </is>
      </c>
      <c r="H30" t="inlineStr">
        <is>
          <t>1316.02</t>
        </is>
      </c>
      <c r="I30" t="inlineStr">
        <is>
          <t>1237.68</t>
        </is>
      </c>
      <c r="J30" t="inlineStr">
        <is>
          <t>855.46</t>
        </is>
      </c>
      <c r="K30" t="inlineStr">
        <is>
          <t>905.97</t>
        </is>
      </c>
      <c r="L30" t="inlineStr">
        <is>
          <t>792.53</t>
        </is>
      </c>
      <c r="M30" t="inlineStr">
        <is>
          <t>424.28</t>
        </is>
      </c>
      <c r="N30" t="inlineStr">
        <is>
          <t>344.67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105.92</t>
        </is>
      </c>
      <c r="L31" t="inlineStr">
        <is>
          <t>275.97</t>
        </is>
      </c>
      <c r="M31" t="inlineStr">
        <is>
          <t>212.06</t>
        </is>
      </c>
      <c r="N31" t="inlineStr">
        <is>
          <t>51.13</t>
        </is>
      </c>
    </row>
    <row r="32">
      <c r="A32" t="inlineStr">
        <is>
          <t>四、利润总额</t>
        </is>
      </c>
      <c r="B32" t="inlineStr">
        <is>
          <t>500800.00</t>
        </is>
      </c>
      <c r="C32" t="inlineStr">
        <is>
          <t>633200.00</t>
        </is>
      </c>
      <c r="D32" t="inlineStr">
        <is>
          <t>447000.00</t>
        </is>
      </c>
      <c r="E32" t="inlineStr">
        <is>
          <t>317100.00</t>
        </is>
      </c>
      <c r="F32" t="inlineStr">
        <is>
          <t>247400.00</t>
        </is>
      </c>
      <c r="G32" t="inlineStr">
        <is>
          <t>287300.00</t>
        </is>
      </c>
      <c r="H32" t="inlineStr">
        <is>
          <t>236900.00</t>
        </is>
      </c>
      <c r="I32" t="inlineStr">
        <is>
          <t>161200.00</t>
        </is>
      </c>
      <c r="J32" t="inlineStr">
        <is>
          <t>115100.00</t>
        </is>
      </c>
      <c r="K32" t="inlineStr">
        <is>
          <t>96600.00</t>
        </is>
      </c>
      <c r="L32" t="inlineStr">
        <is>
          <t>79600.00</t>
        </is>
      </c>
      <c r="M32" t="inlineStr">
        <is>
          <t>85200.01</t>
        </is>
      </c>
      <c r="N32" t="inlineStr">
        <is>
          <t>97200.00</t>
        </is>
      </c>
    </row>
    <row r="33">
      <c r="A33" t="inlineStr">
        <is>
          <t>减：所得税费用</t>
        </is>
      </c>
      <c r="B33" t="inlineStr">
        <is>
          <t>132900.00</t>
        </is>
      </c>
      <c r="C33" t="inlineStr">
        <is>
          <t>160600.00</t>
        </is>
      </c>
      <c r="D33" t="inlineStr">
        <is>
          <t>121900.00</t>
        </is>
      </c>
      <c r="E33" t="inlineStr">
        <is>
          <t>79700.00</t>
        </is>
      </c>
      <c r="F33" t="inlineStr">
        <is>
          <t>62600.00</t>
        </is>
      </c>
      <c r="G33" t="inlineStr">
        <is>
          <t>71500.00</t>
        </is>
      </c>
      <c r="H33" t="inlineStr">
        <is>
          <t>62800.00</t>
        </is>
      </c>
      <c r="I33" t="inlineStr">
        <is>
          <t>42700.00</t>
        </is>
      </c>
      <c r="J33" t="inlineStr">
        <is>
          <t>30000.00</t>
        </is>
      </c>
      <c r="K33" t="inlineStr">
        <is>
          <t>25100.00</t>
        </is>
      </c>
      <c r="L33" t="inlineStr">
        <is>
          <t>19900.00</t>
        </is>
      </c>
      <c r="M33" t="inlineStr">
        <is>
          <t>23000.00</t>
        </is>
      </c>
      <c r="N33" t="inlineStr">
        <is>
          <t>24700.00</t>
        </is>
      </c>
    </row>
    <row r="34">
      <c r="A34" t="inlineStr">
        <is>
          <t>五、净利润</t>
        </is>
      </c>
      <c r="B34" t="inlineStr">
        <is>
          <t>367900.00</t>
        </is>
      </c>
      <c r="C34" t="inlineStr">
        <is>
          <t>472600.00</t>
        </is>
      </c>
      <c r="D34" t="inlineStr">
        <is>
          <t>325200.00</t>
        </is>
      </c>
      <c r="E34" t="inlineStr">
        <is>
          <t>237400.00</t>
        </is>
      </c>
      <c r="F34" t="inlineStr">
        <is>
          <t>184800.00</t>
        </is>
      </c>
      <c r="G34" t="inlineStr">
        <is>
          <t>215800.00</t>
        </is>
      </c>
      <c r="H34" t="inlineStr">
        <is>
          <t>174100.00</t>
        </is>
      </c>
      <c r="I34" t="inlineStr">
        <is>
          <t>118500.00</t>
        </is>
      </c>
      <c r="J34" t="inlineStr">
        <is>
          <t>85000.00</t>
        </is>
      </c>
      <c r="K34" t="inlineStr">
        <is>
          <t>71600.00</t>
        </is>
      </c>
      <c r="L34" t="inlineStr">
        <is>
          <t>59700.00</t>
        </is>
      </c>
      <c r="M34" t="inlineStr">
        <is>
          <t>62200.00</t>
        </is>
      </c>
      <c r="N34" t="inlineStr">
        <is>
          <t>72600.00</t>
        </is>
      </c>
    </row>
    <row r="35">
      <c r="A35" t="inlineStr">
        <is>
          <t>（一）持续经营净利润</t>
        </is>
      </c>
      <c r="B35" t="inlineStr">
        <is>
          <t>367900.00</t>
        </is>
      </c>
      <c r="C35" t="inlineStr">
        <is>
          <t>472600.00</t>
        </is>
      </c>
      <c r="D35" t="inlineStr">
        <is>
          <t>325200.00</t>
        </is>
      </c>
      <c r="E35" t="inlineStr">
        <is>
          <t>237400.00</t>
        </is>
      </c>
      <c r="F35" t="inlineStr">
        <is>
          <t>184800.00</t>
        </is>
      </c>
      <c r="G35" t="inlineStr">
        <is>
          <t>215800.00</t>
        </is>
      </c>
      <c r="H35" t="inlineStr">
        <is>
          <t>174100.00</t>
        </is>
      </c>
      <c r="I35" t="inlineStr">
        <is>
          <t>118500.00</t>
        </is>
      </c>
      <c r="J35" t="inlineStr">
        <is>
          <t>85000.00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357300.00</t>
        </is>
      </c>
      <c r="C36" t="inlineStr">
        <is>
          <t>458900.00</t>
        </is>
      </c>
      <c r="D36" t="inlineStr">
        <is>
          <t>314300.00</t>
        </is>
      </c>
      <c r="E36" t="inlineStr">
        <is>
          <t>229800.00</t>
        </is>
      </c>
      <c r="F36" t="inlineStr">
        <is>
          <t>185500.00</t>
        </is>
      </c>
      <c r="G36" t="inlineStr">
        <is>
          <t>209800.00</t>
        </is>
      </c>
      <c r="H36" t="inlineStr">
        <is>
          <t>169500.00</t>
        </is>
      </c>
      <c r="I36" t="inlineStr">
        <is>
          <t>114900.00</t>
        </is>
      </c>
      <c r="J36" t="inlineStr">
        <is>
          <t>83000.00</t>
        </is>
      </c>
      <c r="K36" t="inlineStr">
        <is>
          <t>71600.00</t>
        </is>
      </c>
      <c r="L36" t="inlineStr">
        <is>
          <t>59700.00</t>
        </is>
      </c>
      <c r="M36" t="inlineStr">
        <is>
          <t>62200.00</t>
        </is>
      </c>
      <c r="N36" t="inlineStr">
        <is>
          <t>72600.00</t>
        </is>
      </c>
    </row>
    <row r="37">
      <c r="A37" t="inlineStr">
        <is>
          <t>少数股东损益</t>
        </is>
      </c>
      <c r="B37" t="inlineStr">
        <is>
          <t>10600.00</t>
        </is>
      </c>
      <c r="C37" t="inlineStr">
        <is>
          <t>13700.00</t>
        </is>
      </c>
      <c r="D37" t="inlineStr">
        <is>
          <t>10900.00</t>
        </is>
      </c>
      <c r="E37" t="inlineStr">
        <is>
          <t>7643.72</t>
        </is>
      </c>
      <c r="F37" t="inlineStr">
        <is>
          <t>-668.81</t>
        </is>
      </c>
      <c r="G37" t="inlineStr">
        <is>
          <t>6027.69</t>
        </is>
      </c>
      <c r="H37" t="inlineStr">
        <is>
          <t>4568.20</t>
        </is>
      </c>
      <c r="I37" t="inlineStr">
        <is>
          <t>3649.11</t>
        </is>
      </c>
      <c r="J37" t="inlineStr">
        <is>
          <t>2068.80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354100.00</t>
        </is>
      </c>
      <c r="C38" t="inlineStr">
        <is>
          <t>449500.00</t>
        </is>
      </c>
      <c r="D38" t="inlineStr">
        <is>
          <t>306700.00</t>
        </is>
      </c>
      <c r="E38" t="inlineStr">
        <is>
          <t>218600.00</t>
        </is>
      </c>
      <c r="F38" t="inlineStr">
        <is>
          <t>177300.00</t>
        </is>
      </c>
      <c r="G38" t="inlineStr">
        <is>
          <t>189100.00</t>
        </is>
      </c>
      <c r="H38" t="inlineStr">
        <is>
          <t>163800.00</t>
        </is>
      </c>
      <c r="I38" t="inlineStr">
        <is>
          <t>106900.00</t>
        </is>
      </c>
      <c r="J38" t="inlineStr">
        <is>
          <t>79300.00</t>
        </is>
      </c>
      <c r="K38" t="inlineStr">
        <is>
          <t>68300.00</t>
        </is>
      </c>
      <c r="L38" t="inlineStr">
        <is>
          <t>56800.00</t>
        </is>
      </c>
      <c r="M38" t="inlineStr">
        <is>
          <t>59400.00</t>
        </is>
      </c>
      <c r="N38" t="inlineStr">
        <is>
          <t>71200.00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250.09</t>
        </is>
      </c>
      <c r="C42" t="inlineStr">
        <is>
          <t>306.01</t>
        </is>
      </c>
      <c r="D42" t="inlineStr">
        <is>
          <t>387.88</t>
        </is>
      </c>
      <c r="E42" t="inlineStr">
        <is>
          <t>-270.23</t>
        </is>
      </c>
      <c r="F42" t="inlineStr">
        <is>
          <t>--</t>
        </is>
      </c>
      <c r="G42" t="inlineStr">
        <is>
          <t>--</t>
        </is>
      </c>
      <c r="H42" t="inlineStr">
        <is>
          <t>-4872.60</t>
        </is>
      </c>
      <c r="I42" t="inlineStr">
        <is>
          <t>1737.63</t>
        </is>
      </c>
      <c r="J42" t="inlineStr">
        <is>
          <t>-1833.74</t>
        </is>
      </c>
      <c r="K42" t="inlineStr">
        <is>
          <t>3781.23</t>
        </is>
      </c>
      <c r="L42" t="inlineStr">
        <is>
          <t>1751.28</t>
        </is>
      </c>
      <c r="M42" t="inlineStr">
        <is>
          <t>-293.68</t>
        </is>
      </c>
      <c r="N42" t="inlineStr">
        <is>
          <t>209.35</t>
        </is>
      </c>
    </row>
    <row r="43">
      <c r="A43" t="inlineStr">
        <is>
          <t>归属母公司所有者的其他综合收益</t>
        </is>
      </c>
      <c r="B43" t="inlineStr">
        <is>
          <t>77.69</t>
        </is>
      </c>
      <c r="C43" t="inlineStr">
        <is>
          <t>118.76</t>
        </is>
      </c>
      <c r="D43" t="inlineStr">
        <is>
          <t>314.38</t>
        </is>
      </c>
      <c r="E43" t="inlineStr">
        <is>
          <t>-273.51</t>
        </is>
      </c>
      <c r="F43" t="inlineStr">
        <is>
          <t>--</t>
        </is>
      </c>
      <c r="G43" t="inlineStr">
        <is>
          <t>--</t>
        </is>
      </c>
      <c r="H43" t="inlineStr">
        <is>
          <t>-4872.60</t>
        </is>
      </c>
      <c r="I43" t="inlineStr">
        <is>
          <t>1737.63</t>
        </is>
      </c>
      <c r="J43" t="inlineStr">
        <is>
          <t>-1833.74</t>
        </is>
      </c>
      <c r="K43" t="inlineStr">
        <is>
          <t>3781.23</t>
        </is>
      </c>
      <c r="L43" t="inlineStr">
        <is>
          <t>1751.28</t>
        </is>
      </c>
      <c r="M43" t="inlineStr">
        <is>
          <t>-293.68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368100.00</t>
        </is>
      </c>
      <c r="C44" t="inlineStr">
        <is>
          <t>472900.00</t>
        </is>
      </c>
      <c r="D44" t="inlineStr">
        <is>
          <t>325600.00</t>
        </is>
      </c>
      <c r="E44" t="inlineStr">
        <is>
          <t>237200.00</t>
        </is>
      </c>
      <c r="F44" t="inlineStr">
        <is>
          <t>184800.00</t>
        </is>
      </c>
      <c r="G44" t="inlineStr">
        <is>
          <t>215800.00</t>
        </is>
      </c>
      <c r="H44" t="inlineStr">
        <is>
          <t>169200.00</t>
        </is>
      </c>
      <c r="I44" t="inlineStr">
        <is>
          <t>120300.00</t>
        </is>
      </c>
      <c r="J44" t="inlineStr">
        <is>
          <t>83200.00</t>
        </is>
      </c>
      <c r="K44" t="inlineStr">
        <is>
          <t>75300.00</t>
        </is>
      </c>
      <c r="L44" t="inlineStr">
        <is>
          <t>61500.00</t>
        </is>
      </c>
      <c r="M44" t="inlineStr">
        <is>
          <t>61900.00</t>
        </is>
      </c>
      <c r="N44" t="inlineStr">
        <is>
          <t>72800.00</t>
        </is>
      </c>
    </row>
    <row r="45">
      <c r="A45" t="inlineStr">
        <is>
          <t>归属于母公司股东的综合收益总额</t>
        </is>
      </c>
      <c r="B45" t="inlineStr">
        <is>
          <t>357400.00</t>
        </is>
      </c>
      <c r="C45" t="inlineStr">
        <is>
          <t>459000.00</t>
        </is>
      </c>
      <c r="D45" t="inlineStr">
        <is>
          <t>314600.00</t>
        </is>
      </c>
      <c r="E45" t="inlineStr">
        <is>
          <t>229500.00</t>
        </is>
      </c>
      <c r="F45" t="inlineStr">
        <is>
          <t>185500.00</t>
        </is>
      </c>
      <c r="G45" t="inlineStr">
        <is>
          <t>209800.00</t>
        </is>
      </c>
      <c r="H45" t="inlineStr">
        <is>
          <t>164700.00</t>
        </is>
      </c>
      <c r="I45" t="inlineStr">
        <is>
          <t>116600.00</t>
        </is>
      </c>
      <c r="J45" t="inlineStr">
        <is>
          <t>81100.00</t>
        </is>
      </c>
      <c r="K45" t="inlineStr">
        <is>
          <t>75300.00</t>
        </is>
      </c>
      <c r="L45" t="inlineStr">
        <is>
          <t>61500.00</t>
        </is>
      </c>
      <c r="M45" t="inlineStr">
        <is>
          <t>61900.00</t>
        </is>
      </c>
      <c r="N45" t="inlineStr">
        <is>
          <t>72800.00</t>
        </is>
      </c>
    </row>
    <row r="46">
      <c r="A46" t="inlineStr">
        <is>
          <t>归属于少数股东的综合收益总额</t>
        </is>
      </c>
      <c r="B46" t="inlineStr">
        <is>
          <t>10800.00</t>
        </is>
      </c>
      <c r="C46" t="inlineStr">
        <is>
          <t>13900.00</t>
        </is>
      </c>
      <c r="D46" t="inlineStr">
        <is>
          <t>10900.00</t>
        </is>
      </c>
      <c r="E46" t="inlineStr">
        <is>
          <t>7647.00</t>
        </is>
      </c>
      <c r="F46" t="inlineStr">
        <is>
          <t>-668.81</t>
        </is>
      </c>
      <c r="G46" t="inlineStr">
        <is>
          <t>6027.69</t>
        </is>
      </c>
      <c r="H46" t="inlineStr">
        <is>
          <t>4568.20</t>
        </is>
      </c>
      <c r="I46" t="inlineStr">
        <is>
          <t>3649.11</t>
        </is>
      </c>
      <c r="J46" t="inlineStr">
        <is>
          <t>2068.80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119000.00</t>
        </is>
      </c>
      <c r="C3" t="inlineStr">
        <is>
          <t>157100.00</t>
        </is>
      </c>
      <c r="D3" t="inlineStr">
        <is>
          <t>704800.10</t>
        </is>
      </c>
      <c r="E3" t="inlineStr">
        <is>
          <t>42100.00</t>
        </is>
      </c>
      <c r="F3" t="inlineStr">
        <is>
          <t>269200.00</t>
        </is>
      </c>
      <c r="G3" t="inlineStr">
        <is>
          <t>210900.00</t>
        </is>
      </c>
      <c r="H3" t="inlineStr">
        <is>
          <t>-18900.00</t>
        </is>
      </c>
      <c r="I3" t="inlineStr">
        <is>
          <t>49600.00</t>
        </is>
      </c>
      <c r="J3" t="inlineStr">
        <is>
          <t>-51300.00</t>
        </is>
      </c>
      <c r="K3" t="inlineStr">
        <is>
          <t>35800.00</t>
        </is>
      </c>
      <c r="L3" t="inlineStr">
        <is>
          <t>-62500.00</t>
        </is>
      </c>
      <c r="M3" t="inlineStr">
        <is>
          <t>-110300.00</t>
        </is>
      </c>
      <c r="N3" t="inlineStr">
        <is>
          <t>32800.00</t>
        </is>
      </c>
    </row>
    <row r="4">
      <c r="A4" t="inlineStr">
        <is>
          <t>*经营活动产生的现金流量净额</t>
        </is>
      </c>
      <c r="B4" t="inlineStr">
        <is>
          <t>401000.00</t>
        </is>
      </c>
      <c r="C4" t="inlineStr">
        <is>
          <t>449600.00</t>
        </is>
      </c>
      <c r="D4" t="inlineStr">
        <is>
          <t>310800.00</t>
        </is>
      </c>
      <c r="E4" t="inlineStr">
        <is>
          <t>525400.00</t>
        </is>
      </c>
      <c r="F4" t="inlineStr">
        <is>
          <t>362500.00</t>
        </is>
      </c>
      <c r="G4" t="inlineStr">
        <is>
          <t>19200.00</t>
        </is>
      </c>
      <c r="H4" t="inlineStr">
        <is>
          <t>144100.00</t>
        </is>
      </c>
      <c r="I4" t="inlineStr">
        <is>
          <t>93100.01</t>
        </is>
      </c>
      <c r="J4" t="inlineStr">
        <is>
          <t>118300.00</t>
        </is>
      </c>
      <c r="K4" t="inlineStr">
        <is>
          <t>79000.00</t>
        </is>
      </c>
      <c r="L4" t="inlineStr">
        <is>
          <t>38700.00</t>
        </is>
      </c>
      <c r="M4" t="inlineStr">
        <is>
          <t>63800.00</t>
        </is>
      </c>
      <c r="N4" t="inlineStr">
        <is>
          <t>108700.00</t>
        </is>
      </c>
    </row>
    <row r="5">
      <c r="A5" t="inlineStr">
        <is>
          <t>*投资活动产生的现金流量净额</t>
        </is>
      </c>
      <c r="B5" t="inlineStr">
        <is>
          <t>-44300.00</t>
        </is>
      </c>
      <c r="C5" t="inlineStr">
        <is>
          <t>-127800.00</t>
        </is>
      </c>
      <c r="D5" t="inlineStr">
        <is>
          <t>526900.00</t>
        </is>
      </c>
      <c r="E5" t="inlineStr">
        <is>
          <t>-886100.00</t>
        </is>
      </c>
      <c r="F5" t="inlineStr">
        <is>
          <t>-23100.00</t>
        </is>
      </c>
      <c r="G5" t="inlineStr">
        <is>
          <t>267200.00</t>
        </is>
      </c>
      <c r="H5" t="inlineStr">
        <is>
          <t>-112600.00</t>
        </is>
      </c>
      <c r="I5" t="inlineStr">
        <is>
          <t>-13300.00</t>
        </is>
      </c>
      <c r="J5" t="inlineStr">
        <is>
          <t>-154100.00</t>
        </is>
      </c>
      <c r="K5" t="inlineStr">
        <is>
          <t>-33100.00</t>
        </is>
      </c>
      <c r="L5" t="inlineStr">
        <is>
          <t>-83600.00</t>
        </is>
      </c>
      <c r="M5" t="inlineStr">
        <is>
          <t>-148900.00</t>
        </is>
      </c>
      <c r="N5" t="inlineStr">
        <is>
          <t>-64600.00</t>
        </is>
      </c>
    </row>
    <row r="6">
      <c r="A6" t="inlineStr">
        <is>
          <t>*筹资活动产生的现金流量净额</t>
        </is>
      </c>
      <c r="B6" t="inlineStr">
        <is>
          <t>-237700.00</t>
        </is>
      </c>
      <c r="C6" t="inlineStr">
        <is>
          <t>-164700.00</t>
        </is>
      </c>
      <c r="D6" t="inlineStr">
        <is>
          <t>-132900.00</t>
        </is>
      </c>
      <c r="E6" t="inlineStr">
        <is>
          <t>402800.00</t>
        </is>
      </c>
      <c r="F6" t="inlineStr">
        <is>
          <t>-70100.00</t>
        </is>
      </c>
      <c r="G6" t="inlineStr">
        <is>
          <t>-75500.00</t>
        </is>
      </c>
      <c r="H6" t="inlineStr">
        <is>
          <t>-50400.00</t>
        </is>
      </c>
      <c r="I6" t="inlineStr">
        <is>
          <t>-30200.00</t>
        </is>
      </c>
      <c r="J6" t="inlineStr">
        <is>
          <t>-15500.00</t>
        </is>
      </c>
      <c r="K6" t="inlineStr">
        <is>
          <t>-10100.00</t>
        </is>
      </c>
      <c r="L6" t="inlineStr">
        <is>
          <t>-17600.00</t>
        </is>
      </c>
      <c r="M6" t="inlineStr">
        <is>
          <t>-25200.00</t>
        </is>
      </c>
      <c r="N6" t="inlineStr">
        <is>
          <t>-11300.00</t>
        </is>
      </c>
    </row>
    <row r="7">
      <c r="A7" t="inlineStr">
        <is>
          <t>*期末现金及现金等价物余额</t>
        </is>
      </c>
      <c r="B7" t="inlineStr">
        <is>
          <t>1586600.00</t>
        </is>
      </c>
      <c r="C7" t="inlineStr">
        <is>
          <t>1467600.00</t>
        </is>
      </c>
      <c r="D7" t="inlineStr">
        <is>
          <t>1310500.00</t>
        </is>
      </c>
      <c r="E7" t="inlineStr">
        <is>
          <t>605800.00</t>
        </is>
      </c>
      <c r="F7" t="inlineStr">
        <is>
          <t>563700.00</t>
        </is>
      </c>
      <c r="G7" t="inlineStr">
        <is>
          <t>294500.00</t>
        </is>
      </c>
      <c r="H7" t="inlineStr">
        <is>
          <t>83600.00</t>
        </is>
      </c>
      <c r="I7" t="inlineStr">
        <is>
          <t>102400.00</t>
        </is>
      </c>
      <c r="J7" t="inlineStr">
        <is>
          <t>52800.00</t>
        </is>
      </c>
      <c r="K7" t="inlineStr">
        <is>
          <t>104000.00</t>
        </is>
      </c>
      <c r="L7" t="inlineStr">
        <is>
          <t>68200.00</t>
        </is>
      </c>
      <c r="M7" t="inlineStr">
        <is>
          <t>130700.00</t>
        </is>
      </c>
      <c r="N7" t="inlineStr">
        <is>
          <t>241000.00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1424600.00</t>
        </is>
      </c>
      <c r="C10" t="inlineStr">
        <is>
          <t>2079700.00</t>
        </is>
      </c>
      <c r="D10" t="inlineStr">
        <is>
          <t>1734900.00</t>
        </is>
      </c>
      <c r="E10" t="inlineStr">
        <is>
          <t>1553300.00</t>
        </is>
      </c>
      <c r="F10" t="inlineStr">
        <is>
          <t>1080800.00</t>
        </is>
      </c>
      <c r="G10" t="inlineStr">
        <is>
          <t>1074700.00</t>
        </is>
      </c>
      <c r="H10" t="inlineStr">
        <is>
          <t>915800.00</t>
        </is>
      </c>
      <c r="I10" t="inlineStr">
        <is>
          <t>704200.00</t>
        </is>
      </c>
      <c r="J10" t="inlineStr">
        <is>
          <t>703200.00</t>
        </is>
      </c>
      <c r="K10" t="inlineStr">
        <is>
          <t>631600.00</t>
        </is>
      </c>
      <c r="L10" t="inlineStr">
        <is>
          <t>529900.00</t>
        </is>
      </c>
      <c r="M10" t="inlineStr">
        <is>
          <t>538200.00</t>
        </is>
      </c>
      <c r="N10" t="inlineStr">
        <is>
          <t>525700.00</t>
        </is>
      </c>
    </row>
    <row r="11">
      <c r="A11" t="inlineStr">
        <is>
          <t>收到的税费与返还</t>
        </is>
      </c>
      <c r="B11" t="inlineStr">
        <is>
          <t>2333.36</t>
        </is>
      </c>
      <c r="C11" t="inlineStr">
        <is>
          <t>2558.96</t>
        </is>
      </c>
      <c r="D11" t="inlineStr">
        <is>
          <t>4569.40</t>
        </is>
      </c>
      <c r="E11" t="inlineStr">
        <is>
          <t>1093.95</t>
        </is>
      </c>
      <c r="F11" t="inlineStr">
        <is>
          <t>734.42</t>
        </is>
      </c>
      <c r="G11" t="inlineStr">
        <is>
          <t>949.87</t>
        </is>
      </c>
      <c r="H11" t="inlineStr">
        <is>
          <t>1827.96</t>
        </is>
      </c>
      <c r="I11" t="inlineStr">
        <is>
          <t>2090.17</t>
        </is>
      </c>
      <c r="J11" t="inlineStr">
        <is>
          <t>1621.87</t>
        </is>
      </c>
      <c r="K11" t="inlineStr">
        <is>
          <t>1399.90</t>
        </is>
      </c>
      <c r="L11" t="inlineStr">
        <is>
          <t>10.72</t>
        </is>
      </c>
      <c r="M11" t="inlineStr">
        <is>
          <t>--</t>
        </is>
      </c>
      <c r="N11" t="inlineStr">
        <is>
          <t>64.21</t>
        </is>
      </c>
    </row>
    <row r="12">
      <c r="A12" t="inlineStr">
        <is>
          <t>收到其他与经营活动有关的现金</t>
        </is>
      </c>
      <c r="B12" t="inlineStr">
        <is>
          <t>181900.00</t>
        </is>
      </c>
      <c r="C12" t="inlineStr">
        <is>
          <t>142400.00</t>
        </is>
      </c>
      <c r="D12" t="inlineStr">
        <is>
          <t>123500.00</t>
        </is>
      </c>
      <c r="E12" t="inlineStr">
        <is>
          <t>115400.00</t>
        </is>
      </c>
      <c r="F12" t="inlineStr">
        <is>
          <t>310400.00</t>
        </is>
      </c>
      <c r="G12" t="inlineStr">
        <is>
          <t>132400.00</t>
        </is>
      </c>
      <c r="H12" t="inlineStr">
        <is>
          <t>77400.00</t>
        </is>
      </c>
      <c r="I12" t="inlineStr">
        <is>
          <t>41000.00</t>
        </is>
      </c>
      <c r="J12" t="inlineStr">
        <is>
          <t>34600.00</t>
        </is>
      </c>
      <c r="K12" t="inlineStr">
        <is>
          <t>17600.00</t>
        </is>
      </c>
      <c r="L12" t="inlineStr">
        <is>
          <t>17100.00</t>
        </is>
      </c>
      <c r="M12" t="inlineStr">
        <is>
          <t>29900.00</t>
        </is>
      </c>
      <c r="N12" t="inlineStr">
        <is>
          <t>15200.00</t>
        </is>
      </c>
    </row>
    <row r="13">
      <c r="A13" t="inlineStr">
        <is>
          <t>经营活动现金流入小计</t>
        </is>
      </c>
      <c r="B13" t="inlineStr">
        <is>
          <t>1608800.00</t>
        </is>
      </c>
      <c r="C13" t="inlineStr">
        <is>
          <t>2224600.00</t>
        </is>
      </c>
      <c r="D13" t="inlineStr">
        <is>
          <t>1863000.00</t>
        </is>
      </c>
      <c r="E13" t="inlineStr">
        <is>
          <t>1669900.00</t>
        </is>
      </c>
      <c r="F13" t="inlineStr">
        <is>
          <t>1391900.00</t>
        </is>
      </c>
      <c r="G13" t="inlineStr">
        <is>
          <t>1208000.00</t>
        </is>
      </c>
      <c r="H13" t="inlineStr">
        <is>
          <t>995100.00</t>
        </is>
      </c>
      <c r="I13" t="inlineStr">
        <is>
          <t>747300.10</t>
        </is>
      </c>
      <c r="J13" t="inlineStr">
        <is>
          <t>739400.00</t>
        </is>
      </c>
      <c r="K13" t="inlineStr">
        <is>
          <t>650600.00</t>
        </is>
      </c>
      <c r="L13" t="inlineStr">
        <is>
          <t>547100.00</t>
        </is>
      </c>
      <c r="M13" t="inlineStr">
        <is>
          <t>568100.00</t>
        </is>
      </c>
      <c r="N13" t="inlineStr">
        <is>
          <t>541000.00</t>
        </is>
      </c>
    </row>
    <row r="14">
      <c r="A14" t="inlineStr">
        <is>
          <t>购买商品、接受劳务支付的现金</t>
        </is>
      </c>
      <c r="B14" t="inlineStr">
        <is>
          <t>317000.00</t>
        </is>
      </c>
      <c r="C14" t="inlineStr">
        <is>
          <t>318700.00</t>
        </is>
      </c>
      <c r="D14" t="inlineStr">
        <is>
          <t>310900.00</t>
        </is>
      </c>
      <c r="E14" t="inlineStr">
        <is>
          <t>247700.00</t>
        </is>
      </c>
      <c r="F14" t="inlineStr">
        <is>
          <t>221600.00</t>
        </is>
      </c>
      <c r="G14" t="inlineStr">
        <is>
          <t>159400.00</t>
        </is>
      </c>
      <c r="H14" t="inlineStr">
        <is>
          <t>114200.00</t>
        </is>
      </c>
      <c r="I14" t="inlineStr">
        <is>
          <t>68500.00</t>
        </is>
      </c>
      <c r="J14" t="inlineStr">
        <is>
          <t>176100.00</t>
        </is>
      </c>
      <c r="K14" t="inlineStr">
        <is>
          <t>175800.00</t>
        </is>
      </c>
      <c r="L14" t="inlineStr">
        <is>
          <t>151700.00</t>
        </is>
      </c>
      <c r="M14" t="inlineStr">
        <is>
          <t>167300.00</t>
        </is>
      </c>
      <c r="N14" t="inlineStr">
        <is>
          <t>111700.00</t>
        </is>
      </c>
    </row>
    <row r="15">
      <c r="A15" t="inlineStr">
        <is>
          <t>支付给职工以及为职工支付的现金</t>
        </is>
      </c>
      <c r="B15" t="inlineStr">
        <is>
          <t>206100.00</t>
        </is>
      </c>
      <c r="C15" t="inlineStr">
        <is>
          <t>366800.00</t>
        </is>
      </c>
      <c r="D15" t="inlineStr">
        <is>
          <t>318500.00</t>
        </is>
      </c>
      <c r="E15" t="inlineStr">
        <is>
          <t>276500.00</t>
        </is>
      </c>
      <c r="F15" t="inlineStr">
        <is>
          <t>237800.00</t>
        </is>
      </c>
      <c r="G15" t="inlineStr">
        <is>
          <t>204300.00</t>
        </is>
      </c>
      <c r="H15" t="inlineStr">
        <is>
          <t>155700.00</t>
        </is>
      </c>
      <c r="I15" t="inlineStr">
        <is>
          <t>137900.00</t>
        </is>
      </c>
      <c r="J15" t="inlineStr">
        <is>
          <t>113100.00</t>
        </is>
      </c>
      <c r="K15" t="inlineStr">
        <is>
          <t>100000.00</t>
        </is>
      </c>
      <c r="L15" t="inlineStr">
        <is>
          <t>99000.00</t>
        </is>
      </c>
      <c r="M15" t="inlineStr">
        <is>
          <t>92500.00</t>
        </is>
      </c>
      <c r="N15" t="inlineStr">
        <is>
          <t>72300.00</t>
        </is>
      </c>
    </row>
    <row r="16">
      <c r="A16" t="inlineStr">
        <is>
          <t>支付的各项税费</t>
        </is>
      </c>
      <c r="B16" t="inlineStr">
        <is>
          <t>488700.00</t>
        </is>
      </c>
      <c r="C16" t="inlineStr">
        <is>
          <t>669300.00</t>
        </is>
      </c>
      <c r="D16" t="inlineStr">
        <is>
          <t>530700.00</t>
        </is>
      </c>
      <c r="E16" t="inlineStr">
        <is>
          <t>374600.00</t>
        </is>
      </c>
      <c r="F16" t="inlineStr">
        <is>
          <t>332300.00</t>
        </is>
      </c>
      <c r="G16" t="inlineStr">
        <is>
          <t>329200.00</t>
        </is>
      </c>
      <c r="H16" t="inlineStr">
        <is>
          <t>309600.00</t>
        </is>
      </c>
      <c r="I16" t="inlineStr">
        <is>
          <t>258900.00</t>
        </is>
      </c>
      <c r="J16" t="inlineStr">
        <is>
          <t>204100.00</t>
        </is>
      </c>
      <c r="K16" t="inlineStr">
        <is>
          <t>187200.00</t>
        </is>
      </c>
      <c r="L16" t="inlineStr">
        <is>
          <t>162000.00</t>
        </is>
      </c>
      <c r="M16" t="inlineStr">
        <is>
          <t>148400.00</t>
        </is>
      </c>
      <c r="N16" t="inlineStr">
        <is>
          <t>155700.00</t>
        </is>
      </c>
    </row>
    <row r="17">
      <c r="A17" t="inlineStr">
        <is>
          <t>支付其他与经营活动有关的现金</t>
        </is>
      </c>
      <c r="B17" t="inlineStr">
        <is>
          <t>196000.00</t>
        </is>
      </c>
      <c r="C17" t="inlineStr">
        <is>
          <t>420200.00</t>
        </is>
      </c>
      <c r="D17" t="inlineStr">
        <is>
          <t>392000.00</t>
        </is>
      </c>
      <c r="E17" t="inlineStr">
        <is>
          <t>245700.00</t>
        </is>
      </c>
      <c r="F17" t="inlineStr">
        <is>
          <t>237800.00</t>
        </is>
      </c>
      <c r="G17" t="inlineStr">
        <is>
          <t>495900.00</t>
        </is>
      </c>
      <c r="H17" t="inlineStr">
        <is>
          <t>271500.00</t>
        </is>
      </c>
      <c r="I17" t="inlineStr">
        <is>
          <t>188900.00</t>
        </is>
      </c>
      <c r="J17" t="inlineStr">
        <is>
          <t>127800.00</t>
        </is>
      </c>
      <c r="K17" t="inlineStr">
        <is>
          <t>108500.00</t>
        </is>
      </c>
      <c r="L17" t="inlineStr">
        <is>
          <t>95600.01</t>
        </is>
      </c>
      <c r="M17" t="inlineStr">
        <is>
          <t>96100.00</t>
        </is>
      </c>
      <c r="N17" t="inlineStr">
        <is>
          <t>92600.00</t>
        </is>
      </c>
    </row>
    <row r="18">
      <c r="A18" t="inlineStr">
        <is>
          <t>经营活动现金流出小计</t>
        </is>
      </c>
      <c r="B18" t="inlineStr">
        <is>
          <t>1207800.00</t>
        </is>
      </c>
      <c r="C18" t="inlineStr">
        <is>
          <t>1775000.00</t>
        </is>
      </c>
      <c r="D18" t="inlineStr">
        <is>
          <t>1552200.00</t>
        </is>
      </c>
      <c r="E18" t="inlineStr">
        <is>
          <t>1144400.00</t>
        </is>
      </c>
      <c r="F18" t="inlineStr">
        <is>
          <t>1029500.00</t>
        </is>
      </c>
      <c r="G18" t="inlineStr">
        <is>
          <t>1188800.00</t>
        </is>
      </c>
      <c r="H18" t="inlineStr">
        <is>
          <t>851000.00</t>
        </is>
      </c>
      <c r="I18" t="inlineStr">
        <is>
          <t>654200.00</t>
        </is>
      </c>
      <c r="J18" t="inlineStr">
        <is>
          <t>621100.00</t>
        </is>
      </c>
      <c r="K18" t="inlineStr">
        <is>
          <t>571600.00</t>
        </is>
      </c>
      <c r="L18" t="inlineStr">
        <is>
          <t>508300.00</t>
        </is>
      </c>
      <c r="M18" t="inlineStr">
        <is>
          <t>504300.00</t>
        </is>
      </c>
      <c r="N18" t="inlineStr">
        <is>
          <t>432300.00</t>
        </is>
      </c>
    </row>
    <row r="19">
      <c r="A19" t="inlineStr">
        <is>
          <t>经营活动产生的现金流量净额</t>
        </is>
      </c>
      <c r="B19" t="inlineStr">
        <is>
          <t>401000.00</t>
        </is>
      </c>
      <c r="C19" t="inlineStr">
        <is>
          <t>449600.00</t>
        </is>
      </c>
      <c r="D19" t="inlineStr">
        <is>
          <t>310800.00</t>
        </is>
      </c>
      <c r="E19" t="inlineStr">
        <is>
          <t>525400.00</t>
        </is>
      </c>
      <c r="F19" t="inlineStr">
        <is>
          <t>362500.00</t>
        </is>
      </c>
      <c r="G19" t="inlineStr">
        <is>
          <t>19200.00</t>
        </is>
      </c>
      <c r="H19" t="inlineStr">
        <is>
          <t>144100.00</t>
        </is>
      </c>
      <c r="I19" t="inlineStr">
        <is>
          <t>93100.01</t>
        </is>
      </c>
      <c r="J19" t="inlineStr">
        <is>
          <t>118300.00</t>
        </is>
      </c>
      <c r="K19" t="inlineStr">
        <is>
          <t>79000.00</t>
        </is>
      </c>
      <c r="L19" t="inlineStr">
        <is>
          <t>38700.00</t>
        </is>
      </c>
      <c r="M19" t="inlineStr">
        <is>
          <t>63800.00</t>
        </is>
      </c>
      <c r="N19" t="inlineStr">
        <is>
          <t>108700.00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72500.00</t>
        </is>
      </c>
      <c r="C21" t="inlineStr">
        <is>
          <t>189500.00</t>
        </is>
      </c>
      <c r="D21" t="inlineStr">
        <is>
          <t>826000.00</t>
        </is>
      </c>
      <c r="E21" t="inlineStr">
        <is>
          <t>68500.00</t>
        </is>
      </c>
      <c r="F21" t="inlineStr">
        <is>
          <t>32700.00</t>
        </is>
      </c>
      <c r="G21" t="inlineStr">
        <is>
          <t>400700.00</t>
        </is>
      </c>
      <c r="H21" t="inlineStr">
        <is>
          <t>339200.00</t>
        </is>
      </c>
      <c r="I21" t="inlineStr">
        <is>
          <t>554200.00</t>
        </is>
      </c>
      <c r="J21" t="inlineStr">
        <is>
          <t>332600.00</t>
        </is>
      </c>
      <c r="K21" t="inlineStr">
        <is>
          <t>220600.00</t>
        </is>
      </c>
      <c r="L21" t="inlineStr">
        <is>
          <t>228700.00</t>
        </is>
      </c>
      <c r="M21" t="inlineStr">
        <is>
          <t>90000.00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2230.18</t>
        </is>
      </c>
      <c r="C22" t="inlineStr">
        <is>
          <t>2613.68</t>
        </is>
      </c>
      <c r="D22" t="inlineStr">
        <is>
          <t>22200.00</t>
        </is>
      </c>
      <c r="E22" t="inlineStr">
        <is>
          <t>2757.10</t>
        </is>
      </c>
      <c r="F22" t="inlineStr">
        <is>
          <t>4147.32</t>
        </is>
      </c>
      <c r="G22" t="inlineStr">
        <is>
          <t>12700.00</t>
        </is>
      </c>
      <c r="H22" t="inlineStr">
        <is>
          <t>13800.00</t>
        </is>
      </c>
      <c r="I22" t="inlineStr">
        <is>
          <t>8773.55</t>
        </is>
      </c>
      <c r="J22" t="inlineStr">
        <is>
          <t>7872.47</t>
        </is>
      </c>
      <c r="K22" t="inlineStr">
        <is>
          <t>6387.10</t>
        </is>
      </c>
      <c r="L22" t="inlineStr">
        <is>
          <t>9297.51</t>
        </is>
      </c>
      <c r="M22" t="inlineStr">
        <is>
          <t>1005.04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4.90</t>
        </is>
      </c>
      <c r="C23" t="inlineStr">
        <is>
          <t>560.66</t>
        </is>
      </c>
      <c r="D23" t="inlineStr">
        <is>
          <t>196.30</t>
        </is>
      </c>
      <c r="E23" t="inlineStr">
        <is>
          <t>851.08</t>
        </is>
      </c>
      <c r="F23" t="inlineStr">
        <is>
          <t>375.66</t>
        </is>
      </c>
      <c r="G23" t="inlineStr">
        <is>
          <t>435.19</t>
        </is>
      </c>
      <c r="H23" t="inlineStr">
        <is>
          <t>108.85</t>
        </is>
      </c>
      <c r="I23" t="inlineStr">
        <is>
          <t>227.53</t>
        </is>
      </c>
      <c r="J23" t="inlineStr">
        <is>
          <t>476.18</t>
        </is>
      </c>
      <c r="K23" t="inlineStr">
        <is>
          <t>8.74</t>
        </is>
      </c>
      <c r="L23" t="inlineStr">
        <is>
          <t>114.45</t>
        </is>
      </c>
      <c r="M23" t="inlineStr">
        <is>
          <t>283.20</t>
        </is>
      </c>
      <c r="N23" t="inlineStr">
        <is>
          <t>6.89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571.50</t>
        </is>
      </c>
      <c r="J25" t="inlineStr">
        <is>
          <t>248.14</t>
        </is>
      </c>
      <c r="K25" t="inlineStr">
        <is>
          <t>938.43</t>
        </is>
      </c>
      <c r="L25" t="inlineStr">
        <is>
          <t>185.00</t>
        </is>
      </c>
      <c r="M25" t="inlineStr">
        <is>
          <t>3542.36</t>
        </is>
      </c>
      <c r="N25" t="inlineStr">
        <is>
          <t>24.00</t>
        </is>
      </c>
    </row>
    <row r="26">
      <c r="A26" t="inlineStr">
        <is>
          <t>投资活动现金流入小计</t>
        </is>
      </c>
      <c r="B26" t="inlineStr">
        <is>
          <t>74800.00</t>
        </is>
      </c>
      <c r="C26" t="inlineStr">
        <is>
          <t>192700.00</t>
        </is>
      </c>
      <c r="D26" t="inlineStr">
        <is>
          <t>848399.90</t>
        </is>
      </c>
      <c r="E26" t="inlineStr">
        <is>
          <t>72200.00</t>
        </is>
      </c>
      <c r="F26" t="inlineStr">
        <is>
          <t>37200.00</t>
        </is>
      </c>
      <c r="G26" t="inlineStr">
        <is>
          <t>413800.00</t>
        </is>
      </c>
      <c r="H26" t="inlineStr">
        <is>
          <t>353100.00</t>
        </is>
      </c>
      <c r="I26" t="inlineStr">
        <is>
          <t>563800.00</t>
        </is>
      </c>
      <c r="J26" t="inlineStr">
        <is>
          <t>341100.00</t>
        </is>
      </c>
      <c r="K26" t="inlineStr">
        <is>
          <t>227900.00</t>
        </is>
      </c>
      <c r="L26" t="inlineStr">
        <is>
          <t>238300.00</t>
        </is>
      </c>
      <c r="M26" t="inlineStr">
        <is>
          <t>94799.99</t>
        </is>
      </c>
      <c r="N26" t="inlineStr">
        <is>
          <t>30.89</t>
        </is>
      </c>
    </row>
    <row r="27">
      <c r="A27" t="inlineStr">
        <is>
          <t>购建固定资产、无形资产和其他长期资产支付的现金</t>
        </is>
      </c>
      <c r="B27" t="inlineStr">
        <is>
          <t>119100.00</t>
        </is>
      </c>
      <c r="C27" t="inlineStr">
        <is>
          <t>238100.00</t>
        </is>
      </c>
      <c r="D27" t="inlineStr">
        <is>
          <t>158000.00</t>
        </is>
      </c>
      <c r="E27" t="inlineStr">
        <is>
          <t>57800.00</t>
        </is>
      </c>
      <c r="F27" t="inlineStr">
        <is>
          <t>56200.00</t>
        </is>
      </c>
      <c r="G27" t="inlineStr">
        <is>
          <t>41200.00</t>
        </is>
      </c>
      <c r="H27" t="inlineStr">
        <is>
          <t>30700.00</t>
        </is>
      </c>
      <c r="I27" t="inlineStr">
        <is>
          <t>20000.00</t>
        </is>
      </c>
      <c r="J27" t="inlineStr">
        <is>
          <t>17300.00</t>
        </is>
      </c>
      <c r="K27" t="inlineStr">
        <is>
          <t>23800.00</t>
        </is>
      </c>
      <c r="L27" t="inlineStr">
        <is>
          <t>38700.00</t>
        </is>
      </c>
      <c r="M27" t="inlineStr">
        <is>
          <t>55700.00</t>
        </is>
      </c>
      <c r="N27" t="inlineStr">
        <is>
          <t>62100.00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81000.00</t>
        </is>
      </c>
      <c r="D28" t="inlineStr">
        <is>
          <t>161400.00</t>
        </is>
      </c>
      <c r="E28" t="inlineStr">
        <is>
          <t>894000.00</t>
        </is>
      </c>
      <c r="F28" t="inlineStr">
        <is>
          <t>4179.80</t>
        </is>
      </c>
      <c r="G28" t="inlineStr">
        <is>
          <t>105400.00</t>
        </is>
      </c>
      <c r="H28" t="inlineStr">
        <is>
          <t>434900.00</t>
        </is>
      </c>
      <c r="I28" t="inlineStr">
        <is>
          <t>557000.00</t>
        </is>
      </c>
      <c r="J28" t="inlineStr">
        <is>
          <t>397400.00</t>
        </is>
      </c>
      <c r="K28" t="inlineStr">
        <is>
          <t>237300.00</t>
        </is>
      </c>
      <c r="L28" t="inlineStr">
        <is>
          <t>283100.00</t>
        </is>
      </c>
      <c r="M28" t="inlineStr">
        <is>
          <t>188000.00</t>
        </is>
      </c>
      <c r="N28" t="inlineStr">
        <is>
          <t>2520.00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1343.93</t>
        </is>
      </c>
      <c r="D29" t="inlineStr">
        <is>
          <t>2099.86</t>
        </is>
      </c>
      <c r="E29" t="inlineStr">
        <is>
          <t>6512.35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80600.01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119100.00</t>
        </is>
      </c>
      <c r="C31" t="inlineStr">
        <is>
          <t>320500.00</t>
        </is>
      </c>
      <c r="D31" t="inlineStr">
        <is>
          <t>321500.00</t>
        </is>
      </c>
      <c r="E31" t="inlineStr">
        <is>
          <t>958300.00</t>
        </is>
      </c>
      <c r="F31" t="inlineStr">
        <is>
          <t>60300.00</t>
        </is>
      </c>
      <c r="G31" t="inlineStr">
        <is>
          <t>146600.00</t>
        </is>
      </c>
      <c r="H31" t="inlineStr">
        <is>
          <t>465600.00</t>
        </is>
      </c>
      <c r="I31" t="inlineStr">
        <is>
          <t>577000.00</t>
        </is>
      </c>
      <c r="J31" t="inlineStr">
        <is>
          <t>495200.00</t>
        </is>
      </c>
      <c r="K31" t="inlineStr">
        <is>
          <t>261100.00</t>
        </is>
      </c>
      <c r="L31" t="inlineStr">
        <is>
          <t>321900.00</t>
        </is>
      </c>
      <c r="M31" t="inlineStr">
        <is>
          <t>243700.00</t>
        </is>
      </c>
      <c r="N31" t="inlineStr">
        <is>
          <t>64600.00</t>
        </is>
      </c>
    </row>
    <row r="32">
      <c r="A32" t="inlineStr">
        <is>
          <t>投资活动产生的现金流量净额</t>
        </is>
      </c>
      <c r="B32" t="inlineStr">
        <is>
          <t>-44300.00</t>
        </is>
      </c>
      <c r="C32" t="inlineStr">
        <is>
          <t>-127800.00</t>
        </is>
      </c>
      <c r="D32" t="inlineStr">
        <is>
          <t>526900.00</t>
        </is>
      </c>
      <c r="E32" t="inlineStr">
        <is>
          <t>-886100.00</t>
        </is>
      </c>
      <c r="F32" t="inlineStr">
        <is>
          <t>-23100.00</t>
        </is>
      </c>
      <c r="G32" t="inlineStr">
        <is>
          <t>267200.00</t>
        </is>
      </c>
      <c r="H32" t="inlineStr">
        <is>
          <t>-112600.00</t>
        </is>
      </c>
      <c r="I32" t="inlineStr">
        <is>
          <t>-13300.00</t>
        </is>
      </c>
      <c r="J32" t="inlineStr">
        <is>
          <t>-154100.00</t>
        </is>
      </c>
      <c r="K32" t="inlineStr">
        <is>
          <t>-33100.00</t>
        </is>
      </c>
      <c r="L32" t="inlineStr">
        <is>
          <t>-83600.00</t>
        </is>
      </c>
      <c r="M32" t="inlineStr">
        <is>
          <t>-148900.00</t>
        </is>
      </c>
      <c r="N32" t="inlineStr">
        <is>
          <t>-64600.00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1400.00</t>
        </is>
      </c>
      <c r="C34" t="inlineStr">
        <is>
          <t>400.00</t>
        </is>
      </c>
      <c r="D34" t="inlineStr">
        <is>
          <t>600.00</t>
        </is>
      </c>
      <c r="E34" t="inlineStr">
        <is>
          <t>496300.00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1400.00</t>
        </is>
      </c>
      <c r="C35" t="inlineStr">
        <is>
          <t>400.00</t>
        </is>
      </c>
      <c r="D35" t="inlineStr">
        <is>
          <t>600.00</t>
        </is>
      </c>
      <c r="E35" t="inlineStr">
        <is>
          <t>528.00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9000.01</t>
        </is>
      </c>
      <c r="C36" t="inlineStr">
        <is>
          <t>15800.00</t>
        </is>
      </c>
      <c r="D36" t="inlineStr">
        <is>
          <t>6990.00</t>
        </is>
      </c>
      <c r="E36" t="inlineStr">
        <is>
          <t>20300.00</t>
        </is>
      </c>
      <c r="F36" t="inlineStr">
        <is>
          <t>13100.00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100.00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10400.00</t>
        </is>
      </c>
      <c r="C38" t="inlineStr">
        <is>
          <t>16200.00</t>
        </is>
      </c>
      <c r="D38" t="inlineStr">
        <is>
          <t>7590.00</t>
        </is>
      </c>
      <c r="E38" t="inlineStr">
        <is>
          <t>516500.00</t>
        </is>
      </c>
      <c r="F38" t="inlineStr">
        <is>
          <t>13100.00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100.00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偿还债务支付的现金</t>
        </is>
      </c>
      <c r="B39" t="inlineStr">
        <is>
          <t>9159.00</t>
        </is>
      </c>
      <c r="C39" t="inlineStr">
        <is>
          <t>13900.00</t>
        </is>
      </c>
      <c r="D39" t="inlineStr">
        <is>
          <t>17700.00</t>
        </is>
      </c>
      <c r="E39" t="inlineStr">
        <is>
          <t>35700.00</t>
        </is>
      </c>
      <c r="F39" t="inlineStr">
        <is>
          <t>0.00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100.00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238100.00</t>
        </is>
      </c>
      <c r="C40" t="inlineStr">
        <is>
          <t>164800.00</t>
        </is>
      </c>
      <c r="D40" t="inlineStr">
        <is>
          <t>121100.00</t>
        </is>
      </c>
      <c r="E40" t="inlineStr">
        <is>
          <t>76000.00</t>
        </is>
      </c>
      <c r="F40" t="inlineStr">
        <is>
          <t>83200.00</t>
        </is>
      </c>
      <c r="G40" t="inlineStr">
        <is>
          <t>75500.00</t>
        </is>
      </c>
      <c r="H40" t="inlineStr">
        <is>
          <t>50400.00</t>
        </is>
      </c>
      <c r="I40" t="inlineStr">
        <is>
          <t>30200.00</t>
        </is>
      </c>
      <c r="J40" t="inlineStr">
        <is>
          <t>5036.00</t>
        </is>
      </c>
      <c r="K40" t="inlineStr">
        <is>
          <t>10100.00</t>
        </is>
      </c>
      <c r="L40" t="inlineStr">
        <is>
          <t>17600.00</t>
        </is>
      </c>
      <c r="M40" t="inlineStr">
        <is>
          <t>25200.00</t>
        </is>
      </c>
      <c r="N40" t="inlineStr">
        <is>
          <t>11300.00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6023.23</t>
        </is>
      </c>
      <c r="D41" t="inlineStr">
        <is>
          <t>4190.96</t>
        </is>
      </c>
      <c r="E41" t="inlineStr">
        <is>
          <t>--</t>
        </is>
      </c>
      <c r="F41" t="inlineStr">
        <is>
          <t>7579.21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750.97</t>
        </is>
      </c>
      <c r="C42" t="inlineStr">
        <is>
          <t>2285.48</t>
        </is>
      </c>
      <c r="D42" t="inlineStr">
        <is>
          <t>1624.29</t>
        </is>
      </c>
      <c r="E42" t="inlineStr">
        <is>
          <t>2001.75</t>
        </is>
      </c>
      <c r="F42" t="inlineStr">
        <is>
          <t>--</t>
        </is>
      </c>
      <c r="G42" t="inlineStr">
        <is>
          <t>--</t>
        </is>
      </c>
      <c r="H42" t="inlineStr">
        <is>
          <t>1.66</t>
        </is>
      </c>
      <c r="I42" t="inlineStr">
        <is>
          <t>--</t>
        </is>
      </c>
      <c r="J42" t="inlineStr">
        <is>
          <t>10400.00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248100.00</t>
        </is>
      </c>
      <c r="C43" t="inlineStr">
        <is>
          <t>181000.00</t>
        </is>
      </c>
      <c r="D43" t="inlineStr">
        <is>
          <t>140500.00</t>
        </is>
      </c>
      <c r="E43" t="inlineStr">
        <is>
          <t>113800.00</t>
        </is>
      </c>
      <c r="F43" t="inlineStr">
        <is>
          <t>83200.00</t>
        </is>
      </c>
      <c r="G43" t="inlineStr">
        <is>
          <t>75500.00</t>
        </is>
      </c>
      <c r="H43" t="inlineStr">
        <is>
          <t>50400.00</t>
        </is>
      </c>
      <c r="I43" t="inlineStr">
        <is>
          <t>30200.00</t>
        </is>
      </c>
      <c r="J43" t="inlineStr">
        <is>
          <t>15600.00</t>
        </is>
      </c>
      <c r="K43" t="inlineStr">
        <is>
          <t>10100.00</t>
        </is>
      </c>
      <c r="L43" t="inlineStr">
        <is>
          <t>17600.00</t>
        </is>
      </c>
      <c r="M43" t="inlineStr">
        <is>
          <t>25200.00</t>
        </is>
      </c>
      <c r="N43" t="inlineStr">
        <is>
          <t>11300.00</t>
        </is>
      </c>
    </row>
    <row r="44">
      <c r="A44" t="inlineStr">
        <is>
          <t>筹资活动产生的现金流量净额</t>
        </is>
      </c>
      <c r="B44" t="inlineStr">
        <is>
          <t>-237700.00</t>
        </is>
      </c>
      <c r="C44" t="inlineStr">
        <is>
          <t>-164700.00</t>
        </is>
      </c>
      <c r="D44" t="inlineStr">
        <is>
          <t>-132900.00</t>
        </is>
      </c>
      <c r="E44" t="inlineStr">
        <is>
          <t>402800.00</t>
        </is>
      </c>
      <c r="F44" t="inlineStr">
        <is>
          <t>-70100.00</t>
        </is>
      </c>
      <c r="G44" t="inlineStr">
        <is>
          <t>-75500.00</t>
        </is>
      </c>
      <c r="H44" t="inlineStr">
        <is>
          <t>-50400.00</t>
        </is>
      </c>
      <c r="I44" t="inlineStr">
        <is>
          <t>-30200.00</t>
        </is>
      </c>
      <c r="J44" t="inlineStr">
        <is>
          <t>-15500.00</t>
        </is>
      </c>
      <c r="K44" t="inlineStr">
        <is>
          <t>-10100.00</t>
        </is>
      </c>
      <c r="L44" t="inlineStr">
        <is>
          <t>-17600.00</t>
        </is>
      </c>
      <c r="M44" t="inlineStr">
        <is>
          <t>-25200.00</t>
        </is>
      </c>
      <c r="N44" t="inlineStr">
        <is>
          <t>-11300.00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0.02</t>
        </is>
      </c>
    </row>
    <row r="46">
      <c r="A46" t="inlineStr">
        <is>
          <t>五、现金及现金等价物净增加额</t>
        </is>
      </c>
      <c r="B46" t="inlineStr">
        <is>
          <t>119000.00</t>
        </is>
      </c>
      <c r="C46" t="inlineStr">
        <is>
          <t>157100.00</t>
        </is>
      </c>
      <c r="D46" t="inlineStr">
        <is>
          <t>704800.10</t>
        </is>
      </c>
      <c r="E46" t="inlineStr">
        <is>
          <t>42100.00</t>
        </is>
      </c>
      <c r="F46" t="inlineStr">
        <is>
          <t>269200.00</t>
        </is>
      </c>
      <c r="G46" t="inlineStr">
        <is>
          <t>210900.00</t>
        </is>
      </c>
      <c r="H46" t="inlineStr">
        <is>
          <t>-18900.00</t>
        </is>
      </c>
      <c r="I46" t="inlineStr">
        <is>
          <t>49600.00</t>
        </is>
      </c>
      <c r="J46" t="inlineStr">
        <is>
          <t>-51300.00</t>
        </is>
      </c>
      <c r="K46" t="inlineStr">
        <is>
          <t>35800.00</t>
        </is>
      </c>
      <c r="L46" t="inlineStr">
        <is>
          <t>-62500.00</t>
        </is>
      </c>
      <c r="M46" t="inlineStr">
        <is>
          <t>-110300.00</t>
        </is>
      </c>
      <c r="N46" t="inlineStr">
        <is>
          <t>32800.00</t>
        </is>
      </c>
    </row>
    <row r="47">
      <c r="A47" t="inlineStr">
        <is>
          <t>加：期初现金及现金等价物余额</t>
        </is>
      </c>
      <c r="B47" t="inlineStr">
        <is>
          <t>1467600.00</t>
        </is>
      </c>
      <c r="C47" t="inlineStr">
        <is>
          <t>1310500.00</t>
        </is>
      </c>
      <c r="D47" t="inlineStr">
        <is>
          <t>605800.00</t>
        </is>
      </c>
      <c r="E47" t="inlineStr">
        <is>
          <t>563700.00</t>
        </is>
      </c>
      <c r="F47" t="inlineStr">
        <is>
          <t>294500.00</t>
        </is>
      </c>
      <c r="G47" t="inlineStr">
        <is>
          <t>83600.00</t>
        </is>
      </c>
      <c r="H47" t="inlineStr">
        <is>
          <t>102400.00</t>
        </is>
      </c>
      <c r="I47" t="inlineStr">
        <is>
          <t>52800.00</t>
        </is>
      </c>
      <c r="J47" t="inlineStr">
        <is>
          <t>104000.00</t>
        </is>
      </c>
      <c r="K47" t="inlineStr">
        <is>
          <t>68200.00</t>
        </is>
      </c>
      <c r="L47" t="inlineStr">
        <is>
          <t>130700.00</t>
        </is>
      </c>
      <c r="M47" t="inlineStr">
        <is>
          <t>241000.00</t>
        </is>
      </c>
      <c r="N47" t="inlineStr">
        <is>
          <t>208200.00</t>
        </is>
      </c>
    </row>
    <row r="48">
      <c r="A48" t="inlineStr">
        <is>
          <t>六、期末现金及现金等价物余额</t>
        </is>
      </c>
      <c r="B48" t="inlineStr">
        <is>
          <t>1586600.00</t>
        </is>
      </c>
      <c r="C48" t="inlineStr">
        <is>
          <t>1467600.00</t>
        </is>
      </c>
      <c r="D48" t="inlineStr">
        <is>
          <t>1310500.00</t>
        </is>
      </c>
      <c r="E48" t="inlineStr">
        <is>
          <t>605800.00</t>
        </is>
      </c>
      <c r="F48" t="inlineStr">
        <is>
          <t>563700.00</t>
        </is>
      </c>
      <c r="G48" t="inlineStr">
        <is>
          <t>294500.00</t>
        </is>
      </c>
      <c r="H48" t="inlineStr">
        <is>
          <t>83600.00</t>
        </is>
      </c>
      <c r="I48" t="inlineStr">
        <is>
          <t>102400.00</t>
        </is>
      </c>
      <c r="J48" t="inlineStr">
        <is>
          <t>52800.00</t>
        </is>
      </c>
      <c r="K48" t="inlineStr">
        <is>
          <t>104000.00</t>
        </is>
      </c>
      <c r="L48" t="inlineStr">
        <is>
          <t>68200.00</t>
        </is>
      </c>
      <c r="M48" t="inlineStr">
        <is>
          <t>130700.00</t>
        </is>
      </c>
      <c r="N48" t="inlineStr">
        <is>
          <t>241000.00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367900.00</t>
        </is>
      </c>
      <c r="C51" t="inlineStr">
        <is>
          <t>472600.00</t>
        </is>
      </c>
      <c r="D51" t="inlineStr">
        <is>
          <t>325200.00</t>
        </is>
      </c>
      <c r="E51" t="inlineStr">
        <is>
          <t>237400.00</t>
        </is>
      </c>
      <c r="F51" t="inlineStr">
        <is>
          <t>184800.00</t>
        </is>
      </c>
      <c r="G51" t="inlineStr">
        <is>
          <t>215800.00</t>
        </is>
      </c>
      <c r="H51" t="inlineStr">
        <is>
          <t>174100.00</t>
        </is>
      </c>
      <c r="I51" t="inlineStr">
        <is>
          <t>118500.00</t>
        </is>
      </c>
      <c r="J51" t="inlineStr">
        <is>
          <t>85000.00</t>
        </is>
      </c>
      <c r="K51" t="inlineStr">
        <is>
          <t>71600.00</t>
        </is>
      </c>
      <c r="L51" t="inlineStr">
        <is>
          <t>59700.00</t>
        </is>
      </c>
      <c r="M51" t="inlineStr">
        <is>
          <t>62200.00</t>
        </is>
      </c>
      <c r="N51" t="inlineStr">
        <is>
          <t>72600.00</t>
        </is>
      </c>
    </row>
    <row r="52">
      <c r="A52" t="inlineStr">
        <is>
          <t>加：资产减值准备</t>
        </is>
      </c>
      <c r="B52" t="inlineStr">
        <is>
          <t>-660.36</t>
        </is>
      </c>
      <c r="C52" t="inlineStr">
        <is>
          <t>3105.32</t>
        </is>
      </c>
      <c r="D52" t="inlineStr">
        <is>
          <t>1114.42</t>
        </is>
      </c>
      <c r="E52" t="inlineStr">
        <is>
          <t>1673.82</t>
        </is>
      </c>
      <c r="F52" t="inlineStr">
        <is>
          <t>1502.88</t>
        </is>
      </c>
      <c r="G52" t="inlineStr">
        <is>
          <t>215.05</t>
        </is>
      </c>
      <c r="H52" t="inlineStr">
        <is>
          <t>1272.69</t>
        </is>
      </c>
      <c r="I52" t="inlineStr">
        <is>
          <t>3355.41</t>
        </is>
      </c>
      <c r="J52" t="inlineStr">
        <is>
          <t>1162.04</t>
        </is>
      </c>
      <c r="K52" t="inlineStr">
        <is>
          <t>-780.41</t>
        </is>
      </c>
      <c r="L52" t="inlineStr">
        <is>
          <t>373.39</t>
        </is>
      </c>
      <c r="M52" t="inlineStr">
        <is>
          <t>470.48</t>
        </is>
      </c>
      <c r="N52" t="inlineStr">
        <is>
          <t>42.59</t>
        </is>
      </c>
    </row>
    <row r="53">
      <c r="A53" t="inlineStr">
        <is>
          <t>固定资产折旧、油气资产折耗、生产性生物资产折旧</t>
        </is>
      </c>
      <c r="B53" t="inlineStr">
        <is>
          <t>22200.00</t>
        </is>
      </c>
      <c r="C53" t="inlineStr">
        <is>
          <t>31600.00</t>
        </is>
      </c>
      <c r="D53" t="inlineStr">
        <is>
          <t>24100.00</t>
        </is>
      </c>
      <c r="E53" t="inlineStr">
        <is>
          <t>23900.00</t>
        </is>
      </c>
      <c r="F53" t="inlineStr">
        <is>
          <t>21400.00</t>
        </is>
      </c>
      <c r="G53" t="inlineStr">
        <is>
          <t>20600.00</t>
        </is>
      </c>
      <c r="H53" t="inlineStr">
        <is>
          <t>19400.00</t>
        </is>
      </c>
      <c r="I53" t="inlineStr">
        <is>
          <t>19000.00</t>
        </is>
      </c>
      <c r="J53" t="inlineStr">
        <is>
          <t>18000.00</t>
        </is>
      </c>
      <c r="K53" t="inlineStr">
        <is>
          <t>16000.00</t>
        </is>
      </c>
      <c r="L53" t="inlineStr">
        <is>
          <t>13100.00</t>
        </is>
      </c>
      <c r="M53" t="inlineStr">
        <is>
          <t>8501.86</t>
        </is>
      </c>
      <c r="N53" t="inlineStr">
        <is>
          <t>5766.06</t>
        </is>
      </c>
    </row>
    <row r="54">
      <c r="A54" t="inlineStr">
        <is>
          <t>无形资产摊销</t>
        </is>
      </c>
      <c r="B54" t="inlineStr">
        <is>
          <t>2264.02</t>
        </is>
      </c>
      <c r="C54" t="inlineStr">
        <is>
          <t>4424.97</t>
        </is>
      </c>
      <c r="D54" t="inlineStr">
        <is>
          <t>4270.32</t>
        </is>
      </c>
      <c r="E54" t="inlineStr">
        <is>
          <t>4215.34</t>
        </is>
      </c>
      <c r="F54" t="inlineStr">
        <is>
          <t>3441.99</t>
        </is>
      </c>
      <c r="G54" t="inlineStr">
        <is>
          <t>2937.48</t>
        </is>
      </c>
      <c r="H54" t="inlineStr">
        <is>
          <t>1995.92</t>
        </is>
      </c>
      <c r="I54" t="inlineStr">
        <is>
          <t>1588.35</t>
        </is>
      </c>
      <c r="J54" t="inlineStr">
        <is>
          <t>1218.43</t>
        </is>
      </c>
      <c r="K54" t="inlineStr">
        <is>
          <t>852.05</t>
        </is>
      </c>
      <c r="L54" t="inlineStr">
        <is>
          <t>899.68</t>
        </is>
      </c>
      <c r="M54" t="inlineStr">
        <is>
          <t>836.93</t>
        </is>
      </c>
      <c r="N54" t="inlineStr">
        <is>
          <t>782.72</t>
        </is>
      </c>
    </row>
    <row r="55">
      <c r="A55" t="inlineStr">
        <is>
          <t>长期待摊费用摊销</t>
        </is>
      </c>
      <c r="B55" t="inlineStr">
        <is>
          <t>1045.71</t>
        </is>
      </c>
      <c r="C55" t="inlineStr">
        <is>
          <t>2871.72</t>
        </is>
      </c>
      <c r="D55" t="inlineStr">
        <is>
          <t>3075.37</t>
        </is>
      </c>
      <c r="E55" t="inlineStr">
        <is>
          <t>3372.36</t>
        </is>
      </c>
      <c r="F55" t="inlineStr">
        <is>
          <t>2373.14</t>
        </is>
      </c>
      <c r="G55" t="inlineStr">
        <is>
          <t>2737.67</t>
        </is>
      </c>
      <c r="H55" t="inlineStr">
        <is>
          <t>2149.28</t>
        </is>
      </c>
      <c r="I55" t="inlineStr">
        <is>
          <t>3976.80</t>
        </is>
      </c>
      <c r="J55" t="inlineStr">
        <is>
          <t>5274.81</t>
        </is>
      </c>
      <c r="K55" t="inlineStr">
        <is>
          <t>4494.66</t>
        </is>
      </c>
      <c r="L55" t="inlineStr">
        <is>
          <t>2827.53</t>
        </is>
      </c>
      <c r="M55" t="inlineStr">
        <is>
          <t>1185.03</t>
        </is>
      </c>
      <c r="N55" t="inlineStr">
        <is>
          <t>482.05</t>
        </is>
      </c>
    </row>
    <row r="56">
      <c r="A56" t="inlineStr">
        <is>
          <t>处置固定资产、无形资产和其他长期资产的损失</t>
        </is>
      </c>
      <c r="B56" t="inlineStr">
        <is>
          <t>-11.50</t>
        </is>
      </c>
      <c r="C56" t="inlineStr">
        <is>
          <t>-43.76</t>
        </is>
      </c>
      <c r="D56" t="inlineStr">
        <is>
          <t>-88.63</t>
        </is>
      </c>
      <c r="E56" t="inlineStr">
        <is>
          <t>-136.88</t>
        </is>
      </c>
      <c r="F56" t="inlineStr">
        <is>
          <t>-122.35</t>
        </is>
      </c>
      <c r="G56" t="inlineStr">
        <is>
          <t>-25.25</t>
        </is>
      </c>
      <c r="H56" t="inlineStr">
        <is>
          <t>-52.61</t>
        </is>
      </c>
      <c r="I56" t="inlineStr">
        <is>
          <t>-25.48</t>
        </is>
      </c>
      <c r="J56" t="inlineStr">
        <is>
          <t>-34.57</t>
        </is>
      </c>
      <c r="K56" t="inlineStr">
        <is>
          <t>99.07</t>
        </is>
      </c>
      <c r="L56" t="inlineStr">
        <is>
          <t>213.43</t>
        </is>
      </c>
      <c r="M56" t="inlineStr">
        <is>
          <t>138.63</t>
        </is>
      </c>
      <c r="N56" t="inlineStr">
        <is>
          <t>-46.52</t>
        </is>
      </c>
    </row>
    <row r="57">
      <c r="A57" t="inlineStr">
        <is>
          <t>固定资产报废损失</t>
        </is>
      </c>
      <c r="B57" t="inlineStr">
        <is>
          <t>210.49</t>
        </is>
      </c>
      <c r="C57" t="inlineStr">
        <is>
          <t>250.09</t>
        </is>
      </c>
      <c r="D57" t="inlineStr">
        <is>
          <t>555.27</t>
        </is>
      </c>
      <c r="E57" t="inlineStr">
        <is>
          <t>734.56</t>
        </is>
      </c>
      <c r="F57" t="inlineStr">
        <is>
          <t>491.62</t>
        </is>
      </c>
      <c r="G57" t="inlineStr">
        <is>
          <t>668.90</t>
        </is>
      </c>
      <c r="H57" t="inlineStr">
        <is>
          <t>1058.61</t>
        </is>
      </c>
      <c r="I57" t="inlineStr">
        <is>
          <t>1091.38</t>
        </is>
      </c>
      <c r="J57" t="inlineStr">
        <is>
          <t>666.53</t>
        </is>
      </c>
      <c r="K57" t="inlineStr">
        <is>
          <t>--</t>
        </is>
      </c>
      <c r="L57" t="inlineStr">
        <is>
          <t>--</t>
        </is>
      </c>
      <c r="M57" t="inlineStr">
        <is>
          <t>0.86</t>
        </is>
      </c>
      <c r="N57" t="inlineStr">
        <is>
          <t>67.28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-1998.75</t>
        </is>
      </c>
      <c r="D58" t="inlineStr">
        <is>
          <t>-2914.91</t>
        </is>
      </c>
      <c r="E58" t="inlineStr">
        <is>
          <t>-722.60</t>
        </is>
      </c>
      <c r="F58" t="inlineStr">
        <is>
          <t>1998.32</t>
        </is>
      </c>
      <c r="G58" t="inlineStr">
        <is>
          <t>-1758.52</t>
        </is>
      </c>
      <c r="H58" t="inlineStr">
        <is>
          <t>16.15</t>
        </is>
      </c>
      <c r="I58" t="inlineStr">
        <is>
          <t>11.33</t>
        </is>
      </c>
      <c r="J58" t="inlineStr">
        <is>
          <t>0.56</t>
        </is>
      </c>
      <c r="K58" t="inlineStr">
        <is>
          <t>-4.22</t>
        </is>
      </c>
      <c r="L58" t="inlineStr">
        <is>
          <t>-12.10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344.53</t>
        </is>
      </c>
      <c r="C59" t="inlineStr">
        <is>
          <t>328.98</t>
        </is>
      </c>
      <c r="D59" t="inlineStr">
        <is>
          <t>-13600.00</t>
        </is>
      </c>
      <c r="E59" t="inlineStr">
        <is>
          <t>-4749.32</t>
        </is>
      </c>
      <c r="F59" t="inlineStr">
        <is>
          <t>92.86</t>
        </is>
      </c>
      <c r="G59" t="inlineStr">
        <is>
          <t>3524.69</t>
        </is>
      </c>
      <c r="H59" t="inlineStr">
        <is>
          <t>1540.80</t>
        </is>
      </c>
      <c r="I59" t="inlineStr">
        <is>
          <t>--</t>
        </is>
      </c>
      <c r="J59" t="inlineStr">
        <is>
          <t>91.59</t>
        </is>
      </c>
      <c r="K59" t="inlineStr">
        <is>
          <t>-206.09</t>
        </is>
      </c>
      <c r="L59" t="inlineStr">
        <is>
          <t>-468.43</t>
        </is>
      </c>
      <c r="M59" t="inlineStr">
        <is>
          <t>--</t>
        </is>
      </c>
      <c r="N59" t="inlineStr">
        <is>
          <t>-0.02</t>
        </is>
      </c>
    </row>
    <row r="60">
      <c r="A60" t="inlineStr">
        <is>
          <t>投资损失</t>
        </is>
      </c>
      <c r="B60" t="inlineStr">
        <is>
          <t>2511.15</t>
        </is>
      </c>
      <c r="C60" t="inlineStr">
        <is>
          <t>633.81</t>
        </is>
      </c>
      <c r="D60" t="inlineStr">
        <is>
          <t>1080.44</t>
        </is>
      </c>
      <c r="E60" t="inlineStr">
        <is>
          <t>-469.24</t>
        </is>
      </c>
      <c r="F60" t="inlineStr">
        <is>
          <t>-678.74</t>
        </is>
      </c>
      <c r="G60" t="inlineStr">
        <is>
          <t>-12600.00</t>
        </is>
      </c>
      <c r="H60" t="inlineStr">
        <is>
          <t>-14800.00</t>
        </is>
      </c>
      <c r="I60" t="inlineStr">
        <is>
          <t>-15300.00</t>
        </is>
      </c>
      <c r="J60" t="inlineStr">
        <is>
          <t>-9783.75</t>
        </is>
      </c>
      <c r="K60" t="inlineStr">
        <is>
          <t>-6925.60</t>
        </is>
      </c>
      <c r="L60" t="inlineStr">
        <is>
          <t>-10500.00</t>
        </is>
      </c>
      <c r="M60" t="inlineStr">
        <is>
          <t>-1005.04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-17200.00</t>
        </is>
      </c>
      <c r="C61" t="inlineStr">
        <is>
          <t>-3046.83</t>
        </is>
      </c>
      <c r="D61" t="inlineStr">
        <is>
          <t>-14100.00</t>
        </is>
      </c>
      <c r="E61" t="inlineStr">
        <is>
          <t>-18700.00</t>
        </is>
      </c>
      <c r="F61" t="inlineStr">
        <is>
          <t>-647.79</t>
        </is>
      </c>
      <c r="G61" t="inlineStr">
        <is>
          <t>-391.44</t>
        </is>
      </c>
      <c r="H61" t="inlineStr">
        <is>
          <t>557.73</t>
        </is>
      </c>
      <c r="I61" t="inlineStr">
        <is>
          <t>1549.71</t>
        </is>
      </c>
      <c r="J61" t="inlineStr">
        <is>
          <t>-3059.93</t>
        </is>
      </c>
      <c r="K61" t="inlineStr">
        <is>
          <t>217.87</t>
        </is>
      </c>
      <c r="L61" t="inlineStr">
        <is>
          <t>-2015.29</t>
        </is>
      </c>
      <c r="M61" t="inlineStr">
        <is>
          <t>-2428.07</t>
        </is>
      </c>
      <c r="N61" t="inlineStr">
        <is>
          <t>208.68</t>
        </is>
      </c>
    </row>
    <row r="62">
      <c r="A62" t="inlineStr">
        <is>
          <t>递延所得税负债增加</t>
        </is>
      </c>
      <c r="B62" t="inlineStr">
        <is>
          <t>-4543.15</t>
        </is>
      </c>
      <c r="C62" t="inlineStr">
        <is>
          <t>4055.04</t>
        </is>
      </c>
      <c r="D62" t="inlineStr">
        <is>
          <t>8713.99</t>
        </is>
      </c>
      <c r="E62" t="inlineStr">
        <is>
          <t>7921.18</t>
        </is>
      </c>
      <c r="F62" t="inlineStr">
        <is>
          <t>-405.09</t>
        </is>
      </c>
      <c r="G62" t="inlineStr">
        <is>
          <t>1610.79</t>
        </is>
      </c>
      <c r="H62" t="inlineStr">
        <is>
          <t>-77.26</t>
        </is>
      </c>
      <c r="I62" t="inlineStr">
        <is>
          <t>-330.00</t>
        </is>
      </c>
      <c r="J62" t="inlineStr">
        <is>
          <t>-56.13</t>
        </is>
      </c>
      <c r="K62" t="inlineStr">
        <is>
          <t>227.28</t>
        </is>
      </c>
      <c r="L62" t="inlineStr">
        <is>
          <t>3.03</t>
        </is>
      </c>
      <c r="M62" t="inlineStr">
        <is>
          <t>-69.78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-23200.00</t>
        </is>
      </c>
      <c r="C63" t="inlineStr">
        <is>
          <t>-148000.00</t>
        </is>
      </c>
      <c r="D63" t="inlineStr">
        <is>
          <t>-138700.00</t>
        </is>
      </c>
      <c r="E63" t="inlineStr">
        <is>
          <t>-125300.00</t>
        </is>
      </c>
      <c r="F63" t="inlineStr">
        <is>
          <t>-41500.00</t>
        </is>
      </c>
      <c r="G63" t="inlineStr">
        <is>
          <t>-60900.00</t>
        </is>
      </c>
      <c r="H63" t="inlineStr">
        <is>
          <t>-32900.00</t>
        </is>
      </c>
      <c r="I63" t="inlineStr">
        <is>
          <t>-29200.00</t>
        </is>
      </c>
      <c r="J63" t="inlineStr">
        <is>
          <t>-14900.00</t>
        </is>
      </c>
      <c r="K63" t="inlineStr">
        <is>
          <t>-17100.00</t>
        </is>
      </c>
      <c r="L63" t="inlineStr">
        <is>
          <t>-15500.00</t>
        </is>
      </c>
      <c r="M63" t="inlineStr">
        <is>
          <t>-29800.00</t>
        </is>
      </c>
      <c r="N63" t="inlineStr">
        <is>
          <t>-20400.00</t>
        </is>
      </c>
    </row>
    <row r="64">
      <c r="A64" t="inlineStr">
        <is>
          <t>经营性应收项目的减少</t>
        </is>
      </c>
      <c r="B64" t="inlineStr">
        <is>
          <t>-62600.00</t>
        </is>
      </c>
      <c r="C64" t="inlineStr">
        <is>
          <t>-191400.00</t>
        </is>
      </c>
      <c r="D64" t="inlineStr">
        <is>
          <t>-210500.00</t>
        </is>
      </c>
      <c r="E64" t="inlineStr">
        <is>
          <t>86800.00</t>
        </is>
      </c>
      <c r="F64" t="inlineStr">
        <is>
          <t>-54800.00</t>
        </is>
      </c>
      <c r="G64" t="inlineStr">
        <is>
          <t>25900.00</t>
        </is>
      </c>
      <c r="H64" t="inlineStr">
        <is>
          <t>-87700.01</t>
        </is>
      </c>
      <c r="I64" t="inlineStr">
        <is>
          <t>-20500.00</t>
        </is>
      </c>
      <c r="J64" t="inlineStr">
        <is>
          <t>9827.30</t>
        </is>
      </c>
      <c r="K64" t="inlineStr">
        <is>
          <t>-7343.91</t>
        </is>
      </c>
      <c r="L64" t="inlineStr">
        <is>
          <t>-26000.00</t>
        </is>
      </c>
      <c r="M64" t="inlineStr">
        <is>
          <t>2143.96</t>
        </is>
      </c>
      <c r="N64" t="inlineStr">
        <is>
          <t>14900.00</t>
        </is>
      </c>
    </row>
    <row r="65">
      <c r="A65" t="inlineStr">
        <is>
          <t>经营性应付项目的增加</t>
        </is>
      </c>
      <c r="B65" t="inlineStr">
        <is>
          <t>-16400.00</t>
        </is>
      </c>
      <c r="C65" t="inlineStr">
        <is>
          <t>207500.00</t>
        </is>
      </c>
      <c r="D65" t="inlineStr">
        <is>
          <t>309300.00</t>
        </is>
      </c>
      <c r="E65" t="inlineStr">
        <is>
          <t>275200.00</t>
        </is>
      </c>
      <c r="F65" t="inlineStr">
        <is>
          <t>10400.00</t>
        </is>
      </c>
      <c r="G65" t="inlineStr">
        <is>
          <t>1449.26</t>
        </is>
      </c>
      <c r="H65" t="inlineStr">
        <is>
          <t>119200.00</t>
        </is>
      </c>
      <c r="I65" t="inlineStr">
        <is>
          <t>54900.00</t>
        </is>
      </c>
      <c r="J65" t="inlineStr">
        <is>
          <t>25200.00</t>
        </is>
      </c>
      <c r="K65" t="inlineStr">
        <is>
          <t>18200.00</t>
        </is>
      </c>
      <c r="L65" t="inlineStr">
        <is>
          <t>16300.00</t>
        </is>
      </c>
      <c r="M65" t="inlineStr">
        <is>
          <t>21600.00</t>
        </is>
      </c>
      <c r="N65" t="inlineStr">
        <is>
          <t>34300.00</t>
        </is>
      </c>
    </row>
    <row r="66">
      <c r="A66" t="inlineStr">
        <is>
          <t>其他</t>
        </is>
      </c>
      <c r="B66" t="inlineStr">
        <is>
          <t>129000.00</t>
        </is>
      </c>
      <c r="C66" t="inlineStr">
        <is>
          <t>66700.00</t>
        </is>
      </c>
      <c r="D66" t="inlineStr">
        <is>
          <t>13300.00</t>
        </is>
      </c>
      <c r="E66" t="inlineStr">
        <is>
          <t>33400.00</t>
        </is>
      </c>
      <c r="F66" t="inlineStr">
        <is>
          <t>234100.00</t>
        </is>
      </c>
      <c r="G66" t="inlineStr">
        <is>
          <t>-180500.00</t>
        </is>
      </c>
      <c r="H66" t="inlineStr">
        <is>
          <t>-41700.00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28.49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401000.00</t>
        </is>
      </c>
      <c r="C67" t="inlineStr">
        <is>
          <t>449600.00</t>
        </is>
      </c>
      <c r="D67" t="inlineStr">
        <is>
          <t>310800.00</t>
        </is>
      </c>
      <c r="E67" t="inlineStr">
        <is>
          <t>525400.00</t>
        </is>
      </c>
      <c r="F67" t="inlineStr">
        <is>
          <t>362500.00</t>
        </is>
      </c>
      <c r="G67" t="inlineStr">
        <is>
          <t>19200.00</t>
        </is>
      </c>
      <c r="H67" t="inlineStr">
        <is>
          <t>144100.00</t>
        </is>
      </c>
      <c r="I67" t="inlineStr">
        <is>
          <t>93100.01</t>
        </is>
      </c>
      <c r="J67" t="inlineStr">
        <is>
          <t>118300.00</t>
        </is>
      </c>
      <c r="K67" t="inlineStr">
        <is>
          <t>79000.00</t>
        </is>
      </c>
      <c r="L67" t="inlineStr">
        <is>
          <t>38700.00</t>
        </is>
      </c>
      <c r="M67" t="inlineStr">
        <is>
          <t>63800.00</t>
        </is>
      </c>
      <c r="N67" t="inlineStr">
        <is>
          <t>108700.00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1586600.00</t>
        </is>
      </c>
      <c r="C70" t="inlineStr">
        <is>
          <t>1467600.00</t>
        </is>
      </c>
      <c r="D70" t="inlineStr">
        <is>
          <t>1310500.00</t>
        </is>
      </c>
      <c r="E70" t="inlineStr">
        <is>
          <t>605800.00</t>
        </is>
      </c>
      <c r="F70" t="inlineStr">
        <is>
          <t>563700.00</t>
        </is>
      </c>
      <c r="G70" t="inlineStr">
        <is>
          <t>294500.00</t>
        </is>
      </c>
      <c r="H70" t="inlineStr">
        <is>
          <t>83600.00</t>
        </is>
      </c>
      <c r="I70" t="inlineStr">
        <is>
          <t>102400.00</t>
        </is>
      </c>
      <c r="J70" t="inlineStr">
        <is>
          <t>52800.00</t>
        </is>
      </c>
      <c r="K70" t="inlineStr">
        <is>
          <t>104000.00</t>
        </is>
      </c>
      <c r="L70" t="inlineStr">
        <is>
          <t>68200.00</t>
        </is>
      </c>
      <c r="M70" t="inlineStr">
        <is>
          <t>130700.00</t>
        </is>
      </c>
      <c r="N70" t="inlineStr">
        <is>
          <t>241000.00</t>
        </is>
      </c>
    </row>
    <row r="71">
      <c r="A71" t="inlineStr">
        <is>
          <t>减：现金的期初余额</t>
        </is>
      </c>
      <c r="B71" t="inlineStr">
        <is>
          <t>1467600.00</t>
        </is>
      </c>
      <c r="C71" t="inlineStr">
        <is>
          <t>1310500.00</t>
        </is>
      </c>
      <c r="D71" t="inlineStr">
        <is>
          <t>605800.00</t>
        </is>
      </c>
      <c r="E71" t="inlineStr">
        <is>
          <t>563700.00</t>
        </is>
      </c>
      <c r="F71" t="inlineStr">
        <is>
          <t>294500.00</t>
        </is>
      </c>
      <c r="G71" t="inlineStr">
        <is>
          <t>83600.00</t>
        </is>
      </c>
      <c r="H71" t="inlineStr">
        <is>
          <t>102400.00</t>
        </is>
      </c>
      <c r="I71" t="inlineStr">
        <is>
          <t>52800.00</t>
        </is>
      </c>
      <c r="J71" t="inlineStr">
        <is>
          <t>104000.00</t>
        </is>
      </c>
      <c r="K71" t="inlineStr">
        <is>
          <t>68200.00</t>
        </is>
      </c>
      <c r="L71" t="inlineStr">
        <is>
          <t>130700.00</t>
        </is>
      </c>
      <c r="M71" t="inlineStr">
        <is>
          <t>241000.00</t>
        </is>
      </c>
      <c r="N71" t="inlineStr">
        <is>
          <t>208200.00</t>
        </is>
      </c>
    </row>
    <row r="72">
      <c r="A72" t="inlineStr">
        <is>
          <t>间接法-现金及现金等价物净增加额</t>
        </is>
      </c>
      <c r="B72" t="inlineStr">
        <is>
          <t>119000.00</t>
        </is>
      </c>
      <c r="C72" t="inlineStr">
        <is>
          <t>157100.00</t>
        </is>
      </c>
      <c r="D72" t="inlineStr">
        <is>
          <t>704800.10</t>
        </is>
      </c>
      <c r="E72" t="inlineStr">
        <is>
          <t>42100.00</t>
        </is>
      </c>
      <c r="F72" t="inlineStr">
        <is>
          <t>269200.00</t>
        </is>
      </c>
      <c r="G72" t="inlineStr">
        <is>
          <t>210900.00</t>
        </is>
      </c>
      <c r="H72" t="inlineStr">
        <is>
          <t>-18900.00</t>
        </is>
      </c>
      <c r="I72" t="inlineStr">
        <is>
          <t>49600.00</t>
        </is>
      </c>
      <c r="J72" t="inlineStr">
        <is>
          <t>-51300.00</t>
        </is>
      </c>
      <c r="K72" t="inlineStr">
        <is>
          <t>35800.00</t>
        </is>
      </c>
      <c r="L72" t="inlineStr">
        <is>
          <t>-62500.00</t>
        </is>
      </c>
      <c r="M72" t="inlineStr">
        <is>
          <t>-110300.00</t>
        </is>
      </c>
      <c r="N72" t="inlineStr">
        <is>
          <t>32800.00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2.055604802965589</v>
      </c>
      <c r="C2" s="3" t="n">
        <v>2.746606809379077</v>
      </c>
      <c r="D2" s="3" t="n">
        <v>2.230792286941752</v>
      </c>
      <c r="E2" s="3" t="n">
        <v>2.662833447025634</v>
      </c>
      <c r="F2" s="3" t="n">
        <v>2.641927083333333</v>
      </c>
      <c r="G2" s="3" t="n">
        <v>2.844612995131088</v>
      </c>
      <c r="H2" s="3" t="n">
        <v>2.566844919786096</v>
      </c>
      <c r="I2" s="3" t="n">
        <v>3.013593900443156</v>
      </c>
      <c r="J2" s="3" t="n">
        <v>2.478455380268425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1.449593037311629</v>
      </c>
      <c r="C3" s="3" t="n">
        <v>1.615894818358857</v>
      </c>
      <c r="D3" s="3" t="n">
        <v>1.625537016684983</v>
      </c>
      <c r="E3" s="3" t="n">
        <v>1.522924726929354</v>
      </c>
      <c r="F3" s="3" t="n">
        <v>2.034765625</v>
      </c>
      <c r="G3" s="3" t="n">
        <v>1.683293705022779</v>
      </c>
      <c r="H3" s="3" t="n">
        <v>1.80548128342246</v>
      </c>
      <c r="I3" s="3" t="n">
        <v>1.776907299802362</v>
      </c>
      <c r="J3" s="3" t="n">
        <v>1.768542500588651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0.3672115411761385</v>
      </c>
      <c r="C4" s="3" t="n">
        <v>0.3422447972221035</v>
      </c>
      <c r="D4" s="3" t="n">
        <v>0.3510238335011749</v>
      </c>
      <c r="E4" s="3" t="n">
        <v>0.3526429556962047</v>
      </c>
      <c r="F4" s="3" t="n">
        <v>0.3212290502793296</v>
      </c>
      <c r="G4" s="3" t="n">
        <v>0.3506198001472224</v>
      </c>
      <c r="H4" s="3" t="n">
        <v>0.3119773490485284</v>
      </c>
      <c r="I4" s="3" t="n">
        <v>0.3303134321025814</v>
      </c>
      <c r="J4" s="3" t="n">
        <v>0.3200201859995674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1.15936481663477</v>
      </c>
      <c r="C7" s="3" t="n">
        <v>1.071683890919489</v>
      </c>
      <c r="D7" s="3" t="n">
        <v>1.120558743406944</v>
      </c>
      <c r="E7" s="3" t="n">
        <v>1.047267894953561</v>
      </c>
      <c r="F7" s="3" t="n">
        <v>1.651162790697674</v>
      </c>
      <c r="G7" s="3" t="n">
        <v>1.11335054117179</v>
      </c>
      <c r="H7" s="3" t="n">
        <v>1.107824427480916</v>
      </c>
      <c r="I7" s="3" t="n">
        <v>1.093344907691177</v>
      </c>
      <c r="J7" s="3" t="n">
        <v>1.174595267745953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0.1593648166347696</v>
      </c>
      <c r="C8" s="3" t="n">
        <v>0.07168389091948933</v>
      </c>
      <c r="D8" s="3" t="n">
        <v>0.1205587434069437</v>
      </c>
      <c r="E8" s="3" t="n">
        <v>0.04726789495356143</v>
      </c>
      <c r="F8" s="3" t="n">
        <v>0.6511627906976745</v>
      </c>
      <c r="G8" s="3" t="n">
        <v>0.1133505411717903</v>
      </c>
      <c r="H8" s="3" t="n">
        <v>0.107824427480916</v>
      </c>
      <c r="I8" s="3" t="n">
        <v>0.09334490769117634</v>
      </c>
      <c r="J8" s="3" t="n">
        <v>0.1745952677459527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0.7906586353312925</v>
      </c>
      <c r="C10" s="3" t="n">
        <v>0.5592755919370296</v>
      </c>
      <c r="D10" s="3" t="n">
        <v>0.7716747442110932</v>
      </c>
      <c r="E10" s="3" t="n">
        <v>0.5402169661926368</v>
      </c>
      <c r="F10" s="3" t="n">
        <v>0.7510173323285607</v>
      </c>
      <c r="G10" s="3" t="n">
        <v>0.5431793465157966</v>
      </c>
      <c r="H10" s="3" t="n">
        <v>0.7522347454333463</v>
      </c>
      <c r="I10" s="3" t="n">
        <v>0.5373297541760129</v>
      </c>
      <c r="J10" s="3" t="n">
        <v>0.7671114524335221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0.2333366248642244</v>
      </c>
      <c r="C11" s="3" t="n">
        <v>0.1126456377094489</v>
      </c>
      <c r="D11" s="3" t="n">
        <v>0.194579070184886</v>
      </c>
      <c r="E11" s="3" t="n">
        <v>-0.08330101267734202</v>
      </c>
      <c r="F11" s="3" t="n">
        <v>0.1788997739261492</v>
      </c>
      <c r="G11" s="3" t="n">
        <v>0.102972516171174</v>
      </c>
      <c r="H11" s="3" t="n">
        <v>0.1795569374271279</v>
      </c>
      <c r="I11" s="3" t="n">
        <v>0.1190698818054312</v>
      </c>
      <c r="J11" s="3" t="n">
        <v>0.2071613708361333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0.2093413646687074</v>
      </c>
      <c r="C12" s="3" t="n">
        <v>0.4407244080629706</v>
      </c>
      <c r="D12" s="3" t="n">
        <v>0.2283252557889068</v>
      </c>
      <c r="E12" s="3" t="n">
        <v>0.4597830338073631</v>
      </c>
      <c r="F12" s="3" t="n">
        <v>0.2489826676714393</v>
      </c>
      <c r="G12" s="3" t="n">
        <v>0.4568206534842036</v>
      </c>
      <c r="H12" s="3" t="n">
        <v>0.2477652545666537</v>
      </c>
      <c r="I12" s="3" t="n">
        <v>0.4626702458239871</v>
      </c>
      <c r="J12" s="3" t="n">
        <v>0.2328885475664779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0.1505875382640466</v>
      </c>
      <c r="C13" s="3" t="n">
        <v>0.1106019466801804</v>
      </c>
      <c r="D13" s="3" t="n">
        <v>0.168970262669778</v>
      </c>
      <c r="E13" s="3" t="n">
        <v>0.1089170059214074</v>
      </c>
      <c r="F13" s="3" t="n">
        <v>0.1531273549359457</v>
      </c>
      <c r="G13" s="3" t="n">
        <v>0.1106307873396385</v>
      </c>
      <c r="H13" s="3" t="n">
        <v>0.1578896230081617</v>
      </c>
      <c r="I13" s="3" t="n">
        <v>0.1064041050648107</v>
      </c>
      <c r="J13" s="3" t="n">
        <v>0.1529231064605933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0.1449448712640505</v>
      </c>
      <c r="C14" s="3" t="n">
        <v>0.07508870499506698</v>
      </c>
      <c r="D14" s="3" t="n">
        <v>0.1178090131864947</v>
      </c>
      <c r="E14" s="3" t="n">
        <v>0.0557169665987093</v>
      </c>
      <c r="F14" s="3" t="n">
        <v>0.116931412387637</v>
      </c>
      <c r="G14" s="3" t="n">
        <v>0.07339695550527271</v>
      </c>
      <c r="H14" s="3" t="n">
        <v>0.1271938880858972</v>
      </c>
      <c r="I14" s="3" t="n">
        <v>0.07095748398537161</v>
      </c>
      <c r="J14" s="3" t="n">
        <v>0.1636025927751033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0.2264114786691259</v>
      </c>
      <c r="C15" s="3" t="n">
        <v>0.1104354380738289</v>
      </c>
      <c r="D15" s="3" t="n">
        <v>0.1777729186027442</v>
      </c>
      <c r="E15" s="3" t="n">
        <v>0.09864110958589885</v>
      </c>
      <c r="F15" s="3" t="n">
        <v>0.1713955671070681</v>
      </c>
      <c r="G15" s="3" t="n">
        <v>0.1286191680154288</v>
      </c>
      <c r="H15" s="3" t="n">
        <v>0.1859061415421759</v>
      </c>
      <c r="I15" s="3" t="n">
        <v>0.1246678196309872</v>
      </c>
      <c r="J15" s="3" t="n">
        <v>0.2471652731645859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0.268440801816925</v>
      </c>
      <c r="C16" s="3" t="n">
        <v>0.1766528163419032</v>
      </c>
      <c r="D16" s="3" t="n">
        <v>0.2793035361694489</v>
      </c>
      <c r="E16" s="3" t="n">
        <v>0.1811829989312977</v>
      </c>
      <c r="F16" s="3" t="n">
        <v>0.3020346646571213</v>
      </c>
      <c r="G16" s="3" t="n">
        <v>0.1706385163396711</v>
      </c>
      <c r="H16" s="3" t="n">
        <v>0.3032452390205985</v>
      </c>
      <c r="I16" s="3" t="n">
        <v>0.1821580554065086</v>
      </c>
      <c r="J16" s="3" t="n">
        <v>0.3057502159930882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0.06749284092031203</v>
      </c>
      <c r="C17" s="3" t="n">
        <v>0.09337147422799495</v>
      </c>
      <c r="D17" s="3" t="n">
        <v>0.06982588404236223</v>
      </c>
      <c r="E17" s="3" t="n">
        <v>0.1002071505183262</v>
      </c>
      <c r="F17" s="3" t="n">
        <v>0.07701582516955539</v>
      </c>
      <c r="G17" s="3" t="n">
        <v>0.09465821914026677</v>
      </c>
      <c r="H17" s="3" t="n">
        <v>0.07792461134862028</v>
      </c>
      <c r="I17" s="3" t="n">
        <v>0.1106024841714313</v>
      </c>
      <c r="J17" s="3" t="n">
        <v>0.06575789574733608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0.003502873506467858</v>
      </c>
      <c r="C18" s="2" t="inlineStr">
        <is>
          <t>-</t>
        </is>
      </c>
      <c r="D18" s="3" t="n">
        <v>0.003390606115000299</v>
      </c>
      <c r="E18" s="2" t="inlineStr">
        <is>
          <t>-</t>
        </is>
      </c>
      <c r="F18" s="3" t="n">
        <v>0.003877128862094951</v>
      </c>
      <c r="G18" s="2" t="inlineStr">
        <is>
          <t>-</t>
        </is>
      </c>
      <c r="H18" s="3" t="n">
        <v>0.003943849591916052</v>
      </c>
      <c r="I18" s="2" t="inlineStr">
        <is>
          <t>-</t>
        </is>
      </c>
      <c r="J18" s="3" t="n">
        <v>0.004067677834309303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-0.007998420065172311</v>
      </c>
      <c r="C19" s="3" t="n">
        <v>-0.004158849155261896</v>
      </c>
      <c r="D19" s="3" t="n">
        <v>-0.01292407108239095</v>
      </c>
      <c r="E19" s="3" t="n">
        <v>-0.004948318715118727</v>
      </c>
      <c r="F19" s="3" t="n">
        <v>-0.01537302185380558</v>
      </c>
      <c r="G19" s="3" t="n">
        <v>-0.003183509061807067</v>
      </c>
      <c r="H19" s="3" t="n">
        <v>-0.02535950252623397</v>
      </c>
      <c r="I19" s="3" t="n">
        <v>-0.001848261655643837</v>
      </c>
      <c r="J19" s="3" t="n">
        <v>-0.0093717769031391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0.5696833179738362</v>
      </c>
      <c r="C20" s="2" t="inlineStr">
        <is>
          <t>-</t>
        </is>
      </c>
      <c r="D20" s="3" t="n">
        <v>0.4604607788779574</v>
      </c>
      <c r="E20" s="2" t="inlineStr">
        <is>
          <t>-</t>
        </is>
      </c>
      <c r="F20" s="3" t="n">
        <v>0.3781550410624976</v>
      </c>
      <c r="G20" s="2" t="inlineStr">
        <is>
          <t>-</t>
        </is>
      </c>
      <c r="H20" s="3" t="n">
        <v>0.3798212543368172</v>
      </c>
      <c r="I20" s="2" t="inlineStr">
        <is>
          <t>-</t>
        </is>
      </c>
      <c r="J20" s="3" t="n">
        <v>0.4532708945970835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1.026809519107337</v>
      </c>
      <c r="C21" s="3" t="n">
        <v>1.103393758289612</v>
      </c>
      <c r="D21" s="3" t="n">
        <v>1.038054209298151</v>
      </c>
      <c r="E21" s="3" t="n">
        <v>1.116481062545567</v>
      </c>
      <c r="F21" s="3" t="n">
        <v>1.170535041446873</v>
      </c>
      <c r="G21" s="3" t="n">
        <v>1.126828988505948</v>
      </c>
      <c r="H21" s="3" t="n">
        <v>1.050136027982899</v>
      </c>
      <c r="I21" s="3" t="n">
        <v>1.101957889418751</v>
      </c>
      <c r="J21" s="3" t="n">
        <v>1.031678986272439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0.2161850266865413</v>
      </c>
      <c r="C22" s="3" t="n">
        <v>0.1171123738811887</v>
      </c>
      <c r="D22" s="3" t="n">
        <v>0.1791457720906104</v>
      </c>
      <c r="E22" s="3" t="n">
        <v>0.1057803631059313</v>
      </c>
      <c r="F22" s="3" t="n">
        <v>0.3382476018798687</v>
      </c>
      <c r="G22" s="3" t="n">
        <v>0.1409272467347649</v>
      </c>
      <c r="H22" s="3" t="n">
        <v>0.33539970392302</v>
      </c>
      <c r="I22" s="3" t="n">
        <v>0.1278848603723438</v>
      </c>
      <c r="J22" s="3" t="n">
        <v>0.01786545082348562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1.182689983076799</v>
      </c>
      <c r="C23" s="3" t="n">
        <v>0.8876158541346019</v>
      </c>
      <c r="D23" s="3" t="n">
        <v>1.309321610550505</v>
      </c>
      <c r="E23" s="3" t="n">
        <v>0.8870486802509171</v>
      </c>
      <c r="F23" s="3" t="n">
        <v>0.7888020833333333</v>
      </c>
      <c r="G23" s="3" t="n">
        <v>0.8680262376643758</v>
      </c>
      <c r="H23" s="3" t="n">
        <v>1.256016042780749</v>
      </c>
      <c r="I23" s="3" t="n">
        <v>0.9272344969322782</v>
      </c>
      <c r="J23" s="3" t="n">
        <v>0.6934306569343066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0.3623176726569425</v>
      </c>
      <c r="C24" s="3" t="n">
        <v>0.2914993064075121</v>
      </c>
      <c r="D24" s="3" t="n">
        <v>0.3105205315216305</v>
      </c>
      <c r="E24" s="3" t="n">
        <v>0.2312487417157466</v>
      </c>
      <c r="F24" s="3" t="n">
        <v>0.6841145833333333</v>
      </c>
      <c r="G24" s="3" t="n">
        <v>0.3092086609820539</v>
      </c>
      <c r="H24" s="3" t="n">
        <v>0.8077094474153298</v>
      </c>
      <c r="I24" s="3" t="n">
        <v>0.282564782564902</v>
      </c>
      <c r="J24" s="3" t="n">
        <v>0.04520838238756769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0.3456600292150381</v>
      </c>
      <c r="C25" s="3" t="n">
        <v>0.2654287440841847</v>
      </c>
      <c r="D25" s="3" t="n">
        <v>0.2972171750980205</v>
      </c>
      <c r="E25" s="3" t="n">
        <v>0.2143131525857056</v>
      </c>
      <c r="F25" s="3" t="n">
        <v>0.6434782608695652</v>
      </c>
      <c r="G25" s="3" t="n">
        <v>0.2777450363891581</v>
      </c>
      <c r="H25" s="3" t="n">
        <v>0.7650907555930773</v>
      </c>
      <c r="I25" s="3" t="n">
        <v>0.2591854743880048</v>
      </c>
      <c r="J25" s="3" t="n">
        <v>0.04325298490651047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0.2219808432902143</v>
      </c>
      <c r="C26" s="3" t="n">
        <v>0.1418727523731831</v>
      </c>
      <c r="D26" s="3" t="n">
        <v>0.1859630227966254</v>
      </c>
      <c r="E26" s="3" t="n">
        <v>0.1249593125849392</v>
      </c>
      <c r="F26" s="3" t="n">
        <v>0.3959306706857573</v>
      </c>
      <c r="G26" s="3" t="n">
        <v>0.175574595047035</v>
      </c>
      <c r="H26" s="3" t="n">
        <v>0.3522153128643606</v>
      </c>
      <c r="I26" s="3" t="n">
        <v>0.1527111263271196</v>
      </c>
      <c r="J26" s="3" t="n">
        <v>0.01843141019487377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308.5228406523855</v>
      </c>
      <c r="C31" s="2" t="inlineStr">
        <is>
          <t>-</t>
        </is>
      </c>
      <c r="D31" s="3" t="n">
        <v>220.3507707926128</v>
      </c>
      <c r="E31" s="2" t="inlineStr">
        <is>
          <t>-</t>
        </is>
      </c>
      <c r="F31" s="3" t="n">
        <v>169.1097524842376</v>
      </c>
      <c r="G31" s="2" t="inlineStr">
        <is>
          <t>-</t>
        </is>
      </c>
      <c r="H31" s="3" t="n">
        <v>189.3472835600675</v>
      </c>
      <c r="I31" s="2" t="inlineStr">
        <is>
          <t>-</t>
        </is>
      </c>
      <c r="J31" s="3" t="n">
        <v>295.4142307588689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1.166850399921003</v>
      </c>
      <c r="C32" s="2" t="inlineStr">
        <is>
          <t>-</t>
        </is>
      </c>
      <c r="D32" s="2" t="n">
        <v>1.633758750673129</v>
      </c>
      <c r="E32" s="2" t="inlineStr">
        <is>
          <t>-</t>
        </is>
      </c>
      <c r="F32" s="2" t="n">
        <v>2.128795026375283</v>
      </c>
      <c r="G32" s="2" t="inlineStr">
        <is>
          <t>-</t>
        </is>
      </c>
      <c r="H32" s="2" t="n">
        <v>1.901268363777691</v>
      </c>
      <c r="I32" s="2" t="inlineStr">
        <is>
          <t>-</t>
        </is>
      </c>
      <c r="J32" s="2" t="n">
        <v>1.218627819909763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2.06702017970246</v>
      </c>
      <c r="C33" s="3" t="n">
        <v>2.344755252857389</v>
      </c>
      <c r="D33" s="3" t="n">
        <v>2.29941236824923</v>
      </c>
      <c r="E33" s="3" t="n">
        <v>2.57909592989663</v>
      </c>
      <c r="F33" s="3" t="n">
        <v>2.533910891089109</v>
      </c>
      <c r="G33" s="3" t="n">
        <v>2.73492042477201</v>
      </c>
      <c r="H33" s="3" t="n">
        <v>2.454291044776119</v>
      </c>
      <c r="I33" s="3" t="n">
        <v>2.721278333539868</v>
      </c>
      <c r="J33" s="3" t="n">
        <v>2.890446329767614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174.1637568588328</v>
      </c>
      <c r="C34" s="2" t="n">
        <v>275.4142389073985</v>
      </c>
      <c r="D34" s="2" t="n">
        <v>156.5617394126237</v>
      </c>
      <c r="E34" s="2" t="n">
        <v>256.0751644718722</v>
      </c>
      <c r="F34" s="2" t="n">
        <v>142.0728729119859</v>
      </c>
      <c r="G34" s="2" t="n">
        <v>285.7189696550226</v>
      </c>
      <c r="H34" s="2" t="n">
        <v>146.6818700114025</v>
      </c>
      <c r="I34" s="2" t="n">
        <v>347.4093536625418</v>
      </c>
      <c r="J34" s="2" t="n">
        <v>124.5482388973966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0.8468099339409649</v>
      </c>
      <c r="C35" s="3" t="n">
        <v>0.8273264507129076</v>
      </c>
      <c r="D35" s="3" t="n">
        <v>0.7843164859918345</v>
      </c>
      <c r="E35" s="3" t="n">
        <v>0.7812072945506456</v>
      </c>
      <c r="F35" s="3" t="n">
        <v>0.8343288274127633</v>
      </c>
      <c r="G35" s="3" t="n">
        <v>0.8151397682951729</v>
      </c>
      <c r="H35" s="3" t="n">
        <v>0.9336841150322054</v>
      </c>
      <c r="I35" s="3" t="n">
        <v>0.7477715063152912</v>
      </c>
      <c r="J35" s="3" t="n">
        <v>1.065405267195091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425.1249135973141</v>
      </c>
      <c r="C36" s="2" t="n">
        <v>545.4388252910885</v>
      </c>
      <c r="D36" s="2" t="n">
        <v>458.9983844911147</v>
      </c>
      <c r="E36" s="2" t="n">
        <v>628.7444177856905</v>
      </c>
      <c r="F36" s="2" t="n">
        <v>431.4845516201959</v>
      </c>
      <c r="G36" s="2" t="n">
        <v>595.709298146942</v>
      </c>
      <c r="H36" s="2" t="n">
        <v>385.5693742712787</v>
      </c>
      <c r="I36" s="2" t="n">
        <v>777.1256401586176</v>
      </c>
      <c r="J36" s="2" t="n">
        <v>337.8995872132091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0.6211835426538468</v>
      </c>
      <c r="C37" s="3" t="n">
        <v>0.499580870777913</v>
      </c>
      <c r="D37" s="3" t="n">
        <v>0.6054557310534705</v>
      </c>
      <c r="E37" s="3" t="n">
        <v>0.4825604229533009</v>
      </c>
      <c r="F37" s="3" t="n">
        <v>0.6536140869351065</v>
      </c>
      <c r="G37" s="3" t="n">
        <v>0.4963837061579751</v>
      </c>
      <c r="H37" s="3" t="n">
        <v>0.7083763507467823</v>
      </c>
      <c r="I37" s="3" t="n">
        <v>0.4469342293005821</v>
      </c>
      <c r="J37" s="3" t="n">
        <v>0.7897350365793564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579.5388565221684</v>
      </c>
      <c r="C38" s="2" t="n">
        <v>890.5247816880836</v>
      </c>
      <c r="D38" s="2" t="n">
        <v>594.5934302638665</v>
      </c>
      <c r="E38" s="2" t="n">
        <v>1019.725951057068</v>
      </c>
      <c r="F38" s="2" t="n">
        <v>550.783722682743</v>
      </c>
      <c r="G38" s="2" t="n">
        <v>965.5399818224972</v>
      </c>
      <c r="H38" s="2" t="n">
        <v>508.2044306257287</v>
      </c>
      <c r="I38" s="2" t="n">
        <v>1241.870377999973</v>
      </c>
      <c r="J38" s="2" t="n">
        <v>455.8490928290295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1.58030695101276</v>
      </c>
      <c r="C44" s="3" t="n">
        <v>1.705429791016907</v>
      </c>
      <c r="D44" s="3" t="n">
        <v>1.540888636010965</v>
      </c>
      <c r="E44" s="3" t="n">
        <v>1.724810219093982</v>
      </c>
      <c r="F44" s="3" t="n">
        <v>1.473251028806584</v>
      </c>
      <c r="G44" s="3" t="n">
        <v>1.697318938376036</v>
      </c>
      <c r="H44" s="3" t="n">
        <v>1.453440520623983</v>
      </c>
      <c r="I44" s="3" t="n">
        <v>1.689409466989446</v>
      </c>
      <c r="J44" s="3" t="n">
        <v>1.470631891433418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0.2333366248642244</v>
      </c>
      <c r="C45" s="3" t="n">
        <v>0.1123739398304821</v>
      </c>
      <c r="D45" s="3" t="n">
        <v>0.194579070184886</v>
      </c>
      <c r="E45" s="3" t="n">
        <v>-0.08368981887541067</v>
      </c>
      <c r="F45" s="3" t="n">
        <v>0.1788997739261492</v>
      </c>
      <c r="G45" s="3" t="n">
        <v>0.1025456734436454</v>
      </c>
      <c r="H45" s="3" t="n">
        <v>0.1795569374271279</v>
      </c>
      <c r="I45" s="3" t="n">
        <v>0.1186220970133362</v>
      </c>
      <c r="J45" s="3" t="n">
        <v>0.2071613708361333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0.6211835426538468</v>
      </c>
      <c r="C46" s="3" t="n">
        <v>0.499580870777913</v>
      </c>
      <c r="D46" s="3" t="n">
        <v>0.6054557310534705</v>
      </c>
      <c r="E46" s="3" t="n">
        <v>0.4825604229533009</v>
      </c>
      <c r="F46" s="3" t="n">
        <v>0.6536140869351065</v>
      </c>
      <c r="G46" s="3" t="n">
        <v>0.4963837061579751</v>
      </c>
      <c r="H46" s="3" t="n">
        <v>0.7083763507467823</v>
      </c>
      <c r="I46" s="3" t="n">
        <v>0.4469342293005821</v>
      </c>
      <c r="J46" s="3" t="n">
        <v>0.7897350365793564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0.2290573875722288</v>
      </c>
      <c r="C47" s="3" t="n">
        <v>0.1067864399864218</v>
      </c>
      <c r="D47" s="3" t="n">
        <v>0.1815305696387357</v>
      </c>
      <c r="E47" s="3" t="n">
        <v>0.09372815037249806</v>
      </c>
      <c r="F47" s="3" t="n">
        <v>0.1722693235998932</v>
      </c>
      <c r="G47" s="3" t="n">
        <v>0.1234978978516526</v>
      </c>
      <c r="H47" s="3" t="n">
        <v>0.184868750919755</v>
      </c>
      <c r="I47" s="3" t="n">
        <v>0.132629762793134</v>
      </c>
      <c r="J47" s="3" t="n">
        <v>0.2405991904562615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0.3623176726569425</v>
      </c>
      <c r="C63" s="3" t="n">
        <v>0.2914993064075121</v>
      </c>
      <c r="D63" s="3" t="n">
        <v>0.3105205315216305</v>
      </c>
      <c r="E63" s="3" t="n">
        <v>0.2312487417157466</v>
      </c>
      <c r="F63" s="3" t="n">
        <v>0.6841145833333333</v>
      </c>
      <c r="G63" s="3" t="n">
        <v>0.3092086609820539</v>
      </c>
      <c r="H63" s="3" t="n">
        <v>0.8077094474153298</v>
      </c>
      <c r="I63" s="3" t="n">
        <v>0.282564782564902</v>
      </c>
      <c r="J63" s="3" t="n">
        <v>0.04520838238756769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0.3456600292150381</v>
      </c>
      <c r="C64" s="3" t="n">
        <v>0.2654287440841847</v>
      </c>
      <c r="D64" s="3" t="n">
        <v>0.2972171750980205</v>
      </c>
      <c r="E64" s="3" t="n">
        <v>0.2143131525857056</v>
      </c>
      <c r="F64" s="3" t="n">
        <v>0.6434782608695652</v>
      </c>
      <c r="G64" s="3" t="n">
        <v>0.2777450363891581</v>
      </c>
      <c r="H64" s="3" t="n">
        <v>0.7650907555930773</v>
      </c>
      <c r="I64" s="3" t="n">
        <v>0.2591854743880048</v>
      </c>
      <c r="J64" s="3" t="n">
        <v>0.04325298490651047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0.2219808432902143</v>
      </c>
      <c r="C67" s="3" t="n">
        <v>0.1418727523731831</v>
      </c>
      <c r="D67" s="3" t="n">
        <v>0.1859630227966254</v>
      </c>
      <c r="E67" s="3" t="n">
        <v>0.1249593125849392</v>
      </c>
      <c r="F67" s="3" t="n">
        <v>0.3959306706857573</v>
      </c>
      <c r="G67" s="3" t="n">
        <v>0.175574595047035</v>
      </c>
      <c r="H67" s="3" t="n">
        <v>0.3522153128643606</v>
      </c>
      <c r="I67" s="3" t="n">
        <v>0.1527111263271196</v>
      </c>
      <c r="J67" s="3" t="n">
        <v>0.01843141019487377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0.1269303520510432</v>
      </c>
      <c r="C69" s="3" t="n">
        <v>0.06792087987696341</v>
      </c>
      <c r="D69" s="3" t="n">
        <v>0.1043303121852971</v>
      </c>
      <c r="E69" s="3" t="n">
        <v>0.06527290507397389</v>
      </c>
      <c r="F69" s="3" t="n">
        <v>0.2067039106145251</v>
      </c>
      <c r="G69" s="3" t="n">
        <v>0.09146060556507644</v>
      </c>
      <c r="H69" s="3" t="n">
        <v>0.2386909857114637</v>
      </c>
      <c r="I69" s="3" t="n">
        <v>0.07854665417166412</v>
      </c>
      <c r="J69" s="3" t="n">
        <v>0.01384182827481797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0.1505875382640466</v>
      </c>
      <c r="C76" s="3" t="n">
        <v>0.1106019466801804</v>
      </c>
      <c r="D76" s="3" t="n">
        <v>0.168970262669778</v>
      </c>
      <c r="E76" s="3" t="n">
        <v>0.1089170059214074</v>
      </c>
      <c r="F76" s="3" t="n">
        <v>0.1531273549359457</v>
      </c>
      <c r="G76" s="3" t="n">
        <v>0.1106307873396385</v>
      </c>
      <c r="H76" s="3" t="n">
        <v>0.1578896230081617</v>
      </c>
      <c r="I76" s="3" t="n">
        <v>0.1064041050648107</v>
      </c>
      <c r="J76" s="3" t="n">
        <v>0.1529231064605933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0.253632343651295</v>
      </c>
      <c r="C77" s="3" t="n">
        <v>0.5054487548581394</v>
      </c>
      <c r="D77" s="3" t="n">
        <v>0.2727069351230425</v>
      </c>
      <c r="E77" s="3" t="n">
        <v>0.1704583122464831</v>
      </c>
      <c r="F77" s="3" t="n">
        <v>0.2513402712078209</v>
      </c>
      <c r="G77" s="3" t="n">
        <v>0.2354957812290794</v>
      </c>
      <c r="H77" s="3" t="n">
        <v>0.2530315278900566</v>
      </c>
      <c r="I77" s="3" t="n">
        <v>0.1106842678662941</v>
      </c>
      <c r="J77" s="3" t="n">
        <v>0.248868778280543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2025400</v>
      </c>
      <c r="C2" s="2" t="n">
        <v>1671300</v>
      </c>
      <c r="D2" s="2" t="n">
        <v>1327000</v>
      </c>
      <c r="E2" s="2" t="n">
        <v>1029200</v>
      </c>
      <c r="F2" s="2" t="n">
        <v>1041700</v>
      </c>
      <c r="G2" s="2" t="n">
        <v>1418920</v>
      </c>
    </row>
    <row r="3">
      <c r="A3" t="inlineStr">
        <is>
          <t>二、营业总成本(万元)</t>
        </is>
      </c>
      <c r="B3" s="2" t="n">
        <v>1403300</v>
      </c>
      <c r="C3" s="2" t="n">
        <v>1232600</v>
      </c>
      <c r="D3" s="2" t="n">
        <v>1023700</v>
      </c>
      <c r="E3" s="2" t="n">
        <v>789300</v>
      </c>
      <c r="F3" s="2" t="n">
        <v>783600</v>
      </c>
      <c r="G3" s="2" t="n">
        <v>1046500</v>
      </c>
    </row>
    <row r="4">
      <c r="A4" t="inlineStr">
        <is>
          <t>营业税金及附加(万元)</t>
        </is>
      </c>
      <c r="B4" s="2" t="n">
        <v>305000</v>
      </c>
      <c r="C4" s="2" t="n">
        <v>282400</v>
      </c>
      <c r="D4" s="2" t="n">
        <v>203200</v>
      </c>
      <c r="E4" s="2" t="n">
        <v>162500</v>
      </c>
      <c r="F4" s="2" t="n">
        <v>159300</v>
      </c>
      <c r="G4" s="2" t="n">
        <v>222480</v>
      </c>
    </row>
    <row r="5">
      <c r="A5" t="inlineStr">
        <is>
          <t>销售费用(万元)</t>
        </is>
      </c>
      <c r="B5" s="2" t="n">
        <v>543700</v>
      </c>
      <c r="C5" s="2" t="n">
        <v>466800</v>
      </c>
      <c r="D5" s="2" t="n">
        <v>400800</v>
      </c>
      <c r="E5" s="2" t="n">
        <v>312100</v>
      </c>
      <c r="F5" s="2" t="n">
        <v>318500</v>
      </c>
      <c r="G5" s="2" t="n">
        <v>408380</v>
      </c>
    </row>
    <row r="6">
      <c r="A6" t="inlineStr">
        <is>
          <t>管理费用(万元)</t>
        </is>
      </c>
      <c r="B6" s="2" t="n">
        <v>136700</v>
      </c>
      <c r="C6" s="2" t="n">
        <v>116700</v>
      </c>
      <c r="D6" s="2" t="n">
        <v>102200</v>
      </c>
      <c r="E6" s="2" t="n">
        <v>80200.00999999999</v>
      </c>
      <c r="F6" s="2" t="n">
        <v>68500</v>
      </c>
      <c r="G6" s="2" t="n">
        <v>100860.002</v>
      </c>
    </row>
    <row r="7">
      <c r="A7" t="inlineStr">
        <is>
          <t>研发费用(万元)</t>
        </is>
      </c>
      <c r="B7" s="2" t="n">
        <v>7094.72</v>
      </c>
      <c r="C7" s="2" t="n">
        <v>5666.72</v>
      </c>
      <c r="D7" s="2" t="n">
        <v>5144.95</v>
      </c>
      <c r="E7" s="2" t="n">
        <v>4059.01</v>
      </c>
      <c r="F7" s="2" t="n">
        <v>4237.3</v>
      </c>
      <c r="G7" s="2" t="n">
        <v>5240.54</v>
      </c>
    </row>
    <row r="8">
      <c r="A8" t="inlineStr">
        <is>
          <t>毛利润=营业收入-营业成本-管销研费用-营业税金及附加</t>
        </is>
      </c>
      <c r="B8" s="2" t="n">
        <v>-370394.72</v>
      </c>
      <c r="C8" s="2" t="n">
        <v>-432866.72</v>
      </c>
      <c r="D8" s="2" t="n">
        <v>-408044.95</v>
      </c>
      <c r="E8" s="2" t="n">
        <v>-318959.02</v>
      </c>
      <c r="F8" s="2" t="n">
        <v>-292437.3</v>
      </c>
      <c r="G8" s="2" t="n">
        <v>-364540.542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0.6928507949047101</v>
      </c>
      <c r="C11" s="3" t="n">
        <v>0.7375097229701431</v>
      </c>
      <c r="D11" s="3" t="n">
        <v>0.7714393368500376</v>
      </c>
      <c r="E11" s="3" t="n">
        <v>0.7669063350174893</v>
      </c>
      <c r="F11" s="3" t="n">
        <v>0.7522319285782855</v>
      </c>
      <c r="G11" s="3" t="n">
        <v>0.7441876236641332</v>
      </c>
    </row>
    <row r="12">
      <c r="A12" t="inlineStr">
        <is>
          <t>销售费用/收入</t>
        </is>
      </c>
      <c r="B12" s="3" t="n">
        <v>0.268440801816925</v>
      </c>
      <c r="C12" s="3" t="n">
        <v>0.2793035361694489</v>
      </c>
      <c r="D12" s="3" t="n">
        <v>0.3020346646571213</v>
      </c>
      <c r="E12" s="3" t="n">
        <v>0.3032452390205985</v>
      </c>
      <c r="F12" s="3" t="n">
        <v>0.3057502159930882</v>
      </c>
      <c r="G12" s="5" t="n">
        <v>0.2917548915314364</v>
      </c>
    </row>
    <row r="13">
      <c r="A13" t="inlineStr">
        <is>
          <t>管理费用/收入</t>
        </is>
      </c>
      <c r="B13" s="3" t="n">
        <v>0.06749284092031203</v>
      </c>
      <c r="C13" s="3" t="n">
        <v>0.06982588404236223</v>
      </c>
      <c r="D13" s="3" t="n">
        <v>0.07701582516955539</v>
      </c>
      <c r="E13" s="3" t="n">
        <v>0.07792461134862028</v>
      </c>
      <c r="F13" s="3" t="n">
        <v>0.06575789574733608</v>
      </c>
      <c r="G13" s="5" t="n">
        <v>0.07160341144563721</v>
      </c>
    </row>
    <row r="14">
      <c r="A14" t="inlineStr">
        <is>
          <t>研发费用/收入</t>
        </is>
      </c>
      <c r="B14" s="3" t="n">
        <v>0.003502873506467858</v>
      </c>
      <c r="C14" s="3" t="n">
        <v>0.003390606115000299</v>
      </c>
      <c r="D14" s="3" t="n">
        <v>0.003877128862094951</v>
      </c>
      <c r="E14" s="3" t="n">
        <v>0.003943849591916052</v>
      </c>
      <c r="F14" s="3" t="n">
        <v>0.004067677834309303</v>
      </c>
      <c r="G14" s="5" t="n">
        <v>0.003756427181957693</v>
      </c>
    </row>
    <row r="15">
      <c r="A15" t="inlineStr">
        <is>
          <t>毛利润率=营业利润/收入</t>
        </is>
      </c>
      <c r="B15" s="3" t="n">
        <v>-0.1828748494124617</v>
      </c>
      <c r="C15" s="3" t="n">
        <v>-0.2590000119667324</v>
      </c>
      <c r="D15" s="3" t="n">
        <v>-0.3074943104747551</v>
      </c>
      <c r="E15" s="3" t="n">
        <v>-0.3099096579867859</v>
      </c>
      <c r="F15" s="3" t="n">
        <v>-0.2807308246136124</v>
      </c>
      <c r="G15" s="5" t="n">
        <v>-0.2680019308908695</v>
      </c>
    </row>
    <row r="16">
      <c r="A16" t="inlineStr">
        <is>
          <t>所得税/利润总额</t>
        </is>
      </c>
      <c r="B16" s="3" t="n">
        <v>0.253632343651295</v>
      </c>
      <c r="C16" s="3" t="n">
        <v>0.2727069351230425</v>
      </c>
      <c r="D16" s="3" t="n">
        <v>0.2513402712078209</v>
      </c>
      <c r="E16" s="3" t="n">
        <v>0.2530315278900566</v>
      </c>
      <c r="F16" s="3" t="n">
        <v>0.248868778280543</v>
      </c>
      <c r="G16" s="5" t="n">
        <v>0.2559159712305516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2024-10-13T19:18:43Z</dcterms:created>
  <dcterms:modified xmlns:dcterms="http://purl.org/dc/terms/" xmlns:xsi="http://www.w3.org/2001/XMLSchema-instance" xsi:type="dcterms:W3CDTF">2024-10-13T19:22:46Z</dcterms:modified>
</cp:coreProperties>
</file>