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南椰岛资产负债表" sheetId="1" state="visible" r:id="rId1"/>
    <sheet xmlns:r="http://schemas.openxmlformats.org/officeDocument/2006/relationships" name="海南椰岛利润表" sheetId="2" state="visible" r:id="rId2"/>
    <sheet xmlns:r="http://schemas.openxmlformats.org/officeDocument/2006/relationships" name="海南椰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27700.00</t>
        </is>
      </c>
      <c r="C3" t="inlineStr">
        <is>
          <t>41300.00</t>
        </is>
      </c>
      <c r="D3" t="inlineStr">
        <is>
          <t>52700.00</t>
        </is>
      </c>
      <c r="E3" t="inlineStr">
        <is>
          <t>56200.00</t>
        </is>
      </c>
      <c r="F3" t="inlineStr">
        <is>
          <t>53400.00</t>
        </is>
      </c>
      <c r="G3" t="inlineStr">
        <is>
          <t>79900.00</t>
        </is>
      </c>
      <c r="H3" t="inlineStr">
        <is>
          <t>75900.00</t>
        </is>
      </c>
      <c r="I3" t="inlineStr">
        <is>
          <t>86500.00</t>
        </is>
      </c>
      <c r="J3" t="inlineStr">
        <is>
          <t>90000.00</t>
        </is>
      </c>
      <c r="K3" t="inlineStr">
        <is>
          <t>88700.00</t>
        </is>
      </c>
      <c r="L3" t="inlineStr">
        <is>
          <t>89000.00</t>
        </is>
      </c>
      <c r="M3" t="inlineStr">
        <is>
          <t>80000.00</t>
        </is>
      </c>
    </row>
    <row r="4">
      <c r="A4" t="inlineStr">
        <is>
          <t>*资产合计</t>
        </is>
      </c>
      <c r="B4" t="inlineStr">
        <is>
          <t>104400.00</t>
        </is>
      </c>
      <c r="C4" t="inlineStr">
        <is>
          <t>118600.00</t>
        </is>
      </c>
      <c r="D4" t="inlineStr">
        <is>
          <t>127700.00</t>
        </is>
      </c>
      <c r="E4" t="inlineStr">
        <is>
          <t>118000.00</t>
        </is>
      </c>
      <c r="F4" t="inlineStr">
        <is>
          <t>118200.00</t>
        </is>
      </c>
      <c r="G4" t="inlineStr">
        <is>
          <t>146400.00</t>
        </is>
      </c>
      <c r="H4" t="inlineStr">
        <is>
          <t>192900.00</t>
        </is>
      </c>
      <c r="I4" t="inlineStr">
        <is>
          <t>174100.00</t>
        </is>
      </c>
      <c r="J4" t="inlineStr">
        <is>
          <t>133100.00</t>
        </is>
      </c>
      <c r="K4" t="inlineStr">
        <is>
          <t>141700.00</t>
        </is>
      </c>
      <c r="L4" t="inlineStr">
        <is>
          <t>142400.00</t>
        </is>
      </c>
      <c r="M4" t="inlineStr">
        <is>
          <t>166900.00</t>
        </is>
      </c>
    </row>
    <row r="5">
      <c r="A5" t="inlineStr">
        <is>
          <t>*负债合计</t>
        </is>
      </c>
      <c r="B5" t="inlineStr">
        <is>
          <t>76700.00</t>
        </is>
      </c>
      <c r="C5" t="inlineStr">
        <is>
          <t>77300.00</t>
        </is>
      </c>
      <c r="D5" t="inlineStr">
        <is>
          <t>75000.00</t>
        </is>
      </c>
      <c r="E5" t="inlineStr">
        <is>
          <t>61700.00</t>
        </is>
      </c>
      <c r="F5" t="inlineStr">
        <is>
          <t>64800.00</t>
        </is>
      </c>
      <c r="G5" t="inlineStr">
        <is>
          <t>66500.00</t>
        </is>
      </c>
      <c r="H5" t="inlineStr">
        <is>
          <t>117000.00</t>
        </is>
      </c>
      <c r="I5" t="inlineStr">
        <is>
          <t>87600.00</t>
        </is>
      </c>
      <c r="J5" t="inlineStr">
        <is>
          <t>43100.00</t>
        </is>
      </c>
      <c r="K5" t="inlineStr">
        <is>
          <t>52900.00</t>
        </is>
      </c>
      <c r="L5" t="inlineStr">
        <is>
          <t>53400.00</t>
        </is>
      </c>
      <c r="M5" t="inlineStr">
        <is>
          <t>86899.99</t>
        </is>
      </c>
    </row>
    <row r="6">
      <c r="A6" t="inlineStr">
        <is>
          <t>*归属于母公司所有者权益合计</t>
        </is>
      </c>
      <c r="B6" t="inlineStr">
        <is>
          <t>24500.00</t>
        </is>
      </c>
      <c r="C6" t="inlineStr">
        <is>
          <t>37500.00</t>
        </is>
      </c>
      <c r="D6" t="inlineStr">
        <is>
          <t>49500.00</t>
        </is>
      </c>
      <c r="E6" t="inlineStr">
        <is>
          <t>55500.00</t>
        </is>
      </c>
      <c r="F6" t="inlineStr">
        <is>
          <t>53100.00</t>
        </is>
      </c>
      <c r="G6" t="inlineStr">
        <is>
          <t>79800.00</t>
        </is>
      </c>
      <c r="H6" t="inlineStr">
        <is>
          <t>75800.00</t>
        </is>
      </c>
      <c r="I6" t="inlineStr">
        <is>
          <t>86400.00</t>
        </is>
      </c>
      <c r="J6" t="inlineStr">
        <is>
          <t>90000.00</t>
        </is>
      </c>
      <c r="K6" t="inlineStr">
        <is>
          <t>88700.00</t>
        </is>
      </c>
      <c r="L6" t="inlineStr">
        <is>
          <t>88900.00</t>
        </is>
      </c>
      <c r="M6" t="inlineStr">
        <is>
          <t>79900.00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3967.73</t>
        </is>
      </c>
      <c r="C9" t="inlineStr">
        <is>
          <t>2313.60</t>
        </is>
      </c>
      <c r="D9" t="inlineStr">
        <is>
          <t>9129.92</t>
        </is>
      </c>
      <c r="E9" t="inlineStr">
        <is>
          <t>22000.00</t>
        </is>
      </c>
      <c r="F9" t="inlineStr">
        <is>
          <t>13000.00</t>
        </is>
      </c>
      <c r="G9" t="inlineStr">
        <is>
          <t>19600.00</t>
        </is>
      </c>
      <c r="H9" t="inlineStr">
        <is>
          <t>50400.00</t>
        </is>
      </c>
      <c r="I9" t="inlineStr">
        <is>
          <t>76500.00</t>
        </is>
      </c>
      <c r="J9" t="inlineStr">
        <is>
          <t>23500.00</t>
        </is>
      </c>
      <c r="K9" t="inlineStr">
        <is>
          <t>20800.00</t>
        </is>
      </c>
      <c r="L9" t="inlineStr">
        <is>
          <t>35700.00</t>
        </is>
      </c>
      <c r="M9" t="inlineStr">
        <is>
          <t>25800.00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193.16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1425.19</t>
        </is>
      </c>
      <c r="K10" t="inlineStr">
        <is>
          <t>1502.82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6849.31</t>
        </is>
      </c>
      <c r="C11" t="inlineStr">
        <is>
          <t>11500.00</t>
        </is>
      </c>
      <c r="D11" t="inlineStr">
        <is>
          <t>9463.00</t>
        </is>
      </c>
      <c r="E11" t="inlineStr">
        <is>
          <t>8964.70</t>
        </is>
      </c>
      <c r="F11" t="inlineStr">
        <is>
          <t>9016.80</t>
        </is>
      </c>
      <c r="G11" t="inlineStr">
        <is>
          <t>13000.00</t>
        </is>
      </c>
      <c r="H11" t="inlineStr">
        <is>
          <t>15500.00</t>
        </is>
      </c>
      <c r="I11" t="inlineStr">
        <is>
          <t>1768.73</t>
        </is>
      </c>
      <c r="J11" t="inlineStr">
        <is>
          <t>2467.12</t>
        </is>
      </c>
      <c r="K11" t="inlineStr">
        <is>
          <t>3865.10</t>
        </is>
      </c>
      <c r="L11" t="inlineStr">
        <is>
          <t>3992.18</t>
        </is>
      </c>
      <c r="M11" t="inlineStr">
        <is>
          <t>10300.00</t>
        </is>
      </c>
    </row>
    <row r="12">
      <c r="A12" t="inlineStr">
        <is>
          <t>其中：应收票据</t>
        </is>
      </c>
      <c r="B12" t="inlineStr">
        <is>
          <t>1170.00</t>
        </is>
      </c>
      <c r="C12" t="inlineStr">
        <is>
          <t>--</t>
        </is>
      </c>
      <c r="D12" t="inlineStr">
        <is>
          <t>70.00</t>
        </is>
      </c>
      <c r="E12" t="inlineStr">
        <is>
          <t>--</t>
        </is>
      </c>
      <c r="F12" t="inlineStr">
        <is>
          <t>113.24</t>
        </is>
      </c>
      <c r="G12" t="inlineStr">
        <is>
          <t>5530.02</t>
        </is>
      </c>
      <c r="H12" t="inlineStr">
        <is>
          <t>11500.00</t>
        </is>
      </c>
      <c r="I12" t="inlineStr">
        <is>
          <t>--</t>
        </is>
      </c>
      <c r="J12" t="inlineStr">
        <is>
          <t>20.00</t>
        </is>
      </c>
      <c r="K12" t="inlineStr">
        <is>
          <t>--</t>
        </is>
      </c>
      <c r="L12" t="inlineStr">
        <is>
          <t>283.00</t>
        </is>
      </c>
      <c r="M12" t="inlineStr">
        <is>
          <t>607.40</t>
        </is>
      </c>
    </row>
    <row r="13">
      <c r="A13" t="inlineStr">
        <is>
          <t>应收账款</t>
        </is>
      </c>
      <c r="B13" t="inlineStr">
        <is>
          <t>5679.31</t>
        </is>
      </c>
      <c r="C13" t="inlineStr">
        <is>
          <t>11500.00</t>
        </is>
      </c>
      <c r="D13" t="inlineStr">
        <is>
          <t>9393.00</t>
        </is>
      </c>
      <c r="E13" t="inlineStr">
        <is>
          <t>8964.70</t>
        </is>
      </c>
      <c r="F13" t="inlineStr">
        <is>
          <t>8903.56</t>
        </is>
      </c>
      <c r="G13" t="inlineStr">
        <is>
          <t>7492.72</t>
        </is>
      </c>
      <c r="H13" t="inlineStr">
        <is>
          <t>3992.16</t>
        </is>
      </c>
      <c r="I13" t="inlineStr">
        <is>
          <t>1768.73</t>
        </is>
      </c>
      <c r="J13" t="inlineStr">
        <is>
          <t>2447.12</t>
        </is>
      </c>
      <c r="K13" t="inlineStr">
        <is>
          <t>3865.10</t>
        </is>
      </c>
      <c r="L13" t="inlineStr">
        <is>
          <t>3709.18</t>
        </is>
      </c>
      <c r="M13" t="inlineStr">
        <is>
          <t>9738.53</t>
        </is>
      </c>
    </row>
    <row r="14">
      <c r="A14" t="inlineStr">
        <is>
          <t>预付款项</t>
        </is>
      </c>
      <c r="B14" t="inlineStr">
        <is>
          <t>14000.00</t>
        </is>
      </c>
      <c r="C14" t="inlineStr">
        <is>
          <t>10000.00</t>
        </is>
      </c>
      <c r="D14" t="inlineStr">
        <is>
          <t>14800.00</t>
        </is>
      </c>
      <c r="E14" t="inlineStr">
        <is>
          <t>4480.50</t>
        </is>
      </c>
      <c r="F14" t="inlineStr">
        <is>
          <t>4595.78</t>
        </is>
      </c>
      <c r="G14" t="inlineStr">
        <is>
          <t>6215.87</t>
        </is>
      </c>
      <c r="H14" t="inlineStr">
        <is>
          <t>20000.00</t>
        </is>
      </c>
      <c r="I14" t="inlineStr">
        <is>
          <t>5674.51</t>
        </is>
      </c>
      <c r="J14" t="inlineStr">
        <is>
          <t>180.00</t>
        </is>
      </c>
      <c r="K14" t="inlineStr">
        <is>
          <t>418.25</t>
        </is>
      </c>
      <c r="L14" t="inlineStr">
        <is>
          <t>1215.08</t>
        </is>
      </c>
      <c r="M14" t="inlineStr">
        <is>
          <t>1842.11</t>
        </is>
      </c>
    </row>
    <row r="15">
      <c r="A15" t="inlineStr">
        <is>
          <t>其他应收款合计</t>
        </is>
      </c>
      <c r="B15" t="inlineStr">
        <is>
          <t>2539.16</t>
        </is>
      </c>
      <c r="C15" t="inlineStr">
        <is>
          <t>3237.14</t>
        </is>
      </c>
      <c r="D15" t="inlineStr">
        <is>
          <t>4194.63</t>
        </is>
      </c>
      <c r="E15" t="inlineStr">
        <is>
          <t>4247.09</t>
        </is>
      </c>
      <c r="F15" t="inlineStr">
        <is>
          <t>6087.80</t>
        </is>
      </c>
      <c r="G15" t="inlineStr">
        <is>
          <t>12300.00</t>
        </is>
      </c>
      <c r="H15" t="inlineStr">
        <is>
          <t>1352.81</t>
        </is>
      </c>
      <c r="I15" t="inlineStr">
        <is>
          <t>1984.03</t>
        </is>
      </c>
      <c r="J15" t="inlineStr">
        <is>
          <t>1105.67</t>
        </is>
      </c>
      <c r="K15" t="inlineStr">
        <is>
          <t>1211.47</t>
        </is>
      </c>
      <c r="L15" t="inlineStr">
        <is>
          <t>4554.47</t>
        </is>
      </c>
      <c r="M15" t="inlineStr">
        <is>
          <t>5939.18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14.67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2539.16</t>
        </is>
      </c>
      <c r="C17" t="inlineStr">
        <is>
          <t>3237.14</t>
        </is>
      </c>
      <c r="D17" t="inlineStr">
        <is>
          <t>4194.63</t>
        </is>
      </c>
      <c r="E17" t="inlineStr">
        <is>
          <t>4247.09</t>
        </is>
      </c>
      <c r="F17" t="inlineStr">
        <is>
          <t>6087.80</t>
        </is>
      </c>
      <c r="G17" t="inlineStr">
        <is>
          <t>12300.00</t>
        </is>
      </c>
      <c r="H17" t="inlineStr">
        <is>
          <t>1338.14</t>
        </is>
      </c>
      <c r="I17" t="inlineStr">
        <is>
          <t>1984.03</t>
        </is>
      </c>
      <c r="J17" t="inlineStr">
        <is>
          <t>1105.67</t>
        </is>
      </c>
      <c r="K17" t="inlineStr">
        <is>
          <t>1211.47</t>
        </is>
      </c>
      <c r="L17" t="inlineStr">
        <is>
          <t>4554.47</t>
        </is>
      </c>
      <c r="M17" t="inlineStr">
        <is>
          <t>5939.18</t>
        </is>
      </c>
    </row>
    <row r="18">
      <c r="A18" t="inlineStr">
        <is>
          <t>存货</t>
        </is>
      </c>
      <c r="B18" t="inlineStr">
        <is>
          <t>27600.00</t>
        </is>
      </c>
      <c r="C18" t="inlineStr">
        <is>
          <t>32200.00</t>
        </is>
      </c>
      <c r="D18" t="inlineStr">
        <is>
          <t>30700.00</t>
        </is>
      </c>
      <c r="E18" t="inlineStr">
        <is>
          <t>23500.00</t>
        </is>
      </c>
      <c r="F18" t="inlineStr">
        <is>
          <t>27900.00</t>
        </is>
      </c>
      <c r="G18" t="inlineStr">
        <is>
          <t>37500.00</t>
        </is>
      </c>
      <c r="H18" t="inlineStr">
        <is>
          <t>50400.00</t>
        </is>
      </c>
      <c r="I18" t="inlineStr">
        <is>
          <t>40000.00</t>
        </is>
      </c>
      <c r="J18" t="inlineStr">
        <is>
          <t>55200.00</t>
        </is>
      </c>
      <c r="K18" t="inlineStr">
        <is>
          <t>62500.00</t>
        </is>
      </c>
      <c r="L18" t="inlineStr">
        <is>
          <t>43100.00</t>
        </is>
      </c>
      <c r="M18" t="inlineStr">
        <is>
          <t>58200.00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706.66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2390.91</t>
        </is>
      </c>
      <c r="C20" t="inlineStr">
        <is>
          <t>3087.83</t>
        </is>
      </c>
      <c r="D20" t="inlineStr">
        <is>
          <t>2599.36</t>
        </is>
      </c>
      <c r="E20" t="inlineStr">
        <is>
          <t>1807.79</t>
        </is>
      </c>
      <c r="F20" t="inlineStr">
        <is>
          <t>3283.63</t>
        </is>
      </c>
      <c r="G20" t="inlineStr">
        <is>
          <t>3756.82</t>
        </is>
      </c>
      <c r="H20" t="inlineStr">
        <is>
          <t>15600.00</t>
        </is>
      </c>
      <c r="I20" t="inlineStr">
        <is>
          <t>4993.26</t>
        </is>
      </c>
      <c r="J20" t="inlineStr">
        <is>
          <t>1707.71</t>
        </is>
      </c>
      <c r="K20" t="inlineStr">
        <is>
          <t>1910.66</t>
        </is>
      </c>
      <c r="L20" t="inlineStr">
        <is>
          <t>1166.13</t>
        </is>
      </c>
      <c r="M20" t="inlineStr">
        <is>
          <t>719.91</t>
        </is>
      </c>
    </row>
    <row r="21">
      <c r="A21" t="inlineStr">
        <is>
          <t>总现金</t>
        </is>
      </c>
      <c r="B21" t="inlineStr">
        <is>
          <t>3967.73</t>
        </is>
      </c>
      <c r="C21" t="inlineStr">
        <is>
          <t>2313.60</t>
        </is>
      </c>
      <c r="D21" t="inlineStr">
        <is>
          <t>9129.92</t>
        </is>
      </c>
      <c r="E21" t="inlineStr">
        <is>
          <t>22000.00</t>
        </is>
      </c>
      <c r="F21" t="inlineStr">
        <is>
          <t>13200.00</t>
        </is>
      </c>
      <c r="G21" t="inlineStr">
        <is>
          <t>19600.00</t>
        </is>
      </c>
      <c r="H21" t="inlineStr">
        <is>
          <t>50400.00</t>
        </is>
      </c>
      <c r="I21" t="inlineStr">
        <is>
          <t>76500.00</t>
        </is>
      </c>
      <c r="J21" t="inlineStr">
        <is>
          <t>24900.00</t>
        </is>
      </c>
      <c r="K21" t="inlineStr">
        <is>
          <t>22300.00</t>
        </is>
      </c>
      <c r="L21" t="inlineStr">
        <is>
          <t>35700.00</t>
        </is>
      </c>
      <c r="M21" t="inlineStr">
        <is>
          <t>25800.00</t>
        </is>
      </c>
    </row>
    <row r="22">
      <c r="A22" t="inlineStr">
        <is>
          <t>流动资产合计</t>
        </is>
      </c>
      <c r="B22" t="inlineStr">
        <is>
          <t>57300.00</t>
        </is>
      </c>
      <c r="C22" t="inlineStr">
        <is>
          <t>63000.00</t>
        </is>
      </c>
      <c r="D22" t="inlineStr">
        <is>
          <t>70800.00</t>
        </is>
      </c>
      <c r="E22" t="inlineStr">
        <is>
          <t>65000.00</t>
        </is>
      </c>
      <c r="F22" t="inlineStr">
        <is>
          <t>64000.00</t>
        </is>
      </c>
      <c r="G22" t="inlineStr">
        <is>
          <t>92400.00</t>
        </is>
      </c>
      <c r="H22" t="inlineStr">
        <is>
          <t>153200.00</t>
        </is>
      </c>
      <c r="I22" t="inlineStr">
        <is>
          <t>130900.00</t>
        </is>
      </c>
      <c r="J22" t="inlineStr">
        <is>
          <t>85600.01</t>
        </is>
      </c>
      <c r="K22" t="inlineStr">
        <is>
          <t>92100.00</t>
        </is>
      </c>
      <c r="L22" t="inlineStr">
        <is>
          <t>89600.00</t>
        </is>
      </c>
      <c r="M22" t="inlineStr">
        <is>
          <t>102800.00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634.95</t>
        </is>
      </c>
      <c r="H24" t="inlineStr">
        <is>
          <t>34.95</t>
        </is>
      </c>
      <c r="I24" t="inlineStr">
        <is>
          <t>34.95</t>
        </is>
      </c>
      <c r="J24" t="inlineStr">
        <is>
          <t>34.95</t>
        </is>
      </c>
      <c r="K24" t="inlineStr">
        <is>
          <t>34.95</t>
        </is>
      </c>
      <c r="L24" t="inlineStr">
        <is>
          <t>34.95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18500.00</t>
        </is>
      </c>
      <c r="C25" t="inlineStr">
        <is>
          <t>22200.00</t>
        </is>
      </c>
      <c r="D25" t="inlineStr">
        <is>
          <t>22200.00</t>
        </is>
      </c>
      <c r="E25" t="inlineStr">
        <is>
          <t>25500.00</t>
        </is>
      </c>
      <c r="F25" t="inlineStr">
        <is>
          <t>25200.00</t>
        </is>
      </c>
      <c r="G25" t="inlineStr">
        <is>
          <t>24400.00</t>
        </is>
      </c>
      <c r="H25" t="inlineStr">
        <is>
          <t>8596.47</t>
        </is>
      </c>
      <c r="I25" t="inlineStr">
        <is>
          <t>5213.22</t>
        </is>
      </c>
      <c r="J25" t="inlineStr">
        <is>
          <t>5464.42</t>
        </is>
      </c>
      <c r="K25" t="inlineStr">
        <is>
          <t>5676.89</t>
        </is>
      </c>
      <c r="L25" t="inlineStr">
        <is>
          <t>5874.27</t>
        </is>
      </c>
      <c r="M25" t="inlineStr">
        <is>
          <t>6167.82</t>
        </is>
      </c>
    </row>
    <row r="26">
      <c r="A26" t="inlineStr">
        <is>
          <t>其他权益工具投资</t>
        </is>
      </c>
      <c r="B26" t="inlineStr">
        <is>
          <t>75.37</t>
        </is>
      </c>
      <c r="C26" t="inlineStr">
        <is>
          <t>103.92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600.00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1830.44</t>
        </is>
      </c>
      <c r="C28" t="inlineStr">
        <is>
          <t>1928.19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262.90</t>
        </is>
      </c>
      <c r="I28" t="inlineStr">
        <is>
          <t>65.23</t>
        </is>
      </c>
      <c r="J28" t="inlineStr">
        <is>
          <t>67.44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16300.00</t>
        </is>
      </c>
      <c r="C29" t="inlineStr">
        <is>
          <t>17400.00</t>
        </is>
      </c>
      <c r="D29" t="inlineStr">
        <is>
          <t>19700.00</t>
        </is>
      </c>
      <c r="E29" t="inlineStr">
        <is>
          <t>19200.00</t>
        </is>
      </c>
      <c r="F29" t="inlineStr">
        <is>
          <t>20600.00</t>
        </is>
      </c>
      <c r="G29" t="inlineStr">
        <is>
          <t>22000.00</t>
        </is>
      </c>
      <c r="H29" t="inlineStr">
        <is>
          <t>20900.00</t>
        </is>
      </c>
      <c r="I29" t="inlineStr">
        <is>
          <t>23200.00</t>
        </is>
      </c>
      <c r="J29" t="inlineStr">
        <is>
          <t>25000.00</t>
        </is>
      </c>
      <c r="K29" t="inlineStr">
        <is>
          <t>27400.00</t>
        </is>
      </c>
      <c r="L29" t="inlineStr">
        <is>
          <t>28300.00</t>
        </is>
      </c>
      <c r="M29" t="inlineStr">
        <is>
          <t>24200.00</t>
        </is>
      </c>
    </row>
    <row r="30">
      <c r="A30" t="inlineStr">
        <is>
          <t>其中：固定资产</t>
        </is>
      </c>
      <c r="B30" t="inlineStr">
        <is>
          <t>16300.00</t>
        </is>
      </c>
      <c r="C30" t="inlineStr">
        <is>
          <t>17400.00</t>
        </is>
      </c>
      <c r="D30" t="inlineStr">
        <is>
          <t>19700.00</t>
        </is>
      </c>
      <c r="E30" t="inlineStr">
        <is>
          <t>19200.00</t>
        </is>
      </c>
      <c r="F30" t="inlineStr">
        <is>
          <t>20600.00</t>
        </is>
      </c>
      <c r="G30" t="inlineStr">
        <is>
          <t>22000.00</t>
        </is>
      </c>
      <c r="H30" t="inlineStr">
        <is>
          <t>20900.00</t>
        </is>
      </c>
      <c r="I30" t="inlineStr">
        <is>
          <t>23200.00</t>
        </is>
      </c>
      <c r="J30" t="inlineStr">
        <is>
          <t>25000.00</t>
        </is>
      </c>
      <c r="K30" t="inlineStr">
        <is>
          <t>27400.00</t>
        </is>
      </c>
      <c r="L30" t="inlineStr">
        <is>
          <t>28300.00</t>
        </is>
      </c>
      <c r="M30" t="inlineStr">
        <is>
          <t>24200.00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5.68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365.80</t>
        </is>
      </c>
      <c r="C32" t="inlineStr">
        <is>
          <t>401.33</t>
        </is>
      </c>
      <c r="D32" t="inlineStr">
        <is>
          <t>1785.19</t>
        </is>
      </c>
      <c r="E32" t="inlineStr">
        <is>
          <t>507.95</t>
        </is>
      </c>
      <c r="F32" t="inlineStr">
        <is>
          <t>624.70</t>
        </is>
      </c>
      <c r="G32" t="inlineStr">
        <is>
          <t>695.88</t>
        </is>
      </c>
      <c r="H32" t="inlineStr">
        <is>
          <t>2666.81</t>
        </is>
      </c>
      <c r="I32" t="inlineStr">
        <is>
          <t>1004.93</t>
        </is>
      </c>
      <c r="J32" t="inlineStr">
        <is>
          <t>534.90</t>
        </is>
      </c>
      <c r="K32" t="inlineStr">
        <is>
          <t>616.84</t>
        </is>
      </c>
      <c r="L32" t="inlineStr">
        <is>
          <t>1379.78</t>
        </is>
      </c>
      <c r="M32" t="inlineStr">
        <is>
          <t>7217.01</t>
        </is>
      </c>
    </row>
    <row r="33">
      <c r="A33" t="inlineStr">
        <is>
          <t>其中：在建工程</t>
        </is>
      </c>
      <c r="B33" t="inlineStr">
        <is>
          <t>365.80</t>
        </is>
      </c>
      <c r="C33" t="inlineStr">
        <is>
          <t>401.33</t>
        </is>
      </c>
      <c r="D33" t="inlineStr">
        <is>
          <t>1785.19</t>
        </is>
      </c>
      <c r="E33" t="inlineStr">
        <is>
          <t>507.95</t>
        </is>
      </c>
      <c r="F33" t="inlineStr">
        <is>
          <t>624.70</t>
        </is>
      </c>
      <c r="G33" t="inlineStr">
        <is>
          <t>695.88</t>
        </is>
      </c>
      <c r="H33" t="inlineStr">
        <is>
          <t>2666.81</t>
        </is>
      </c>
      <c r="I33" t="inlineStr">
        <is>
          <t>1003.29</t>
        </is>
      </c>
      <c r="J33" t="inlineStr">
        <is>
          <t>533.26</t>
        </is>
      </c>
      <c r="K33" t="inlineStr">
        <is>
          <t>615.20</t>
        </is>
      </c>
      <c r="L33" t="inlineStr">
        <is>
          <t>1372.44</t>
        </is>
      </c>
      <c r="M33" t="inlineStr">
        <is>
          <t>7208.77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1.64</t>
        </is>
      </c>
      <c r="J34" t="inlineStr">
        <is>
          <t>1.64</t>
        </is>
      </c>
      <c r="K34" t="inlineStr">
        <is>
          <t>1.64</t>
        </is>
      </c>
      <c r="L34" t="inlineStr">
        <is>
          <t>7.34</t>
        </is>
      </c>
      <c r="M34" t="inlineStr">
        <is>
          <t>8.24</t>
        </is>
      </c>
    </row>
    <row r="35">
      <c r="A35" t="inlineStr">
        <is>
          <t>无形资产</t>
        </is>
      </c>
      <c r="B35" t="inlineStr">
        <is>
          <t>1944.79</t>
        </is>
      </c>
      <c r="C35" t="inlineStr">
        <is>
          <t>2065.98</t>
        </is>
      </c>
      <c r="D35" t="inlineStr">
        <is>
          <t>7283.29</t>
        </is>
      </c>
      <c r="E35" t="inlineStr">
        <is>
          <t>2593.21</t>
        </is>
      </c>
      <c r="F35" t="inlineStr">
        <is>
          <t>2677.32</t>
        </is>
      </c>
      <c r="G35" t="inlineStr">
        <is>
          <t>2817.77</t>
        </is>
      </c>
      <c r="H35" t="inlineStr">
        <is>
          <t>2966.56</t>
        </is>
      </c>
      <c r="I35" t="inlineStr">
        <is>
          <t>12100.00</t>
        </is>
      </c>
      <c r="J35" t="inlineStr">
        <is>
          <t>14800.00</t>
        </is>
      </c>
      <c r="K35" t="inlineStr">
        <is>
          <t>14100.00</t>
        </is>
      </c>
      <c r="L35" t="inlineStr">
        <is>
          <t>14800.00</t>
        </is>
      </c>
      <c r="M35" t="inlineStr">
        <is>
          <t>20500.00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长期待摊费用</t>
        </is>
      </c>
      <c r="B37" t="inlineStr">
        <is>
          <t>67.75</t>
        </is>
      </c>
      <c r="C37" t="inlineStr">
        <is>
          <t>692.25</t>
        </is>
      </c>
      <c r="D37" t="inlineStr">
        <is>
          <t>53.62</t>
        </is>
      </c>
      <c r="E37" t="inlineStr">
        <is>
          <t>43.90</t>
        </is>
      </c>
      <c r="F37" t="inlineStr">
        <is>
          <t>31.72</t>
        </is>
      </c>
      <c r="G37" t="inlineStr">
        <is>
          <t>1101.44</t>
        </is>
      </c>
      <c r="H37" t="inlineStr">
        <is>
          <t>1142.72</t>
        </is>
      </c>
      <c r="I37" t="inlineStr">
        <is>
          <t>378.32</t>
        </is>
      </c>
      <c r="J37" t="inlineStr">
        <is>
          <t>45.27</t>
        </is>
      </c>
      <c r="K37" t="inlineStr">
        <is>
          <t>643.57</t>
        </is>
      </c>
      <c r="L37" t="inlineStr">
        <is>
          <t>730.56</t>
        </is>
      </c>
      <c r="M37" t="inlineStr">
        <is>
          <t>22.85</t>
        </is>
      </c>
    </row>
    <row r="38">
      <c r="A38" t="inlineStr">
        <is>
          <t>递延所得税资产</t>
        </is>
      </c>
      <c r="B38" t="inlineStr">
        <is>
          <t>6906.77</t>
        </is>
      </c>
      <c r="C38" t="inlineStr">
        <is>
          <t>8124.42</t>
        </is>
      </c>
      <c r="D38" t="inlineStr">
        <is>
          <t>5232.26</t>
        </is>
      </c>
      <c r="E38" t="inlineStr">
        <is>
          <t>5162.45</t>
        </is>
      </c>
      <c r="F38" t="inlineStr">
        <is>
          <t>4459.68</t>
        </is>
      </c>
      <c r="G38" t="inlineStr">
        <is>
          <t>2307.71</t>
        </is>
      </c>
      <c r="H38" t="inlineStr">
        <is>
          <t>2298.53</t>
        </is>
      </c>
      <c r="I38" t="inlineStr">
        <is>
          <t>1204.48</t>
        </is>
      </c>
      <c r="J38" t="inlineStr">
        <is>
          <t>1575.27</t>
        </is>
      </c>
      <c r="K38" t="inlineStr">
        <is>
          <t>1084.26</t>
        </is>
      </c>
      <c r="L38" t="inlineStr">
        <is>
          <t>1576.40</t>
        </is>
      </c>
      <c r="M38" t="inlineStr">
        <is>
          <t>3010.34</t>
        </is>
      </c>
    </row>
    <row r="39">
      <c r="A39" t="inlineStr">
        <is>
          <t>其他非流动资产</t>
        </is>
      </c>
      <c r="B39" t="inlineStr">
        <is>
          <t>117.15</t>
        </is>
      </c>
      <c r="C39" t="inlineStr">
        <is>
          <t>24.16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766.54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3000.00</t>
        </is>
      </c>
    </row>
    <row r="40">
      <c r="A40" t="inlineStr">
        <is>
          <t>非流动资产合计</t>
        </is>
      </c>
      <c r="B40" t="inlineStr">
        <is>
          <t>47100.00</t>
        </is>
      </c>
      <c r="C40" t="inlineStr">
        <is>
          <t>55600.00</t>
        </is>
      </c>
      <c r="D40" t="inlineStr">
        <is>
          <t>56900.00</t>
        </is>
      </c>
      <c r="E40" t="inlineStr">
        <is>
          <t>53000.00</t>
        </is>
      </c>
      <c r="F40" t="inlineStr">
        <is>
          <t>54200.00</t>
        </is>
      </c>
      <c r="G40" t="inlineStr">
        <is>
          <t>54000.00</t>
        </is>
      </c>
      <c r="H40" t="inlineStr">
        <is>
          <t>39700.00</t>
        </is>
      </c>
      <c r="I40" t="inlineStr">
        <is>
          <t>43200.00</t>
        </is>
      </c>
      <c r="J40" t="inlineStr">
        <is>
          <t>47500.00</t>
        </is>
      </c>
      <c r="K40" t="inlineStr">
        <is>
          <t>49600.00</t>
        </is>
      </c>
      <c r="L40" t="inlineStr">
        <is>
          <t>52700.00</t>
        </is>
      </c>
      <c r="M40" t="inlineStr">
        <is>
          <t>64100.00</t>
        </is>
      </c>
    </row>
    <row r="41">
      <c r="A41" t="inlineStr">
        <is>
          <t>资产合计</t>
        </is>
      </c>
      <c r="B41" t="inlineStr">
        <is>
          <t>104400.00</t>
        </is>
      </c>
      <c r="C41" t="inlineStr">
        <is>
          <t>118600.00</t>
        </is>
      </c>
      <c r="D41" t="inlineStr">
        <is>
          <t>127700.00</t>
        </is>
      </c>
      <c r="E41" t="inlineStr">
        <is>
          <t>118000.00</t>
        </is>
      </c>
      <c r="F41" t="inlineStr">
        <is>
          <t>118200.00</t>
        </is>
      </c>
      <c r="G41" t="inlineStr">
        <is>
          <t>146400.00</t>
        </is>
      </c>
      <c r="H41" t="inlineStr">
        <is>
          <t>192900.00</t>
        </is>
      </c>
      <c r="I41" t="inlineStr">
        <is>
          <t>174100.00</t>
        </is>
      </c>
      <c r="J41" t="inlineStr">
        <is>
          <t>133100.00</t>
        </is>
      </c>
      <c r="K41" t="inlineStr">
        <is>
          <t>141700.00</t>
        </is>
      </c>
      <c r="L41" t="inlineStr">
        <is>
          <t>142400.00</t>
        </is>
      </c>
      <c r="M41" t="inlineStr">
        <is>
          <t>166900.00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8010.58</t>
        </is>
      </c>
      <c r="C43" t="inlineStr">
        <is>
          <t>12500.00</t>
        </is>
      </c>
      <c r="D43" t="inlineStr">
        <is>
          <t>17000.00</t>
        </is>
      </c>
      <c r="E43" t="inlineStr">
        <is>
          <t>11600.00</t>
        </is>
      </c>
      <c r="F43" t="inlineStr">
        <is>
          <t>15100.00</t>
        </is>
      </c>
      <c r="G43" t="inlineStr">
        <is>
          <t>1200.00</t>
        </is>
      </c>
      <c r="H43" t="inlineStr">
        <is>
          <t>17800.00</t>
        </is>
      </c>
      <c r="I43" t="inlineStr">
        <is>
          <t>8000.00</t>
        </is>
      </c>
      <c r="J43" t="inlineStr">
        <is>
          <t>5500.00</t>
        </is>
      </c>
      <c r="K43" t="inlineStr">
        <is>
          <t>6000.00</t>
        </is>
      </c>
      <c r="L43" t="inlineStr">
        <is>
          <t>2000.00</t>
        </is>
      </c>
      <c r="M43" t="inlineStr">
        <is>
          <t>5912.00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应付票据及应付账款</t>
        </is>
      </c>
      <c r="B45" t="inlineStr">
        <is>
          <t>11900.00</t>
        </is>
      </c>
      <c r="C45" t="inlineStr">
        <is>
          <t>13700.00</t>
        </is>
      </c>
      <c r="D45" t="inlineStr">
        <is>
          <t>9612.33</t>
        </is>
      </c>
      <c r="E45" t="inlineStr">
        <is>
          <t>4276.50</t>
        </is>
      </c>
      <c r="F45" t="inlineStr">
        <is>
          <t>7165.07</t>
        </is>
      </c>
      <c r="G45" t="inlineStr">
        <is>
          <t>8913.16</t>
        </is>
      </c>
      <c r="H45" t="inlineStr">
        <is>
          <t>8403.74</t>
        </is>
      </c>
      <c r="I45" t="inlineStr">
        <is>
          <t>5651.16</t>
        </is>
      </c>
      <c r="J45" t="inlineStr">
        <is>
          <t>10900.00</t>
        </is>
      </c>
      <c r="K45" t="inlineStr">
        <is>
          <t>18000.00</t>
        </is>
      </c>
      <c r="L45" t="inlineStr">
        <is>
          <t>15700.00</t>
        </is>
      </c>
      <c r="M45" t="inlineStr">
        <is>
          <t>29400.00</t>
        </is>
      </c>
    </row>
    <row r="46">
      <c r="A46" t="inlineStr">
        <is>
          <t>其中：应付票据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573.87</t>
        </is>
      </c>
      <c r="G46" t="inlineStr">
        <is>
          <t>--</t>
        </is>
      </c>
      <c r="H46" t="inlineStr">
        <is>
          <t>885.10</t>
        </is>
      </c>
      <c r="I46" t="inlineStr">
        <is>
          <t>--</t>
        </is>
      </c>
      <c r="J46" t="inlineStr">
        <is>
          <t>650.00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应付账款</t>
        </is>
      </c>
      <c r="B47" t="inlineStr">
        <is>
          <t>11900.00</t>
        </is>
      </c>
      <c r="C47" t="inlineStr">
        <is>
          <t>13700.00</t>
        </is>
      </c>
      <c r="D47" t="inlineStr">
        <is>
          <t>9612.33</t>
        </is>
      </c>
      <c r="E47" t="inlineStr">
        <is>
          <t>4276.50</t>
        </is>
      </c>
      <c r="F47" t="inlineStr">
        <is>
          <t>6591.20</t>
        </is>
      </c>
      <c r="G47" t="inlineStr">
        <is>
          <t>8913.16</t>
        </is>
      </c>
      <c r="H47" t="inlineStr">
        <is>
          <t>7518.64</t>
        </is>
      </c>
      <c r="I47" t="inlineStr">
        <is>
          <t>5651.16</t>
        </is>
      </c>
      <c r="J47" t="inlineStr">
        <is>
          <t>10300.00</t>
        </is>
      </c>
      <c r="K47" t="inlineStr">
        <is>
          <t>18000.00</t>
        </is>
      </c>
      <c r="L47" t="inlineStr">
        <is>
          <t>15700.00</t>
        </is>
      </c>
      <c r="M47" t="inlineStr">
        <is>
          <t>29400.00</t>
        </is>
      </c>
    </row>
    <row r="48">
      <c r="A48" t="inlineStr">
        <is>
          <t>预收款项</t>
        </is>
      </c>
      <c r="B48" t="inlineStr">
        <is>
          <t>147.42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12600.00</t>
        </is>
      </c>
      <c r="G48" t="inlineStr">
        <is>
          <t>10500.00</t>
        </is>
      </c>
      <c r="H48" t="inlineStr">
        <is>
          <t>23600.00</t>
        </is>
      </c>
      <c r="I48" t="inlineStr">
        <is>
          <t>13600.00</t>
        </is>
      </c>
      <c r="J48" t="inlineStr">
        <is>
          <t>11100.00</t>
        </is>
      </c>
      <c r="K48" t="inlineStr">
        <is>
          <t>13300.00</t>
        </is>
      </c>
      <c r="L48" t="inlineStr">
        <is>
          <t>13600.00</t>
        </is>
      </c>
      <c r="M48" t="inlineStr">
        <is>
          <t>15000.00</t>
        </is>
      </c>
    </row>
    <row r="49">
      <c r="A49" t="inlineStr">
        <is>
          <t>合同负债</t>
        </is>
      </c>
      <c r="B49" t="inlineStr">
        <is>
          <t>14900.00</t>
        </is>
      </c>
      <c r="C49" t="inlineStr">
        <is>
          <t>10700.00</t>
        </is>
      </c>
      <c r="D49" t="inlineStr">
        <is>
          <t>11400.00</t>
        </is>
      </c>
      <c r="E49" t="inlineStr">
        <is>
          <t>9304.84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2282.85</t>
        </is>
      </c>
      <c r="C50" t="inlineStr">
        <is>
          <t>2396.94</t>
        </is>
      </c>
      <c r="D50" t="inlineStr">
        <is>
          <t>2821.34</t>
        </is>
      </c>
      <c r="E50" t="inlineStr">
        <is>
          <t>2216.92</t>
        </is>
      </c>
      <c r="F50" t="inlineStr">
        <is>
          <t>2119.39</t>
        </is>
      </c>
      <c r="G50" t="inlineStr">
        <is>
          <t>2392.40</t>
        </is>
      </c>
      <c r="H50" t="inlineStr">
        <is>
          <t>2128.65</t>
        </is>
      </c>
      <c r="I50" t="inlineStr">
        <is>
          <t>1813.50</t>
        </is>
      </c>
      <c r="J50" t="inlineStr">
        <is>
          <t>1522.32</t>
        </is>
      </c>
      <c r="K50" t="inlineStr">
        <is>
          <t>1841.96</t>
        </is>
      </c>
      <c r="L50" t="inlineStr">
        <is>
          <t>1869.39</t>
        </is>
      </c>
      <c r="M50" t="inlineStr">
        <is>
          <t>2027.89</t>
        </is>
      </c>
    </row>
    <row r="51">
      <c r="A51" t="inlineStr">
        <is>
          <t>应交税费</t>
        </is>
      </c>
      <c r="B51" t="inlineStr">
        <is>
          <t>1055.44</t>
        </is>
      </c>
      <c r="C51" t="inlineStr">
        <is>
          <t>2639.24</t>
        </is>
      </c>
      <c r="D51" t="inlineStr">
        <is>
          <t>1512.73</t>
        </is>
      </c>
      <c r="E51" t="inlineStr">
        <is>
          <t>2395.14</t>
        </is>
      </c>
      <c r="F51" t="inlineStr">
        <is>
          <t>2039.53</t>
        </is>
      </c>
      <c r="G51" t="inlineStr">
        <is>
          <t>6598.08</t>
        </is>
      </c>
      <c r="H51" t="inlineStr">
        <is>
          <t>3150.71</t>
        </is>
      </c>
      <c r="I51" t="inlineStr">
        <is>
          <t>3527.20</t>
        </is>
      </c>
      <c r="J51" t="inlineStr">
        <is>
          <t>2656.63</t>
        </is>
      </c>
      <c r="K51" t="inlineStr">
        <is>
          <t>1848.09</t>
        </is>
      </c>
      <c r="L51" t="inlineStr">
        <is>
          <t>2702.96</t>
        </is>
      </c>
      <c r="M51" t="inlineStr">
        <is>
          <t>8883.60</t>
        </is>
      </c>
    </row>
    <row r="52">
      <c r="A52" t="inlineStr">
        <is>
          <t>其他应付款合计</t>
        </is>
      </c>
      <c r="B52" t="inlineStr">
        <is>
          <t>12700.00</t>
        </is>
      </c>
      <c r="C52" t="inlineStr">
        <is>
          <t>9364.02</t>
        </is>
      </c>
      <c r="D52" t="inlineStr">
        <is>
          <t>9270.49</t>
        </is>
      </c>
      <c r="E52" t="inlineStr">
        <is>
          <t>10400.00</t>
        </is>
      </c>
      <c r="F52" t="inlineStr">
        <is>
          <t>5356.88</t>
        </is>
      </c>
      <c r="G52" t="inlineStr">
        <is>
          <t>5426.60</t>
        </is>
      </c>
      <c r="H52" t="inlineStr">
        <is>
          <t>4289.91</t>
        </is>
      </c>
      <c r="I52" t="inlineStr">
        <is>
          <t>3185.89</t>
        </is>
      </c>
      <c r="J52" t="inlineStr">
        <is>
          <t>3771.05</t>
        </is>
      </c>
      <c r="K52" t="inlineStr">
        <is>
          <t>4284.63</t>
        </is>
      </c>
      <c r="L52" t="inlineStr">
        <is>
          <t>5949.23</t>
        </is>
      </c>
      <c r="M52" t="inlineStr">
        <is>
          <t>5122.91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46.20</t>
        </is>
      </c>
      <c r="G53" t="inlineStr">
        <is>
          <t>15.01</t>
        </is>
      </c>
      <c r="H53" t="inlineStr">
        <is>
          <t>99.94</t>
        </is>
      </c>
      <c r="I53" t="inlineStr">
        <is>
          <t>97.91</t>
        </is>
      </c>
      <c r="J53" t="inlineStr">
        <is>
          <t>29.35</t>
        </is>
      </c>
      <c r="K53" t="inlineStr">
        <is>
          <t>11.92</t>
        </is>
      </c>
      <c r="L53" t="inlineStr">
        <is>
          <t>18.17</t>
        </is>
      </c>
      <c r="M53" t="inlineStr">
        <is>
          <t>38.95</t>
        </is>
      </c>
    </row>
    <row r="54">
      <c r="A54" t="inlineStr">
        <is>
          <t>应付股利</t>
        </is>
      </c>
      <c r="B54" t="inlineStr">
        <is>
          <t>1096.96</t>
        </is>
      </c>
      <c r="C54" t="inlineStr">
        <is>
          <t>1096.96</t>
        </is>
      </c>
      <c r="D54" t="inlineStr">
        <is>
          <t>1096.96</t>
        </is>
      </c>
      <c r="E54" t="inlineStr">
        <is>
          <t>1147.97</t>
        </is>
      </c>
      <c r="F54" t="inlineStr">
        <is>
          <t>1147.97</t>
        </is>
      </c>
      <c r="G54" t="inlineStr">
        <is>
          <t>1147.97</t>
        </is>
      </c>
      <c r="H54" t="inlineStr">
        <is>
          <t>1147.97</t>
        </is>
      </c>
      <c r="I54" t="inlineStr">
        <is>
          <t>1147.97</t>
        </is>
      </c>
      <c r="J54" t="inlineStr">
        <is>
          <t>1147.97</t>
        </is>
      </c>
      <c r="K54" t="inlineStr">
        <is>
          <t>1150.67</t>
        </is>
      </c>
      <c r="L54" t="inlineStr">
        <is>
          <t>1152.61</t>
        </is>
      </c>
      <c r="M54" t="inlineStr">
        <is>
          <t>1239.94</t>
        </is>
      </c>
    </row>
    <row r="55">
      <c r="A55" t="inlineStr">
        <is>
          <t>其他应付款</t>
        </is>
      </c>
      <c r="B55" t="inlineStr">
        <is>
          <t>11600.00</t>
        </is>
      </c>
      <c r="C55" t="inlineStr">
        <is>
          <t>8267.06</t>
        </is>
      </c>
      <c r="D55" t="inlineStr">
        <is>
          <t>8173.54</t>
        </is>
      </c>
      <c r="E55" t="inlineStr">
        <is>
          <t>9287.56</t>
        </is>
      </c>
      <c r="F55" t="inlineStr">
        <is>
          <t>4162.72</t>
        </is>
      </c>
      <c r="G55" t="inlineStr">
        <is>
          <t>4263.62</t>
        </is>
      </c>
      <c r="H55" t="inlineStr">
        <is>
          <t>3042.01</t>
        </is>
      </c>
      <c r="I55" t="inlineStr">
        <is>
          <t>1940.02</t>
        </is>
      </c>
      <c r="J55" t="inlineStr">
        <is>
          <t>2593.74</t>
        </is>
      </c>
      <c r="K55" t="inlineStr">
        <is>
          <t>3122.05</t>
        </is>
      </c>
      <c r="L55" t="inlineStr">
        <is>
          <t>4778.46</t>
        </is>
      </c>
      <c r="M55" t="inlineStr">
        <is>
          <t>3844.02</t>
        </is>
      </c>
    </row>
    <row r="56">
      <c r="A56" t="inlineStr">
        <is>
          <t>一年内到期的非流动负债</t>
        </is>
      </c>
      <c r="B56" t="inlineStr">
        <is>
          <t>3153.47</t>
        </is>
      </c>
      <c r="C56" t="inlineStr">
        <is>
          <t>13000.00</t>
        </is>
      </c>
      <c r="D56" t="inlineStr">
        <is>
          <t>2491.65</t>
        </is>
      </c>
      <c r="E56" t="inlineStr">
        <is>
          <t>12400.00</t>
        </is>
      </c>
      <c r="F56" t="inlineStr">
        <is>
          <t>3000.00</t>
        </is>
      </c>
      <c r="G56" t="inlineStr">
        <is>
          <t>23900.00</t>
        </is>
      </c>
      <c r="H56" t="inlineStr">
        <is>
          <t>30100.00</t>
        </is>
      </c>
      <c r="I56" t="inlineStr">
        <is>
          <t>--</t>
        </is>
      </c>
      <c r="J56" t="inlineStr">
        <is>
          <t>--</t>
        </is>
      </c>
      <c r="K56" t="inlineStr">
        <is>
          <t>6000.00</t>
        </is>
      </c>
      <c r="L56" t="inlineStr">
        <is>
          <t>5000.00</t>
        </is>
      </c>
      <c r="M56" t="inlineStr">
        <is>
          <t>--</t>
        </is>
      </c>
    </row>
    <row r="57">
      <c r="A57" t="inlineStr">
        <is>
          <t>其他流动负债</t>
        </is>
      </c>
      <c r="B57" t="inlineStr">
        <is>
          <t>1645.97</t>
        </is>
      </c>
      <c r="C57" t="inlineStr">
        <is>
          <t>1349.61</t>
        </is>
      </c>
      <c r="D57" t="inlineStr">
        <is>
          <t>1482.77</t>
        </is>
      </c>
      <c r="E57" t="inlineStr">
        <is>
          <t>1871.77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流动负债合计</t>
        </is>
      </c>
      <c r="B58" t="inlineStr">
        <is>
          <t>55800.00</t>
        </is>
      </c>
      <c r="C58" t="inlineStr">
        <is>
          <t>65700.00</t>
        </is>
      </c>
      <c r="D58" t="inlineStr">
        <is>
          <t>55600.00</t>
        </is>
      </c>
      <c r="E58" t="inlineStr">
        <is>
          <t>54500.00</t>
        </is>
      </c>
      <c r="F58" t="inlineStr">
        <is>
          <t>47300.00</t>
        </is>
      </c>
      <c r="G58" t="inlineStr">
        <is>
          <t>58900.00</t>
        </is>
      </c>
      <c r="H58" t="inlineStr">
        <is>
          <t>89500.00</t>
        </is>
      </c>
      <c r="I58" t="inlineStr">
        <is>
          <t>35800.00</t>
        </is>
      </c>
      <c r="J58" t="inlineStr">
        <is>
          <t>35500.00</t>
        </is>
      </c>
      <c r="K58" t="inlineStr">
        <is>
          <t>51300.00</t>
        </is>
      </c>
      <c r="L58" t="inlineStr">
        <is>
          <t>46800.00</t>
        </is>
      </c>
      <c r="M58" t="inlineStr">
        <is>
          <t>66300.00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长期借款</t>
        </is>
      </c>
      <c r="B60" t="inlineStr">
        <is>
          <t>13100.00</t>
        </is>
      </c>
      <c r="C60" t="inlineStr">
        <is>
          <t>1139.98</t>
        </is>
      </c>
      <c r="D60" t="inlineStr">
        <is>
          <t>11800.00</t>
        </is>
      </c>
      <c r="E60" t="inlineStr">
        <is>
          <t>--</t>
        </is>
      </c>
      <c r="F60" t="inlineStr">
        <is>
          <t>10000.00</t>
        </is>
      </c>
      <c r="G60" t="inlineStr">
        <is>
          <t>--</t>
        </is>
      </c>
      <c r="H60" t="inlineStr">
        <is>
          <t>20900.00</t>
        </is>
      </c>
      <c r="I60" t="inlineStr">
        <is>
          <t>45000.00</t>
        </is>
      </c>
      <c r="J60" t="inlineStr">
        <is>
          <t>6000.00</t>
        </is>
      </c>
      <c r="K60" t="inlineStr">
        <is>
          <t>--</t>
        </is>
      </c>
      <c r="L60" t="inlineStr">
        <is>
          <t>4900.00</t>
        </is>
      </c>
      <c r="M60" t="inlineStr">
        <is>
          <t>18600.00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232.42</t>
        </is>
      </c>
      <c r="C63" t="inlineStr">
        <is>
          <t>933.48</t>
        </is>
      </c>
      <c r="D63" t="inlineStr">
        <is>
          <t>505.52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964.47</t>
        </is>
      </c>
      <c r="C64" t="inlineStr">
        <is>
          <t>1054.19</t>
        </is>
      </c>
      <c r="D64" t="inlineStr">
        <is>
          <t>862.77</t>
        </is>
      </c>
      <c r="E64" t="inlineStr">
        <is>
          <t>1049.93</t>
        </is>
      </c>
      <c r="F64" t="inlineStr">
        <is>
          <t>1073.77</t>
        </is>
      </c>
      <c r="G64" t="inlineStr">
        <is>
          <t>1073.77</t>
        </is>
      </c>
      <c r="H64" t="inlineStr">
        <is>
          <t>--</t>
        </is>
      </c>
      <c r="I64" t="inlineStr">
        <is>
          <t>--</t>
        </is>
      </c>
      <c r="J64" t="inlineStr">
        <is>
          <t>13.34</t>
        </is>
      </c>
      <c r="K64" t="inlineStr">
        <is>
          <t>--</t>
        </is>
      </c>
      <c r="L64" t="inlineStr">
        <is>
          <t>--</t>
        </is>
      </c>
      <c r="M64" t="inlineStr">
        <is>
          <t>313.18</t>
        </is>
      </c>
    </row>
    <row r="65">
      <c r="A65" t="inlineStr">
        <is>
          <t>递延收益-非流动负债</t>
        </is>
      </c>
      <c r="B65" t="inlineStr">
        <is>
          <t>445.00</t>
        </is>
      </c>
      <c r="C65" t="inlineStr">
        <is>
          <t>616.13</t>
        </is>
      </c>
      <c r="D65" t="inlineStr">
        <is>
          <t>763.72</t>
        </is>
      </c>
      <c r="E65" t="inlineStr">
        <is>
          <t>883.39</t>
        </is>
      </c>
      <c r="F65" t="inlineStr">
        <is>
          <t>1062.52</t>
        </is>
      </c>
      <c r="G65" t="inlineStr">
        <is>
          <t>1214.87</t>
        </is>
      </c>
      <c r="H65" t="inlineStr">
        <is>
          <t>1319.54</t>
        </is>
      </c>
      <c r="I65" t="inlineStr">
        <is>
          <t>1512.61</t>
        </is>
      </c>
      <c r="J65" t="inlineStr">
        <is>
          <t>1616.10</t>
        </is>
      </c>
      <c r="K65" t="inlineStr">
        <is>
          <t>1684.55</t>
        </is>
      </c>
      <c r="L65" t="inlineStr">
        <is>
          <t>1679.29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5300.00</t>
        </is>
      </c>
      <c r="C66" t="inlineStr">
        <is>
          <t>5300.00</t>
        </is>
      </c>
      <c r="D66" t="inlineStr">
        <is>
          <t>5300.00</t>
        </is>
      </c>
      <c r="E66" t="inlineStr">
        <is>
          <t>5300.00</t>
        </is>
      </c>
      <c r="F66" t="inlineStr">
        <is>
          <t>5300.00</t>
        </is>
      </c>
      <c r="G66" t="inlineStr">
        <is>
          <t>5300.00</t>
        </is>
      </c>
      <c r="H66" t="inlineStr">
        <is>
          <t>5300.00</t>
        </is>
      </c>
      <c r="I66" t="inlineStr">
        <is>
          <t>5300.00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1667.19</t>
        </is>
      </c>
    </row>
    <row r="67">
      <c r="A67" t="inlineStr">
        <is>
          <t>非流动负债合计</t>
        </is>
      </c>
      <c r="B67" t="inlineStr">
        <is>
          <t>20900.00</t>
        </is>
      </c>
      <c r="C67" t="inlineStr">
        <is>
          <t>11600.00</t>
        </is>
      </c>
      <c r="D67" t="inlineStr">
        <is>
          <t>19400.00</t>
        </is>
      </c>
      <c r="E67" t="inlineStr">
        <is>
          <t>7233.32</t>
        </is>
      </c>
      <c r="F67" t="inlineStr">
        <is>
          <t>17400.00</t>
        </is>
      </c>
      <c r="G67" t="inlineStr">
        <is>
          <t>7588.63</t>
        </is>
      </c>
      <c r="H67" t="inlineStr">
        <is>
          <t>27500.00</t>
        </is>
      </c>
      <c r="I67" t="inlineStr">
        <is>
          <t>51800.00</t>
        </is>
      </c>
      <c r="J67" t="inlineStr">
        <is>
          <t>7629.44</t>
        </is>
      </c>
      <c r="K67" t="inlineStr">
        <is>
          <t>1684.55</t>
        </is>
      </c>
      <c r="L67" t="inlineStr">
        <is>
          <t>6579.29</t>
        </is>
      </c>
      <c r="M67" t="inlineStr">
        <is>
          <t>20600.00</t>
        </is>
      </c>
    </row>
    <row r="68">
      <c r="A68" t="inlineStr">
        <is>
          <t>负债合计</t>
        </is>
      </c>
      <c r="B68" t="inlineStr">
        <is>
          <t>76700.00</t>
        </is>
      </c>
      <c r="C68" t="inlineStr">
        <is>
          <t>77300.00</t>
        </is>
      </c>
      <c r="D68" t="inlineStr">
        <is>
          <t>75000.00</t>
        </is>
      </c>
      <c r="E68" t="inlineStr">
        <is>
          <t>61700.00</t>
        </is>
      </c>
      <c r="F68" t="inlineStr">
        <is>
          <t>64800.00</t>
        </is>
      </c>
      <c r="G68" t="inlineStr">
        <is>
          <t>66500.00</t>
        </is>
      </c>
      <c r="H68" t="inlineStr">
        <is>
          <t>117000.00</t>
        </is>
      </c>
      <c r="I68" t="inlineStr">
        <is>
          <t>87600.00</t>
        </is>
      </c>
      <c r="J68" t="inlineStr">
        <is>
          <t>43100.00</t>
        </is>
      </c>
      <c r="K68" t="inlineStr">
        <is>
          <t>52900.00</t>
        </is>
      </c>
      <c r="L68" t="inlineStr">
        <is>
          <t>53400.00</t>
        </is>
      </c>
      <c r="M68" t="inlineStr">
        <is>
          <t>86899.99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44800.00</t>
        </is>
      </c>
      <c r="C70" t="inlineStr">
        <is>
          <t>44800.00</t>
        </is>
      </c>
      <c r="D70" t="inlineStr">
        <is>
          <t>44800.00</t>
        </is>
      </c>
      <c r="E70" t="inlineStr">
        <is>
          <t>44800.00</t>
        </is>
      </c>
      <c r="F70" t="inlineStr">
        <is>
          <t>44800.00</t>
        </is>
      </c>
      <c r="G70" t="inlineStr">
        <is>
          <t>44800.00</t>
        </is>
      </c>
      <c r="H70" t="inlineStr">
        <is>
          <t>44800.00</t>
        </is>
      </c>
      <c r="I70" t="inlineStr">
        <is>
          <t>44800.00</t>
        </is>
      </c>
      <c r="J70" t="inlineStr">
        <is>
          <t>44800.00</t>
        </is>
      </c>
      <c r="K70" t="inlineStr">
        <is>
          <t>44800.00</t>
        </is>
      </c>
      <c r="L70" t="inlineStr">
        <is>
          <t>44800.00</t>
        </is>
      </c>
      <c r="M70" t="inlineStr">
        <is>
          <t>44800.00</t>
        </is>
      </c>
    </row>
    <row r="71">
      <c r="A71" t="inlineStr">
        <is>
          <t>资本公积</t>
        </is>
      </c>
      <c r="B71" t="inlineStr">
        <is>
          <t>11000.00</t>
        </is>
      </c>
      <c r="C71" t="inlineStr">
        <is>
          <t>9088.02</t>
        </is>
      </c>
      <c r="D71" t="inlineStr">
        <is>
          <t>12700.00</t>
        </is>
      </c>
      <c r="E71" t="inlineStr">
        <is>
          <t>12700.00</t>
        </is>
      </c>
      <c r="F71" t="inlineStr">
        <is>
          <t>12700.00</t>
        </is>
      </c>
      <c r="G71" t="inlineStr">
        <is>
          <t>12700.00</t>
        </is>
      </c>
      <c r="H71" t="inlineStr">
        <is>
          <t>12700.00</t>
        </is>
      </c>
      <c r="I71" t="inlineStr">
        <is>
          <t>12700.00</t>
        </is>
      </c>
      <c r="J71" t="inlineStr">
        <is>
          <t>12700.00</t>
        </is>
      </c>
      <c r="K71" t="inlineStr">
        <is>
          <t>12700.00</t>
        </is>
      </c>
      <c r="L71" t="inlineStr">
        <is>
          <t>12700.00</t>
        </is>
      </c>
      <c r="M71" t="inlineStr">
        <is>
          <t>12700.00</t>
        </is>
      </c>
    </row>
    <row r="72">
      <c r="A72" t="inlineStr">
        <is>
          <t>其他综合收益</t>
        </is>
      </c>
      <c r="B72" t="inlineStr">
        <is>
          <t>-237.04</t>
        </is>
      </c>
      <c r="C72" t="inlineStr">
        <is>
          <t>-203.95</t>
        </is>
      </c>
      <c r="D72" t="inlineStr">
        <is>
          <t>-186.51</t>
        </is>
      </c>
      <c r="E72" t="inlineStr">
        <is>
          <t>-195.36</t>
        </is>
      </c>
      <c r="F72" t="inlineStr">
        <is>
          <t>-221.75</t>
        </is>
      </c>
      <c r="G72" t="inlineStr">
        <is>
          <t>-215.35</t>
        </is>
      </c>
      <c r="H72" t="inlineStr">
        <is>
          <t>-196.22</t>
        </is>
      </c>
      <c r="I72" t="inlineStr">
        <is>
          <t>-218.44</t>
        </is>
      </c>
      <c r="J72" t="inlineStr">
        <is>
          <t>-196.72</t>
        </is>
      </c>
      <c r="K72" t="inlineStr">
        <is>
          <t>-183.28</t>
        </is>
      </c>
      <c r="L72" t="inlineStr">
        <is>
          <t>-182.55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13100.00</t>
        </is>
      </c>
      <c r="C73" t="inlineStr">
        <is>
          <t>13100.00</t>
        </is>
      </c>
      <c r="D73" t="inlineStr">
        <is>
          <t>13100.00</t>
        </is>
      </c>
      <c r="E73" t="inlineStr">
        <is>
          <t>13100.00</t>
        </is>
      </c>
      <c r="F73" t="inlineStr">
        <is>
          <t>13100.00</t>
        </is>
      </c>
      <c r="G73" t="inlineStr">
        <is>
          <t>13100.00</t>
        </is>
      </c>
      <c r="H73" t="inlineStr">
        <is>
          <t>12500.00</t>
        </is>
      </c>
      <c r="I73" t="inlineStr">
        <is>
          <t>12500.00</t>
        </is>
      </c>
      <c r="J73" t="inlineStr">
        <is>
          <t>12300.00</t>
        </is>
      </c>
      <c r="K73" t="inlineStr">
        <is>
          <t>12100.00</t>
        </is>
      </c>
      <c r="L73" t="inlineStr">
        <is>
          <t>10400.00</t>
        </is>
      </c>
      <c r="M73" t="inlineStr">
        <is>
          <t>10200.00</t>
        </is>
      </c>
    </row>
    <row r="74">
      <c r="A74" t="inlineStr">
        <is>
          <t>未分配利润</t>
        </is>
      </c>
      <c r="B74" t="inlineStr">
        <is>
          <t>-44200.00</t>
        </is>
      </c>
      <c r="C74" t="inlineStr">
        <is>
          <t>-29300.00</t>
        </is>
      </c>
      <c r="D74" t="inlineStr">
        <is>
          <t>-21000.00</t>
        </is>
      </c>
      <c r="E74" t="inlineStr">
        <is>
          <t>-15000.00</t>
        </is>
      </c>
      <c r="F74" t="inlineStr">
        <is>
          <t>-17400.00</t>
        </is>
      </c>
      <c r="G74" t="inlineStr">
        <is>
          <t>9362.33</t>
        </is>
      </c>
      <c r="H74" t="inlineStr">
        <is>
          <t>5985.50</t>
        </is>
      </c>
      <c r="I74" t="inlineStr">
        <is>
          <t>16600.00</t>
        </is>
      </c>
      <c r="J74" t="inlineStr">
        <is>
          <t>20300.00</t>
        </is>
      </c>
      <c r="K74" t="inlineStr">
        <is>
          <t>19100.00</t>
        </is>
      </c>
      <c r="L74" t="inlineStr">
        <is>
          <t>21200.00</t>
        </is>
      </c>
      <c r="M74" t="inlineStr">
        <is>
          <t>12300.00</t>
        </is>
      </c>
    </row>
    <row r="75">
      <c r="A75" t="inlineStr">
        <is>
          <t>归属于母公司所有者权益合计</t>
        </is>
      </c>
      <c r="B75" t="inlineStr">
        <is>
          <t>24500.00</t>
        </is>
      </c>
      <c r="C75" t="inlineStr">
        <is>
          <t>37500.00</t>
        </is>
      </c>
      <c r="D75" t="inlineStr">
        <is>
          <t>49500.00</t>
        </is>
      </c>
      <c r="E75" t="inlineStr">
        <is>
          <t>55500.00</t>
        </is>
      </c>
      <c r="F75" t="inlineStr">
        <is>
          <t>53100.00</t>
        </is>
      </c>
      <c r="G75" t="inlineStr">
        <is>
          <t>79800.00</t>
        </is>
      </c>
      <c r="H75" t="inlineStr">
        <is>
          <t>75800.00</t>
        </is>
      </c>
      <c r="I75" t="inlineStr">
        <is>
          <t>86400.00</t>
        </is>
      </c>
      <c r="J75" t="inlineStr">
        <is>
          <t>90000.00</t>
        </is>
      </c>
      <c r="K75" t="inlineStr">
        <is>
          <t>88700.00</t>
        </is>
      </c>
      <c r="L75" t="inlineStr">
        <is>
          <t>88900.00</t>
        </is>
      </c>
      <c r="M75" t="inlineStr">
        <is>
          <t>79900.00</t>
        </is>
      </c>
    </row>
    <row r="76">
      <c r="A76" t="inlineStr">
        <is>
          <t>少数股东权益</t>
        </is>
      </c>
      <c r="B76" t="inlineStr">
        <is>
          <t>3188.69</t>
        </is>
      </c>
      <c r="C76" t="inlineStr">
        <is>
          <t>3753.91</t>
        </is>
      </c>
      <c r="D76" t="inlineStr">
        <is>
          <t>3162.81</t>
        </is>
      </c>
      <c r="E76" t="inlineStr">
        <is>
          <t>683.62</t>
        </is>
      </c>
      <c r="F76" t="inlineStr">
        <is>
          <t>306.77</t>
        </is>
      </c>
      <c r="G76" t="inlineStr">
        <is>
          <t>66.16</t>
        </is>
      </c>
      <c r="H76" t="inlineStr">
        <is>
          <t>67.48</t>
        </is>
      </c>
      <c r="I76" t="inlineStr">
        <is>
          <t>69.00</t>
        </is>
      </c>
      <c r="J76" t="inlineStr">
        <is>
          <t>97.14</t>
        </is>
      </c>
      <c r="K76" t="inlineStr">
        <is>
          <t>81.00</t>
        </is>
      </c>
      <c r="L76" t="inlineStr">
        <is>
          <t>28.71</t>
        </is>
      </c>
      <c r="M76" t="inlineStr">
        <is>
          <t>124.58</t>
        </is>
      </c>
    </row>
    <row r="77">
      <c r="A77" t="inlineStr">
        <is>
          <t>所有者权益（或股东权益）合计</t>
        </is>
      </c>
      <c r="B77" t="inlineStr">
        <is>
          <t>27700.00</t>
        </is>
      </c>
      <c r="C77" t="inlineStr">
        <is>
          <t>41300.00</t>
        </is>
      </c>
      <c r="D77" t="inlineStr">
        <is>
          <t>52700.00</t>
        </is>
      </c>
      <c r="E77" t="inlineStr">
        <is>
          <t>56200.00</t>
        </is>
      </c>
      <c r="F77" t="inlineStr">
        <is>
          <t>53400.00</t>
        </is>
      </c>
      <c r="G77" t="inlineStr">
        <is>
          <t>79900.00</t>
        </is>
      </c>
      <c r="H77" t="inlineStr">
        <is>
          <t>75900.00</t>
        </is>
      </c>
      <c r="I77" t="inlineStr">
        <is>
          <t>86500.00</t>
        </is>
      </c>
      <c r="J77" t="inlineStr">
        <is>
          <t>90000.00</t>
        </is>
      </c>
      <c r="K77" t="inlineStr">
        <is>
          <t>88700.00</t>
        </is>
      </c>
      <c r="L77" t="inlineStr">
        <is>
          <t>89000.00</t>
        </is>
      </c>
      <c r="M77" t="inlineStr">
        <is>
          <t>80000.00</t>
        </is>
      </c>
    </row>
    <row r="78">
      <c r="A78" t="inlineStr">
        <is>
          <t>负债和所有者权益（或股东权益）合计</t>
        </is>
      </c>
      <c r="B78" t="inlineStr">
        <is>
          <t>104400.00</t>
        </is>
      </c>
      <c r="C78" t="inlineStr">
        <is>
          <t>118600.00</t>
        </is>
      </c>
      <c r="D78" t="inlineStr">
        <is>
          <t>127700.00</t>
        </is>
      </c>
      <c r="E78" t="inlineStr">
        <is>
          <t>118000.00</t>
        </is>
      </c>
      <c r="F78" t="inlineStr">
        <is>
          <t>118200.00</t>
        </is>
      </c>
      <c r="G78" t="inlineStr">
        <is>
          <t>146400.00</t>
        </is>
      </c>
      <c r="H78" t="inlineStr">
        <is>
          <t>192900.00</t>
        </is>
      </c>
      <c r="I78" t="inlineStr">
        <is>
          <t>174100.00</t>
        </is>
      </c>
      <c r="J78" t="inlineStr">
        <is>
          <t>133100.00</t>
        </is>
      </c>
      <c r="K78" t="inlineStr">
        <is>
          <t>141700.00</t>
        </is>
      </c>
      <c r="L78" t="inlineStr">
        <is>
          <t>142400.00</t>
        </is>
      </c>
      <c r="M78" t="inlineStr">
        <is>
          <t>166900.00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566.98</t>
        </is>
      </c>
      <c r="C3" t="inlineStr">
        <is>
          <t>-15400.00</t>
        </is>
      </c>
      <c r="D3" t="inlineStr">
        <is>
          <t>-12000.00</t>
        </is>
      </c>
      <c r="E3" t="inlineStr">
        <is>
          <t>-6543.29</t>
        </is>
      </c>
      <c r="F3" t="inlineStr">
        <is>
          <t>2434.73</t>
        </is>
      </c>
      <c r="G3" t="inlineStr">
        <is>
          <t>-26900.00</t>
        </is>
      </c>
      <c r="H3" t="inlineStr">
        <is>
          <t>4050.00</t>
        </is>
      </c>
      <c r="I3" t="inlineStr">
        <is>
          <t>-10600.00</t>
        </is>
      </c>
      <c r="J3" t="inlineStr">
        <is>
          <t>-3553.14</t>
        </is>
      </c>
      <c r="K3" t="inlineStr">
        <is>
          <t>1327.99</t>
        </is>
      </c>
      <c r="L3" t="inlineStr">
        <is>
          <t>4241.10</t>
        </is>
      </c>
      <c r="M3" t="inlineStr">
        <is>
          <t>13500.00</t>
        </is>
      </c>
      <c r="N3" t="inlineStr">
        <is>
          <t>16500.00</t>
        </is>
      </c>
    </row>
    <row r="4">
      <c r="A4" t="inlineStr">
        <is>
          <t>*营业总收入</t>
        </is>
      </c>
      <c r="B4" t="inlineStr">
        <is>
          <t>12200.00</t>
        </is>
      </c>
      <c r="C4" t="inlineStr">
        <is>
          <t>22500.00</t>
        </is>
      </c>
      <c r="D4" t="inlineStr">
        <is>
          <t>41600.00</t>
        </is>
      </c>
      <c r="E4" t="inlineStr">
        <is>
          <t>83300.00</t>
        </is>
      </c>
      <c r="F4" t="inlineStr">
        <is>
          <t>80800.00</t>
        </is>
      </c>
      <c r="G4" t="inlineStr">
        <is>
          <t>62500.00</t>
        </is>
      </c>
      <c r="H4" t="inlineStr">
        <is>
          <t>70600.00</t>
        </is>
      </c>
      <c r="I4" t="inlineStr">
        <is>
          <t>114300.00</t>
        </is>
      </c>
      <c r="J4" t="inlineStr">
        <is>
          <t>84600.00</t>
        </is>
      </c>
      <c r="K4" t="inlineStr">
        <is>
          <t>43900.00</t>
        </is>
      </c>
      <c r="L4" t="inlineStr">
        <is>
          <t>49200.00</t>
        </is>
      </c>
      <c r="M4" t="inlineStr">
        <is>
          <t>91100.00</t>
        </is>
      </c>
      <c r="N4" t="inlineStr">
        <is>
          <t>125900.00</t>
        </is>
      </c>
    </row>
    <row r="5">
      <c r="A5" t="inlineStr">
        <is>
          <t>*营业总成本</t>
        </is>
      </c>
      <c r="B5" t="inlineStr">
        <is>
          <t>12600.00</t>
        </is>
      </c>
      <c r="C5" t="inlineStr">
        <is>
          <t>35000.00</t>
        </is>
      </c>
      <c r="D5" t="inlineStr">
        <is>
          <t>58700.00</t>
        </is>
      </c>
      <c r="E5" t="inlineStr">
        <is>
          <t>92000.00</t>
        </is>
      </c>
      <c r="F5" t="inlineStr">
        <is>
          <t>78400.00</t>
        </is>
      </c>
      <c r="G5" t="inlineStr">
        <is>
          <t>91000.00</t>
        </is>
      </c>
      <c r="H5" t="inlineStr">
        <is>
          <t>94100.00</t>
        </is>
      </c>
      <c r="I5" t="inlineStr">
        <is>
          <t>127900.00</t>
        </is>
      </c>
      <c r="J5" t="inlineStr">
        <is>
          <t>87299.99</t>
        </is>
      </c>
      <c r="K5" t="inlineStr">
        <is>
          <t>46000.00</t>
        </is>
      </c>
      <c r="L5" t="inlineStr">
        <is>
          <t>48600.00</t>
        </is>
      </c>
      <c r="M5" t="inlineStr">
        <is>
          <t>76100.00</t>
        </is>
      </c>
      <c r="N5" t="inlineStr">
        <is>
          <t>115300.00</t>
        </is>
      </c>
    </row>
    <row r="6">
      <c r="A6" t="inlineStr">
        <is>
          <t>*归属于母公司所有者的净利润</t>
        </is>
      </c>
      <c r="B6" t="inlineStr">
        <is>
          <t>462.83</t>
        </is>
      </c>
      <c r="C6" t="inlineStr">
        <is>
          <t>-14900.00</t>
        </is>
      </c>
      <c r="D6" t="inlineStr">
        <is>
          <t>-11800.00</t>
        </is>
      </c>
      <c r="E6" t="inlineStr">
        <is>
          <t>-6014.09</t>
        </is>
      </c>
      <c r="F6" t="inlineStr">
        <is>
          <t>2430.88</t>
        </is>
      </c>
      <c r="G6" t="inlineStr">
        <is>
          <t>-26800.00</t>
        </is>
      </c>
      <c r="H6" t="inlineStr">
        <is>
          <t>4051.33</t>
        </is>
      </c>
      <c r="I6" t="inlineStr">
        <is>
          <t>-10600.00</t>
        </is>
      </c>
      <c r="J6" t="inlineStr">
        <is>
          <t>-3525.01</t>
        </is>
      </c>
      <c r="K6" t="inlineStr">
        <is>
          <t>1311.85</t>
        </is>
      </c>
      <c r="L6" t="inlineStr">
        <is>
          <t>4188.82</t>
        </is>
      </c>
      <c r="M6" t="inlineStr">
        <is>
          <t>13500.00</t>
        </is>
      </c>
      <c r="N6" t="inlineStr">
        <is>
          <t>15800.00</t>
        </is>
      </c>
    </row>
    <row r="7">
      <c r="A7" t="inlineStr">
        <is>
          <t>*扣除非经常性损益后的净利润</t>
        </is>
      </c>
      <c r="B7" t="inlineStr">
        <is>
          <t>-532.99</t>
        </is>
      </c>
      <c r="C7" t="inlineStr">
        <is>
          <t>-15100.00</t>
        </is>
      </c>
      <c r="D7" t="inlineStr">
        <is>
          <t>-15200.00</t>
        </is>
      </c>
      <c r="E7" t="inlineStr">
        <is>
          <t>-9190.10</t>
        </is>
      </c>
      <c r="F7" t="inlineStr">
        <is>
          <t>1631.35</t>
        </is>
      </c>
      <c r="G7" t="inlineStr">
        <is>
          <t>-27100.00</t>
        </is>
      </c>
      <c r="H7" t="inlineStr">
        <is>
          <t>-20700.00</t>
        </is>
      </c>
      <c r="I7" t="inlineStr">
        <is>
          <t>-12700.00</t>
        </is>
      </c>
      <c r="J7" t="inlineStr">
        <is>
          <t>-4011.06</t>
        </is>
      </c>
      <c r="K7" t="inlineStr">
        <is>
          <t>-1391.87</t>
        </is>
      </c>
      <c r="L7" t="inlineStr">
        <is>
          <t>-1160.99</t>
        </is>
      </c>
      <c r="M7" t="inlineStr">
        <is>
          <t>10800.00</t>
        </is>
      </c>
      <c r="N7" t="inlineStr">
        <is>
          <t>4700.45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12200.00</t>
        </is>
      </c>
      <c r="C9" t="inlineStr">
        <is>
          <t>22500.00</t>
        </is>
      </c>
      <c r="D9" t="inlineStr">
        <is>
          <t>41600.00</t>
        </is>
      </c>
      <c r="E9" t="inlineStr">
        <is>
          <t>83300.00</t>
        </is>
      </c>
      <c r="F9" t="inlineStr">
        <is>
          <t>80800.00</t>
        </is>
      </c>
      <c r="G9" t="inlineStr">
        <is>
          <t>62500.00</t>
        </is>
      </c>
      <c r="H9" t="inlineStr">
        <is>
          <t>70600.00</t>
        </is>
      </c>
      <c r="I9" t="inlineStr">
        <is>
          <t>114300.00</t>
        </is>
      </c>
      <c r="J9" t="inlineStr">
        <is>
          <t>84600.00</t>
        </is>
      </c>
      <c r="K9" t="inlineStr">
        <is>
          <t>43900.00</t>
        </is>
      </c>
      <c r="L9" t="inlineStr">
        <is>
          <t>49200.00</t>
        </is>
      </c>
      <c r="M9" t="inlineStr">
        <is>
          <t>91100.00</t>
        </is>
      </c>
      <c r="N9" t="inlineStr">
        <is>
          <t>125900.00</t>
        </is>
      </c>
    </row>
    <row r="10">
      <c r="A10" t="inlineStr">
        <is>
          <t>其中：营业收入</t>
        </is>
      </c>
      <c r="B10" t="inlineStr">
        <is>
          <t>12200.00</t>
        </is>
      </c>
      <c r="C10" t="inlineStr">
        <is>
          <t>22500.00</t>
        </is>
      </c>
      <c r="D10" t="inlineStr">
        <is>
          <t>41600.00</t>
        </is>
      </c>
      <c r="E10" t="inlineStr">
        <is>
          <t>83300.00</t>
        </is>
      </c>
      <c r="F10" t="inlineStr">
        <is>
          <t>80800.00</t>
        </is>
      </c>
      <c r="G10" t="inlineStr">
        <is>
          <t>62500.00</t>
        </is>
      </c>
      <c r="H10" t="inlineStr">
        <is>
          <t>70600.00</t>
        </is>
      </c>
      <c r="I10" t="inlineStr">
        <is>
          <t>114300.00</t>
        </is>
      </c>
      <c r="J10" t="inlineStr">
        <is>
          <t>84600.00</t>
        </is>
      </c>
      <c r="K10" t="inlineStr">
        <is>
          <t>43900.00</t>
        </is>
      </c>
      <c r="L10" t="inlineStr">
        <is>
          <t>49200.00</t>
        </is>
      </c>
      <c r="M10" t="inlineStr">
        <is>
          <t>91100.00</t>
        </is>
      </c>
      <c r="N10" t="inlineStr">
        <is>
          <t>125900.00</t>
        </is>
      </c>
    </row>
    <row r="11">
      <c r="A11" t="inlineStr">
        <is>
          <t>二、营业总成本</t>
        </is>
      </c>
      <c r="B11" t="inlineStr">
        <is>
          <t>12600.00</t>
        </is>
      </c>
      <c r="C11" t="inlineStr">
        <is>
          <t>35000.00</t>
        </is>
      </c>
      <c r="D11" t="inlineStr">
        <is>
          <t>58700.00</t>
        </is>
      </c>
      <c r="E11" t="inlineStr">
        <is>
          <t>92000.00</t>
        </is>
      </c>
      <c r="F11" t="inlineStr">
        <is>
          <t>78400.00</t>
        </is>
      </c>
      <c r="G11" t="inlineStr">
        <is>
          <t>91000.00</t>
        </is>
      </c>
      <c r="H11" t="inlineStr">
        <is>
          <t>94100.00</t>
        </is>
      </c>
      <c r="I11" t="inlineStr">
        <is>
          <t>127900.00</t>
        </is>
      </c>
      <c r="J11" t="inlineStr">
        <is>
          <t>87299.99</t>
        </is>
      </c>
      <c r="K11" t="inlineStr">
        <is>
          <t>46000.00</t>
        </is>
      </c>
      <c r="L11" t="inlineStr">
        <is>
          <t>48600.00</t>
        </is>
      </c>
      <c r="M11" t="inlineStr">
        <is>
          <t>76100.00</t>
        </is>
      </c>
      <c r="N11" t="inlineStr">
        <is>
          <t>115300.00</t>
        </is>
      </c>
    </row>
    <row r="12">
      <c r="A12" t="inlineStr">
        <is>
          <t>其中：营业成本</t>
        </is>
      </c>
      <c r="B12" t="inlineStr">
        <is>
          <t>7407.98</t>
        </is>
      </c>
      <c r="C12" t="inlineStr">
        <is>
          <t>16200.00</t>
        </is>
      </c>
      <c r="D12" t="inlineStr">
        <is>
          <t>29800.00</t>
        </is>
      </c>
      <c r="E12" t="inlineStr">
        <is>
          <t>66900.00</t>
        </is>
      </c>
      <c r="F12" t="inlineStr">
        <is>
          <t>59500.00</t>
        </is>
      </c>
      <c r="G12" t="inlineStr">
        <is>
          <t>53300.00</t>
        </is>
      </c>
      <c r="H12" t="inlineStr">
        <is>
          <t>48000.00</t>
        </is>
      </c>
      <c r="I12" t="inlineStr">
        <is>
          <t>94399.99</t>
        </is>
      </c>
      <c r="J12" t="inlineStr">
        <is>
          <t>60900.00</t>
        </is>
      </c>
      <c r="K12" t="inlineStr">
        <is>
          <t>25900.00</t>
        </is>
      </c>
      <c r="L12" t="inlineStr">
        <is>
          <t>28300.00</t>
        </is>
      </c>
      <c r="M12" t="inlineStr">
        <is>
          <t>48400.00</t>
        </is>
      </c>
      <c r="N12" t="inlineStr">
        <is>
          <t>78700.00</t>
        </is>
      </c>
    </row>
    <row r="13">
      <c r="A13" t="inlineStr">
        <is>
          <t>营业税金及附加</t>
        </is>
      </c>
      <c r="B13" t="inlineStr">
        <is>
          <t>732.61</t>
        </is>
      </c>
      <c r="C13" t="inlineStr">
        <is>
          <t>1293.15</t>
        </is>
      </c>
      <c r="D13" t="inlineStr">
        <is>
          <t>1962.60</t>
        </is>
      </c>
      <c r="E13" t="inlineStr">
        <is>
          <t>2054.42</t>
        </is>
      </c>
      <c r="F13" t="inlineStr">
        <is>
          <t>1731.06</t>
        </is>
      </c>
      <c r="G13" t="inlineStr">
        <is>
          <t>2479.61</t>
        </is>
      </c>
      <c r="H13" t="inlineStr">
        <is>
          <t>4264.84</t>
        </is>
      </c>
      <c r="I13" t="inlineStr">
        <is>
          <t>4965.52</t>
        </is>
      </c>
      <c r="J13" t="inlineStr">
        <is>
          <t>4665.36</t>
        </is>
      </c>
      <c r="K13" t="inlineStr">
        <is>
          <t>2833.96</t>
        </is>
      </c>
      <c r="L13" t="inlineStr">
        <is>
          <t>3620.78</t>
        </is>
      </c>
      <c r="M13" t="inlineStr">
        <is>
          <t>6997.20</t>
        </is>
      </c>
      <c r="N13" t="inlineStr">
        <is>
          <t>8288.49</t>
        </is>
      </c>
    </row>
    <row r="14">
      <c r="A14" t="inlineStr">
        <is>
          <t>销售费用</t>
        </is>
      </c>
      <c r="B14" t="inlineStr">
        <is>
          <t>894.62</t>
        </is>
      </c>
      <c r="C14" t="inlineStr">
        <is>
          <t>3557.96</t>
        </is>
      </c>
      <c r="D14" t="inlineStr">
        <is>
          <t>13300.00</t>
        </is>
      </c>
      <c r="E14" t="inlineStr">
        <is>
          <t>14600.00</t>
        </is>
      </c>
      <c r="F14" t="inlineStr">
        <is>
          <t>9494.45</t>
        </is>
      </c>
      <c r="G14" t="inlineStr">
        <is>
          <t>15600.00</t>
        </is>
      </c>
      <c r="H14" t="inlineStr">
        <is>
          <t>26500.00</t>
        </is>
      </c>
      <c r="I14" t="inlineStr">
        <is>
          <t>14800.00</t>
        </is>
      </c>
      <c r="J14" t="inlineStr">
        <is>
          <t>13300.00</t>
        </is>
      </c>
      <c r="K14" t="inlineStr">
        <is>
          <t>8662.92</t>
        </is>
      </c>
      <c r="L14" t="inlineStr">
        <is>
          <t>8499.44</t>
        </is>
      </c>
      <c r="M14" t="inlineStr">
        <is>
          <t>10700.00</t>
        </is>
      </c>
      <c r="N14" t="inlineStr">
        <is>
          <t>14900.00</t>
        </is>
      </c>
    </row>
    <row r="15">
      <c r="A15" t="inlineStr">
        <is>
          <t>管理费用</t>
        </is>
      </c>
      <c r="B15" t="inlineStr">
        <is>
          <t>2705.05</t>
        </is>
      </c>
      <c r="C15" t="inlineStr">
        <is>
          <t>5789.69</t>
        </is>
      </c>
      <c r="D15" t="inlineStr">
        <is>
          <t>8108.98</t>
        </is>
      </c>
      <c r="E15" t="inlineStr">
        <is>
          <t>7811.56</t>
        </is>
      </c>
      <c r="F15" t="inlineStr">
        <is>
          <t>5881.47</t>
        </is>
      </c>
      <c r="G15" t="inlineStr">
        <is>
          <t>10300.00</t>
        </is>
      </c>
      <c r="H15" t="inlineStr">
        <is>
          <t>8271.64</t>
        </is>
      </c>
      <c r="I15" t="inlineStr">
        <is>
          <t>6783.86</t>
        </is>
      </c>
      <c r="J15" t="inlineStr">
        <is>
          <t>7344.93</t>
        </is>
      </c>
      <c r="K15" t="inlineStr">
        <is>
          <t>7202.23</t>
        </is>
      </c>
      <c r="L15" t="inlineStr">
        <is>
          <t>8493.20</t>
        </is>
      </c>
      <c r="M15" t="inlineStr">
        <is>
          <t>7856.03</t>
        </is>
      </c>
      <c r="N15" t="inlineStr">
        <is>
          <t>9412.96</t>
        </is>
      </c>
    </row>
    <row r="16">
      <c r="A16" t="inlineStr">
        <is>
          <t>研发费用</t>
        </is>
      </c>
      <c r="B16" t="inlineStr">
        <is>
          <t>255.99</t>
        </is>
      </c>
      <c r="C16" t="inlineStr">
        <is>
          <t>415.97</t>
        </is>
      </c>
      <c r="D16" t="inlineStr">
        <is>
          <t>572.95</t>
        </is>
      </c>
      <c r="E16" t="inlineStr">
        <is>
          <t>587.30</t>
        </is>
      </c>
      <c r="F16" t="inlineStr">
        <is>
          <t>437.38</t>
        </is>
      </c>
      <c r="G16" t="inlineStr">
        <is>
          <t>555.42</t>
        </is>
      </c>
      <c r="H16" t="inlineStr">
        <is>
          <t>370.38</t>
        </is>
      </c>
      <c r="I16" t="inlineStr">
        <is>
          <t>395.79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804.12</t>
        </is>
      </c>
      <c r="C17" t="inlineStr">
        <is>
          <t>2074.42</t>
        </is>
      </c>
      <c r="D17" t="inlineStr">
        <is>
          <t>2235.71</t>
        </is>
      </c>
      <c r="E17" t="inlineStr">
        <is>
          <t>1585.60</t>
        </is>
      </c>
      <c r="F17" t="inlineStr">
        <is>
          <t>1601.35</t>
        </is>
      </c>
      <c r="G17" t="inlineStr">
        <is>
          <t>1578.12</t>
        </is>
      </c>
      <c r="H17" t="inlineStr">
        <is>
          <t>2242.91</t>
        </is>
      </c>
      <c r="I17" t="inlineStr">
        <is>
          <t>2828.94</t>
        </is>
      </c>
      <c r="J17" t="inlineStr">
        <is>
          <t>1205.25</t>
        </is>
      </c>
      <c r="K17" t="inlineStr">
        <is>
          <t>553.19</t>
        </is>
      </c>
      <c r="L17" t="inlineStr">
        <is>
          <t>536.55</t>
        </is>
      </c>
      <c r="M17" t="inlineStr">
        <is>
          <t>957.11</t>
        </is>
      </c>
      <c r="N17" t="inlineStr">
        <is>
          <t>2342.48</t>
        </is>
      </c>
    </row>
    <row r="18">
      <c r="A18" t="inlineStr">
        <is>
          <t>其中：利息费用</t>
        </is>
      </c>
      <c r="B18" t="inlineStr">
        <is>
          <t>767.58</t>
        </is>
      </c>
      <c r="C18" t="inlineStr">
        <is>
          <t>2062.96</t>
        </is>
      </c>
      <c r="D18" t="inlineStr">
        <is>
          <t>1945.56</t>
        </is>
      </c>
      <c r="E18" t="inlineStr">
        <is>
          <t>1660.16</t>
        </is>
      </c>
      <c r="F18" t="inlineStr">
        <is>
          <t>1655.01</t>
        </is>
      </c>
      <c r="G18" t="inlineStr">
        <is>
          <t>1618.17</t>
        </is>
      </c>
      <c r="H18" t="inlineStr">
        <is>
          <t>2287.95</t>
        </is>
      </c>
      <c r="I18" t="inlineStr">
        <is>
          <t>3010.49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2.98</t>
        </is>
      </c>
      <c r="C19" t="inlineStr">
        <is>
          <t>7.04</t>
        </is>
      </c>
      <c r="D19" t="inlineStr">
        <is>
          <t>11.36</t>
        </is>
      </c>
      <c r="E19" t="inlineStr">
        <is>
          <t>106.21</t>
        </is>
      </c>
      <c r="F19" t="inlineStr">
        <is>
          <t>91.98</t>
        </is>
      </c>
      <c r="G19" t="inlineStr">
        <is>
          <t>65.40</t>
        </is>
      </c>
      <c r="H19" t="inlineStr">
        <is>
          <t>76.01</t>
        </is>
      </c>
      <c r="I19" t="inlineStr">
        <is>
          <t>202.24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48.16</t>
        </is>
      </c>
      <c r="C20" t="inlineStr">
        <is>
          <t>252.03</t>
        </is>
      </c>
      <c r="D20" t="inlineStr">
        <is>
          <t>1365.09</t>
        </is>
      </c>
      <c r="E20" t="inlineStr">
        <is>
          <t>--</t>
        </is>
      </c>
      <c r="F20" t="inlineStr">
        <is>
          <t>350.95</t>
        </is>
      </c>
      <c r="G20" t="inlineStr">
        <is>
          <t>3994.83</t>
        </is>
      </c>
      <c r="H20" t="inlineStr">
        <is>
          <t>4441.54</t>
        </is>
      </c>
      <c r="I20" t="inlineStr">
        <is>
          <t>3851.90</t>
        </is>
      </c>
      <c r="J20" t="inlineStr">
        <is>
          <t>-102.37</t>
        </is>
      </c>
      <c r="K20" t="inlineStr">
        <is>
          <t>859.99</t>
        </is>
      </c>
      <c r="L20" t="inlineStr">
        <is>
          <t>-831.52</t>
        </is>
      </c>
      <c r="M20" t="inlineStr">
        <is>
          <t>1192.20</t>
        </is>
      </c>
      <c r="N20" t="inlineStr">
        <is>
          <t>1675.98</t>
        </is>
      </c>
    </row>
    <row r="21">
      <c r="A21" t="inlineStr">
        <is>
          <t>信用减值损失</t>
        </is>
      </c>
      <c r="B21" t="inlineStr">
        <is>
          <t>-282.33</t>
        </is>
      </c>
      <c r="C21" t="inlineStr">
        <is>
          <t>5429.36</t>
        </is>
      </c>
      <c r="D21" t="inlineStr">
        <is>
          <t>1369.12</t>
        </is>
      </c>
      <c r="E21" t="inlineStr">
        <is>
          <t>-1511.43</t>
        </is>
      </c>
      <c r="F21" t="inlineStr">
        <is>
          <t>-543.64</t>
        </is>
      </c>
      <c r="G21" t="inlineStr">
        <is>
          <t>3102.73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-35.27</t>
        </is>
      </c>
      <c r="H22" t="inlineStr">
        <is>
          <t>--</t>
        </is>
      </c>
      <c r="I22" t="inlineStr">
        <is>
          <t>--</t>
        </is>
      </c>
      <c r="J22" t="inlineStr">
        <is>
          <t>-53.37</t>
        </is>
      </c>
      <c r="K22" t="inlineStr">
        <is>
          <t>-44.40</t>
        </is>
      </c>
      <c r="L22" t="inlineStr">
        <is>
          <t>97.77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-182.97</t>
        </is>
      </c>
      <c r="C23" t="inlineStr">
        <is>
          <t>-1618.46</t>
        </is>
      </c>
      <c r="D23" t="inlineStr">
        <is>
          <t>2050.51</t>
        </is>
      </c>
      <c r="E23" t="inlineStr">
        <is>
          <t>1657.71</t>
        </is>
      </c>
      <c r="F23" t="inlineStr">
        <is>
          <t>-787.68</t>
        </is>
      </c>
      <c r="G23" t="inlineStr">
        <is>
          <t>-753.22</t>
        </is>
      </c>
      <c r="H23" t="inlineStr">
        <is>
          <t>21800.00</t>
        </is>
      </c>
      <c r="I23" t="inlineStr">
        <is>
          <t>1752.86</t>
        </is>
      </c>
      <c r="J23" t="inlineStr">
        <is>
          <t>0.04</t>
        </is>
      </c>
      <c r="K23" t="inlineStr">
        <is>
          <t>-327.91</t>
        </is>
      </c>
      <c r="L23" t="inlineStr">
        <is>
          <t>4764.91</t>
        </is>
      </c>
      <c r="M23" t="inlineStr">
        <is>
          <t>-154.83</t>
        </is>
      </c>
      <c r="N23" t="inlineStr">
        <is>
          <t>160.74</t>
        </is>
      </c>
    </row>
    <row r="24">
      <c r="A24" t="inlineStr">
        <is>
          <t>其中：联营企业和合营企业的投资收益</t>
        </is>
      </c>
      <c r="B24" t="inlineStr">
        <is>
          <t>-182.16</t>
        </is>
      </c>
      <c r="C24" t="inlineStr">
        <is>
          <t>-2065.82</t>
        </is>
      </c>
      <c r="D24" t="inlineStr">
        <is>
          <t>-81.28</t>
        </is>
      </c>
      <c r="E24" t="inlineStr">
        <is>
          <t>-413.22</t>
        </is>
      </c>
      <c r="F24" t="inlineStr">
        <is>
          <t>-809.03</t>
        </is>
      </c>
      <c r="G24" t="inlineStr">
        <is>
          <t>-778.02</t>
        </is>
      </c>
      <c r="H24" t="inlineStr">
        <is>
          <t>-483.43</t>
        </is>
      </c>
      <c r="I24" t="inlineStr">
        <is>
          <t>-392.83</t>
        </is>
      </c>
      <c r="J24" t="inlineStr">
        <is>
          <t>-251.20</t>
        </is>
      </c>
      <c r="K24" t="inlineStr">
        <is>
          <t>-212.47</t>
        </is>
      </c>
      <c r="L24" t="inlineStr">
        <is>
          <t>-197.38</t>
        </is>
      </c>
      <c r="M24" t="inlineStr">
        <is>
          <t>-258.59</t>
        </is>
      </c>
      <c r="N24" t="inlineStr">
        <is>
          <t>85.84</t>
        </is>
      </c>
    </row>
    <row r="25">
      <c r="A25" t="inlineStr">
        <is>
          <t>资产处置收益</t>
        </is>
      </c>
      <c r="B25" t="inlineStr">
        <is>
          <t>336.38</t>
        </is>
      </c>
      <c r="C25" t="inlineStr">
        <is>
          <t>-229.21</t>
        </is>
      </c>
      <c r="D25" t="inlineStr">
        <is>
          <t>214.18</t>
        </is>
      </c>
      <c r="E25" t="inlineStr">
        <is>
          <t>-0.14</t>
        </is>
      </c>
      <c r="F25" t="inlineStr">
        <is>
          <t>96.69</t>
        </is>
      </c>
      <c r="G25" t="inlineStr">
        <is>
          <t>-114.00</t>
        </is>
      </c>
      <c r="H25" t="inlineStr">
        <is>
          <t>8937.00</t>
        </is>
      </c>
      <c r="I25" t="inlineStr">
        <is>
          <t>-317.80</t>
        </is>
      </c>
      <c r="J25" t="inlineStr">
        <is>
          <t>200.51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98.28</t>
        </is>
      </c>
      <c r="C26" t="inlineStr">
        <is>
          <t>544.54</t>
        </is>
      </c>
      <c r="D26" t="inlineStr">
        <is>
          <t>544.34</t>
        </is>
      </c>
      <c r="E26" t="inlineStr">
        <is>
          <t>229.67</t>
        </is>
      </c>
      <c r="F26" t="inlineStr">
        <is>
          <t>452.82</t>
        </is>
      </c>
      <c r="G26" t="inlineStr">
        <is>
          <t>491.05</t>
        </is>
      </c>
      <c r="H26" t="inlineStr">
        <is>
          <t>638.84</t>
        </is>
      </c>
      <c r="I26" t="inlineStr">
        <is>
          <t>815.70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-156.86</t>
        </is>
      </c>
      <c r="C27" t="inlineStr">
        <is>
          <t>-13800.00</t>
        </is>
      </c>
      <c r="D27" t="inlineStr">
        <is>
          <t>-14200.00</t>
        </is>
      </c>
      <c r="E27" t="inlineStr">
        <is>
          <t>-6794.70</t>
        </is>
      </c>
      <c r="F27" t="inlineStr">
        <is>
          <t>2138.85</t>
        </is>
      </c>
      <c r="G27" t="inlineStr">
        <is>
          <t>-28800.00</t>
        </is>
      </c>
      <c r="H27" t="inlineStr">
        <is>
          <t>7848.90</t>
        </is>
      </c>
      <c r="I27" t="inlineStr">
        <is>
          <t>-11400.00</t>
        </is>
      </c>
      <c r="J27" t="inlineStr">
        <is>
          <t>-2554.93</t>
        </is>
      </c>
      <c r="K27" t="inlineStr">
        <is>
          <t>-2505.99</t>
        </is>
      </c>
      <c r="L27" t="inlineStr">
        <is>
          <t>5426.66</t>
        </is>
      </c>
      <c r="M27" t="inlineStr">
        <is>
          <t>14800.00</t>
        </is>
      </c>
      <c r="N27" t="inlineStr">
        <is>
          <t>10700.00</t>
        </is>
      </c>
    </row>
    <row r="28">
      <c r="A28" t="inlineStr">
        <is>
          <t>加：营业外收入</t>
        </is>
      </c>
      <c r="B28" t="inlineStr">
        <is>
          <t>796.21</t>
        </is>
      </c>
      <c r="C28" t="inlineStr">
        <is>
          <t>139.04</t>
        </is>
      </c>
      <c r="D28" t="inlineStr">
        <is>
          <t>84.77</t>
        </is>
      </c>
      <c r="E28" t="inlineStr">
        <is>
          <t>471.39</t>
        </is>
      </c>
      <c r="F28" t="inlineStr">
        <is>
          <t>227.80</t>
        </is>
      </c>
      <c r="G28" t="inlineStr">
        <is>
          <t>53.53</t>
        </is>
      </c>
      <c r="H28" t="inlineStr">
        <is>
          <t>223.50</t>
        </is>
      </c>
      <c r="I28" t="inlineStr">
        <is>
          <t>43.41</t>
        </is>
      </c>
      <c r="J28" t="inlineStr">
        <is>
          <t>403.07</t>
        </is>
      </c>
      <c r="K28" t="inlineStr">
        <is>
          <t>3912.93</t>
        </is>
      </c>
      <c r="L28" t="inlineStr">
        <is>
          <t>614.00</t>
        </is>
      </c>
      <c r="M28" t="inlineStr">
        <is>
          <t>4833.65</t>
        </is>
      </c>
      <c r="N28" t="inlineStr">
        <is>
          <t>12700.00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123.62</t>
        </is>
      </c>
      <c r="L29" t="inlineStr">
        <is>
          <t>18.84</t>
        </is>
      </c>
      <c r="M29" t="inlineStr">
        <is>
          <t>1930.34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2.53</t>
        </is>
      </c>
      <c r="C30" t="inlineStr">
        <is>
          <t>661.50</t>
        </is>
      </c>
      <c r="D30" t="inlineStr">
        <is>
          <t>401.08</t>
        </is>
      </c>
      <c r="E30" t="inlineStr">
        <is>
          <t>771.22</t>
        </is>
      </c>
      <c r="F30" t="inlineStr">
        <is>
          <t>311.95</t>
        </is>
      </c>
      <c r="G30" t="inlineStr">
        <is>
          <t>65.89</t>
        </is>
      </c>
      <c r="H30" t="inlineStr">
        <is>
          <t>325.08</t>
        </is>
      </c>
      <c r="I30" t="inlineStr">
        <is>
          <t>19.40</t>
        </is>
      </c>
      <c r="J30" t="inlineStr">
        <is>
          <t>32.81</t>
        </is>
      </c>
      <c r="K30" t="inlineStr">
        <is>
          <t>120.18</t>
        </is>
      </c>
      <c r="L30" t="inlineStr">
        <is>
          <t>322.13</t>
        </is>
      </c>
      <c r="M30" t="inlineStr">
        <is>
          <t>1612.96</t>
        </is>
      </c>
      <c r="N30" t="inlineStr">
        <is>
          <t>1523.82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8.68</t>
        </is>
      </c>
      <c r="L31" t="inlineStr">
        <is>
          <t>43.74</t>
        </is>
      </c>
      <c r="M31" t="inlineStr">
        <is>
          <t>260.58</t>
        </is>
      </c>
      <c r="N31" t="inlineStr">
        <is>
          <t>76.77</t>
        </is>
      </c>
    </row>
    <row r="32">
      <c r="A32" t="inlineStr">
        <is>
          <t>四、利润总额</t>
        </is>
      </c>
      <c r="B32" t="inlineStr">
        <is>
          <t>636.82</t>
        </is>
      </c>
      <c r="C32" t="inlineStr">
        <is>
          <t>-14400.00</t>
        </is>
      </c>
      <c r="D32" t="inlineStr">
        <is>
          <t>-14500.00</t>
        </is>
      </c>
      <c r="E32" t="inlineStr">
        <is>
          <t>-7094.53</t>
        </is>
      </c>
      <c r="F32" t="inlineStr">
        <is>
          <t>2054.69</t>
        </is>
      </c>
      <c r="G32" t="inlineStr">
        <is>
          <t>-28900.00</t>
        </is>
      </c>
      <c r="H32" t="inlineStr">
        <is>
          <t>7747.31</t>
        </is>
      </c>
      <c r="I32" t="inlineStr">
        <is>
          <t>-11400.00</t>
        </is>
      </c>
      <c r="J32" t="inlineStr">
        <is>
          <t>-2184.67</t>
        </is>
      </c>
      <c r="K32" t="inlineStr">
        <is>
          <t>1286.76</t>
        </is>
      </c>
      <c r="L32" t="inlineStr">
        <is>
          <t>5718.53</t>
        </is>
      </c>
      <c r="M32" t="inlineStr">
        <is>
          <t>18000.00</t>
        </is>
      </c>
      <c r="N32" t="inlineStr">
        <is>
          <t>21900.00</t>
        </is>
      </c>
    </row>
    <row r="33">
      <c r="A33" t="inlineStr">
        <is>
          <t>减：所得税费用</t>
        </is>
      </c>
      <c r="B33" t="inlineStr">
        <is>
          <t>69.84</t>
        </is>
      </c>
      <c r="C33" t="inlineStr">
        <is>
          <t>1001.13</t>
        </is>
      </c>
      <c r="D33" t="inlineStr">
        <is>
          <t>-2573.25</t>
        </is>
      </c>
      <c r="E33" t="inlineStr">
        <is>
          <t>-551.24</t>
        </is>
      </c>
      <c r="F33" t="inlineStr">
        <is>
          <t>-380.04</t>
        </is>
      </c>
      <c r="G33" t="inlineStr">
        <is>
          <t>-1991.25</t>
        </is>
      </c>
      <c r="H33" t="inlineStr">
        <is>
          <t>3697.31</t>
        </is>
      </c>
      <c r="I33" t="inlineStr">
        <is>
          <t>-753.54</t>
        </is>
      </c>
      <c r="J33" t="inlineStr">
        <is>
          <t>1368.48</t>
        </is>
      </c>
      <c r="K33" t="inlineStr">
        <is>
          <t>-41.23</t>
        </is>
      </c>
      <c r="L33" t="inlineStr">
        <is>
          <t>1477.42</t>
        </is>
      </c>
      <c r="M33" t="inlineStr">
        <is>
          <t>4593.34</t>
        </is>
      </c>
      <c r="N33" t="inlineStr">
        <is>
          <t>5380.76</t>
        </is>
      </c>
    </row>
    <row r="34">
      <c r="A34" t="inlineStr">
        <is>
          <t>五、净利润</t>
        </is>
      </c>
      <c r="B34" t="inlineStr">
        <is>
          <t>566.98</t>
        </is>
      </c>
      <c r="C34" t="inlineStr">
        <is>
          <t>-15400.00</t>
        </is>
      </c>
      <c r="D34" t="inlineStr">
        <is>
          <t>-12000.00</t>
        </is>
      </c>
      <c r="E34" t="inlineStr">
        <is>
          <t>-6543.29</t>
        </is>
      </c>
      <c r="F34" t="inlineStr">
        <is>
          <t>2434.73</t>
        </is>
      </c>
      <c r="G34" t="inlineStr">
        <is>
          <t>-26900.00</t>
        </is>
      </c>
      <c r="H34" t="inlineStr">
        <is>
          <t>4050.00</t>
        </is>
      </c>
      <c r="I34" t="inlineStr">
        <is>
          <t>-10600.00</t>
        </is>
      </c>
      <c r="J34" t="inlineStr">
        <is>
          <t>-3553.14</t>
        </is>
      </c>
      <c r="K34" t="inlineStr">
        <is>
          <t>1327.99</t>
        </is>
      </c>
      <c r="L34" t="inlineStr">
        <is>
          <t>4241.10</t>
        </is>
      </c>
      <c r="M34" t="inlineStr">
        <is>
          <t>13500.00</t>
        </is>
      </c>
      <c r="N34" t="inlineStr">
        <is>
          <t>16500.00</t>
        </is>
      </c>
    </row>
    <row r="35">
      <c r="A35" t="inlineStr">
        <is>
          <t>（一）持续经营净利润</t>
        </is>
      </c>
      <c r="B35" t="inlineStr">
        <is>
          <t>566.98</t>
        </is>
      </c>
      <c r="C35" t="inlineStr">
        <is>
          <t>-15400.00</t>
        </is>
      </c>
      <c r="D35" t="inlineStr">
        <is>
          <t>-12000.00</t>
        </is>
      </c>
      <c r="E35" t="inlineStr">
        <is>
          <t>-6543.29</t>
        </is>
      </c>
      <c r="F35" t="inlineStr">
        <is>
          <t>2434.73</t>
        </is>
      </c>
      <c r="G35" t="inlineStr">
        <is>
          <t>-26900.00</t>
        </is>
      </c>
      <c r="H35" t="inlineStr">
        <is>
          <t>4050.00</t>
        </is>
      </c>
      <c r="I35" t="inlineStr">
        <is>
          <t>-10600.00</t>
        </is>
      </c>
      <c r="J35" t="inlineStr">
        <is>
          <t>-3553.14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462.83</t>
        </is>
      </c>
      <c r="C36" t="inlineStr">
        <is>
          <t>-14900.00</t>
        </is>
      </c>
      <c r="D36" t="inlineStr">
        <is>
          <t>-11800.00</t>
        </is>
      </c>
      <c r="E36" t="inlineStr">
        <is>
          <t>-6014.09</t>
        </is>
      </c>
      <c r="F36" t="inlineStr">
        <is>
          <t>2430.88</t>
        </is>
      </c>
      <c r="G36" t="inlineStr">
        <is>
          <t>-26800.00</t>
        </is>
      </c>
      <c r="H36" t="inlineStr">
        <is>
          <t>4051.33</t>
        </is>
      </c>
      <c r="I36" t="inlineStr">
        <is>
          <t>-10600.00</t>
        </is>
      </c>
      <c r="J36" t="inlineStr">
        <is>
          <t>-3525.01</t>
        </is>
      </c>
      <c r="K36" t="inlineStr">
        <is>
          <t>1311.85</t>
        </is>
      </c>
      <c r="L36" t="inlineStr">
        <is>
          <t>4188.82</t>
        </is>
      </c>
      <c r="M36" t="inlineStr">
        <is>
          <t>13500.00</t>
        </is>
      </c>
      <c r="N36" t="inlineStr">
        <is>
          <t>15800.00</t>
        </is>
      </c>
    </row>
    <row r="37">
      <c r="A37" t="inlineStr">
        <is>
          <t>少数股东损益</t>
        </is>
      </c>
      <c r="B37" t="inlineStr">
        <is>
          <t>104.15</t>
        </is>
      </c>
      <c r="C37" t="inlineStr">
        <is>
          <t>-439.54</t>
        </is>
      </c>
      <c r="D37" t="inlineStr">
        <is>
          <t>-130.03</t>
        </is>
      </c>
      <c r="E37" t="inlineStr">
        <is>
          <t>-529.20</t>
        </is>
      </c>
      <c r="F37" t="inlineStr">
        <is>
          <t>3.85</t>
        </is>
      </c>
      <c r="G37" t="inlineStr">
        <is>
          <t>-102.13</t>
        </is>
      </c>
      <c r="H37" t="inlineStr">
        <is>
          <t>-1.32</t>
        </is>
      </c>
      <c r="I37" t="inlineStr">
        <is>
          <t>-1.52</t>
        </is>
      </c>
      <c r="J37" t="inlineStr">
        <is>
          <t>-28.13</t>
        </is>
      </c>
      <c r="K37" t="inlineStr">
        <is>
          <t>16.14</t>
        </is>
      </c>
      <c r="L37" t="inlineStr">
        <is>
          <t>52.29</t>
        </is>
      </c>
      <c r="M37" t="inlineStr">
        <is>
          <t>-90.78</t>
        </is>
      </c>
      <c r="N37" t="inlineStr">
        <is>
          <t>712.53</t>
        </is>
      </c>
    </row>
    <row r="38">
      <c r="A38" t="inlineStr">
        <is>
          <t>扣除非经常性损益后的净利润</t>
        </is>
      </c>
      <c r="B38" t="inlineStr">
        <is>
          <t>-532.99</t>
        </is>
      </c>
      <c r="C38" t="inlineStr">
        <is>
          <t>-15100.00</t>
        </is>
      </c>
      <c r="D38" t="inlineStr">
        <is>
          <t>-15200.00</t>
        </is>
      </c>
      <c r="E38" t="inlineStr">
        <is>
          <t>-9190.10</t>
        </is>
      </c>
      <c r="F38" t="inlineStr">
        <is>
          <t>1631.35</t>
        </is>
      </c>
      <c r="G38" t="inlineStr">
        <is>
          <t>-27100.00</t>
        </is>
      </c>
      <c r="H38" t="inlineStr">
        <is>
          <t>-20700.00</t>
        </is>
      </c>
      <c r="I38" t="inlineStr">
        <is>
          <t>-12700.00</t>
        </is>
      </c>
      <c r="J38" t="inlineStr">
        <is>
          <t>-4011.06</t>
        </is>
      </c>
      <c r="K38" t="inlineStr">
        <is>
          <t>-1391.87</t>
        </is>
      </c>
      <c r="L38" t="inlineStr">
        <is>
          <t>-1160.99</t>
        </is>
      </c>
      <c r="M38" t="inlineStr">
        <is>
          <t>10800.00</t>
        </is>
      </c>
      <c r="N38" t="inlineStr">
        <is>
          <t>4700.45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-6.13</t>
        </is>
      </c>
      <c r="C42" t="inlineStr">
        <is>
          <t>-33.08</t>
        </is>
      </c>
      <c r="D42" t="inlineStr">
        <is>
          <t>-17.44</t>
        </is>
      </c>
      <c r="E42" t="inlineStr">
        <is>
          <t>8.85</t>
        </is>
      </c>
      <c r="F42" t="inlineStr">
        <is>
          <t>26.39</t>
        </is>
      </c>
      <c r="G42" t="inlineStr">
        <is>
          <t>-6.40</t>
        </is>
      </c>
      <c r="H42" t="inlineStr">
        <is>
          <t>-19.13</t>
        </is>
      </c>
      <c r="I42" t="inlineStr">
        <is>
          <t>22.22</t>
        </is>
      </c>
      <c r="J42" t="inlineStr">
        <is>
          <t>-21.72</t>
        </is>
      </c>
      <c r="K42" t="inlineStr">
        <is>
          <t>-13.44</t>
        </is>
      </c>
      <c r="L42" t="inlineStr">
        <is>
          <t>-0.73</t>
        </is>
      </c>
      <c r="M42" t="inlineStr">
        <is>
          <t>-14.48</t>
        </is>
      </c>
      <c r="N42" t="inlineStr">
        <is>
          <t>51.20</t>
        </is>
      </c>
    </row>
    <row r="43">
      <c r="A43" t="inlineStr">
        <is>
          <t>归属母公司所有者的其他综合收益</t>
        </is>
      </c>
      <c r="B43" t="inlineStr">
        <is>
          <t>-6.13</t>
        </is>
      </c>
      <c r="C43" t="inlineStr">
        <is>
          <t>-33.08</t>
        </is>
      </c>
      <c r="D43" t="inlineStr">
        <is>
          <t>-17.44</t>
        </is>
      </c>
      <c r="E43" t="inlineStr">
        <is>
          <t>8.85</t>
        </is>
      </c>
      <c r="F43" t="inlineStr">
        <is>
          <t>26.39</t>
        </is>
      </c>
      <c r="G43" t="inlineStr">
        <is>
          <t>-6.40</t>
        </is>
      </c>
      <c r="H43" t="inlineStr">
        <is>
          <t>-19.13</t>
        </is>
      </c>
      <c r="I43" t="inlineStr">
        <is>
          <t>22.22</t>
        </is>
      </c>
      <c r="J43" t="inlineStr">
        <is>
          <t>-21.72</t>
        </is>
      </c>
      <c r="K43" t="inlineStr">
        <is>
          <t>-13.44</t>
        </is>
      </c>
      <c r="L43" t="inlineStr">
        <is>
          <t>-0.73</t>
        </is>
      </c>
      <c r="M43" t="inlineStr">
        <is>
          <t>-14.48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560.84</t>
        </is>
      </c>
      <c r="C44" t="inlineStr">
        <is>
          <t>-15400.00</t>
        </is>
      </c>
      <c r="D44" t="inlineStr">
        <is>
          <t>-12000.00</t>
        </is>
      </c>
      <c r="E44" t="inlineStr">
        <is>
          <t>-6534.44</t>
        </is>
      </c>
      <c r="F44" t="inlineStr">
        <is>
          <t>2461.12</t>
        </is>
      </c>
      <c r="G44" t="inlineStr">
        <is>
          <t>-26900.00</t>
        </is>
      </c>
      <c r="H44" t="inlineStr">
        <is>
          <t>4030.87</t>
        </is>
      </c>
      <c r="I44" t="inlineStr">
        <is>
          <t>-10600.00</t>
        </is>
      </c>
      <c r="J44" t="inlineStr">
        <is>
          <t>-3574.86</t>
        </is>
      </c>
      <c r="K44" t="inlineStr">
        <is>
          <t>1314.55</t>
        </is>
      </c>
      <c r="L44" t="inlineStr">
        <is>
          <t>4240.37</t>
        </is>
      </c>
      <c r="M44" t="inlineStr">
        <is>
          <t>13400.00</t>
        </is>
      </c>
      <c r="N44" t="inlineStr">
        <is>
          <t>16600.00</t>
        </is>
      </c>
    </row>
    <row r="45">
      <c r="A45" t="inlineStr">
        <is>
          <t>归属于母公司股东的综合收益总额</t>
        </is>
      </c>
      <c r="B45" t="inlineStr">
        <is>
          <t>456.69</t>
        </is>
      </c>
      <c r="C45" t="inlineStr">
        <is>
          <t>-14900.00</t>
        </is>
      </c>
      <c r="D45" t="inlineStr">
        <is>
          <t>-11900.00</t>
        </is>
      </c>
      <c r="E45" t="inlineStr">
        <is>
          <t>-6005.24</t>
        </is>
      </c>
      <c r="F45" t="inlineStr">
        <is>
          <t>2457.27</t>
        </is>
      </c>
      <c r="G45" t="inlineStr">
        <is>
          <t>-26800.00</t>
        </is>
      </c>
      <c r="H45" t="inlineStr">
        <is>
          <t>4032.20</t>
        </is>
      </c>
      <c r="I45" t="inlineStr">
        <is>
          <t>-10600.00</t>
        </is>
      </c>
      <c r="J45" t="inlineStr">
        <is>
          <t>-3546.73</t>
        </is>
      </c>
      <c r="K45" t="inlineStr">
        <is>
          <t>1298.41</t>
        </is>
      </c>
      <c r="L45" t="inlineStr">
        <is>
          <t>4188.08</t>
        </is>
      </c>
      <c r="M45" t="inlineStr">
        <is>
          <t>13500.00</t>
        </is>
      </c>
      <c r="N45" t="inlineStr">
        <is>
          <t>15900.00</t>
        </is>
      </c>
    </row>
    <row r="46">
      <c r="A46" t="inlineStr">
        <is>
          <t>归属于少数股东的综合收益总额</t>
        </is>
      </c>
      <c r="B46" t="inlineStr">
        <is>
          <t>104.15</t>
        </is>
      </c>
      <c r="C46" t="inlineStr">
        <is>
          <t>-439.54</t>
        </is>
      </c>
      <c r="D46" t="inlineStr">
        <is>
          <t>-130.03</t>
        </is>
      </c>
      <c r="E46" t="inlineStr">
        <is>
          <t>-529.20</t>
        </is>
      </c>
      <c r="F46" t="inlineStr">
        <is>
          <t>3.85</t>
        </is>
      </c>
      <c r="G46" t="inlineStr">
        <is>
          <t>-102.13</t>
        </is>
      </c>
      <c r="H46" t="inlineStr">
        <is>
          <t>-1.32</t>
        </is>
      </c>
      <c r="I46" t="inlineStr">
        <is>
          <t>-1.52</t>
        </is>
      </c>
      <c r="J46" t="inlineStr">
        <is>
          <t>-28.13</t>
        </is>
      </c>
      <c r="K46" t="inlineStr">
        <is>
          <t>16.14</t>
        </is>
      </c>
      <c r="L46" t="inlineStr">
        <is>
          <t>52.29</t>
        </is>
      </c>
      <c r="M46" t="inlineStr">
        <is>
          <t>-90.78</t>
        </is>
      </c>
      <c r="N46" t="inlineStr">
        <is>
          <t>712.53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-1836.57</t>
        </is>
      </c>
      <c r="C3" t="inlineStr">
        <is>
          <t>1399.72</t>
        </is>
      </c>
      <c r="D3" t="inlineStr">
        <is>
          <t>-6707.75</t>
        </is>
      </c>
      <c r="E3" t="inlineStr">
        <is>
          <t>-10500.00</t>
        </is>
      </c>
      <c r="F3" t="inlineStr">
        <is>
          <t>10900.00</t>
        </is>
      </c>
      <c r="G3" t="inlineStr">
        <is>
          <t>-10500.00</t>
        </is>
      </c>
      <c r="H3" t="inlineStr">
        <is>
          <t>-30100.00</t>
        </is>
      </c>
      <c r="I3" t="inlineStr">
        <is>
          <t>-26300.00</t>
        </is>
      </c>
      <c r="J3" t="inlineStr">
        <is>
          <t>53300.00</t>
        </is>
      </c>
      <c r="K3" t="inlineStr">
        <is>
          <t>2468.27</t>
        </is>
      </c>
      <c r="L3" t="inlineStr">
        <is>
          <t>-16100.00</t>
        </is>
      </c>
      <c r="M3" t="inlineStr">
        <is>
          <t>11000.00</t>
        </is>
      </c>
      <c r="N3" t="inlineStr">
        <is>
          <t>-7901.52</t>
        </is>
      </c>
    </row>
    <row r="4">
      <c r="A4" t="inlineStr">
        <is>
          <t>*经营活动产生的现金流量净额</t>
        </is>
      </c>
      <c r="B4" t="inlineStr">
        <is>
          <t>312.12</t>
        </is>
      </c>
      <c r="C4" t="inlineStr">
        <is>
          <t>-3853.85</t>
        </is>
      </c>
      <c r="D4" t="inlineStr">
        <is>
          <t>-3988.90</t>
        </is>
      </c>
      <c r="E4" t="inlineStr">
        <is>
          <t>-20600.00</t>
        </is>
      </c>
      <c r="F4" t="inlineStr">
        <is>
          <t>11400.00</t>
        </is>
      </c>
      <c r="G4" t="inlineStr">
        <is>
          <t>-9300.90</t>
        </is>
      </c>
      <c r="H4" t="inlineStr">
        <is>
          <t>-31500.00</t>
        </is>
      </c>
      <c r="I4" t="inlineStr">
        <is>
          <t>-21700.00</t>
        </is>
      </c>
      <c r="J4" t="inlineStr">
        <is>
          <t>8251.63</t>
        </is>
      </c>
      <c r="K4" t="inlineStr">
        <is>
          <t>2679.10</t>
        </is>
      </c>
      <c r="L4" t="inlineStr">
        <is>
          <t>-17700.00</t>
        </is>
      </c>
      <c r="M4" t="inlineStr">
        <is>
          <t>24100.00</t>
        </is>
      </c>
      <c r="N4" t="inlineStr">
        <is>
          <t>17300.00</t>
        </is>
      </c>
    </row>
    <row r="5">
      <c r="A5" t="inlineStr">
        <is>
          <t>*投资活动产生的现金流量净额</t>
        </is>
      </c>
      <c r="B5" t="inlineStr">
        <is>
          <t>-64.69</t>
        </is>
      </c>
      <c r="C5" t="inlineStr">
        <is>
          <t>1888.32</t>
        </is>
      </c>
      <c r="D5" t="inlineStr">
        <is>
          <t>2259.36</t>
        </is>
      </c>
      <c r="E5" t="inlineStr">
        <is>
          <t>-838.71</t>
        </is>
      </c>
      <c r="F5" t="inlineStr">
        <is>
          <t>2879.45</t>
        </is>
      </c>
      <c r="G5" t="inlineStr">
        <is>
          <t>1012.44</t>
        </is>
      </c>
      <c r="H5" t="inlineStr">
        <is>
          <t>47200.00</t>
        </is>
      </c>
      <c r="I5" t="inlineStr">
        <is>
          <t>-16700.00</t>
        </is>
      </c>
      <c r="J5" t="inlineStr">
        <is>
          <t>-367.76</t>
        </is>
      </c>
      <c r="K5" t="inlineStr">
        <is>
          <t>228.86</t>
        </is>
      </c>
      <c r="L5" t="inlineStr">
        <is>
          <t>6608.36</t>
        </is>
      </c>
      <c r="M5" t="inlineStr">
        <is>
          <t>1655.86</t>
        </is>
      </c>
      <c r="N5" t="inlineStr">
        <is>
          <t>-2852.64</t>
        </is>
      </c>
    </row>
    <row r="6">
      <c r="A6" t="inlineStr">
        <is>
          <t>*筹资活动产生的现金流量净额</t>
        </is>
      </c>
      <c r="B6" t="inlineStr">
        <is>
          <t>-2084.01</t>
        </is>
      </c>
      <c r="C6" t="inlineStr">
        <is>
          <t>3371.52</t>
        </is>
      </c>
      <c r="D6" t="inlineStr">
        <is>
          <t>-4978.21</t>
        </is>
      </c>
      <c r="E6" t="inlineStr">
        <is>
          <t>11000.00</t>
        </is>
      </c>
      <c r="F6" t="inlineStr">
        <is>
          <t>-3394.68</t>
        </is>
      </c>
      <c r="G6" t="inlineStr">
        <is>
          <t>-2173.42</t>
        </is>
      </c>
      <c r="H6" t="inlineStr">
        <is>
          <t>-45800.00</t>
        </is>
      </c>
      <c r="I6" t="inlineStr">
        <is>
          <t>12100.00</t>
        </is>
      </c>
      <c r="J6" t="inlineStr">
        <is>
          <t>45400.00</t>
        </is>
      </c>
      <c r="K6" t="inlineStr">
        <is>
          <t>-438.99</t>
        </is>
      </c>
      <c r="L6" t="inlineStr">
        <is>
          <t>-5008.91</t>
        </is>
      </c>
      <c r="M6" t="inlineStr">
        <is>
          <t>-14700.00</t>
        </is>
      </c>
      <c r="N6" t="inlineStr">
        <is>
          <t>-22300.00</t>
        </is>
      </c>
    </row>
    <row r="7">
      <c r="A7" t="inlineStr">
        <is>
          <t>*期末现金及现金等价物余额</t>
        </is>
      </c>
      <c r="B7" t="inlineStr">
        <is>
          <t>1652.15</t>
        </is>
      </c>
      <c r="C7" t="inlineStr">
        <is>
          <t>3488.72</t>
        </is>
      </c>
      <c r="D7" t="inlineStr">
        <is>
          <t>2089.00</t>
        </is>
      </c>
      <c r="E7" t="inlineStr">
        <is>
          <t>8796.75</t>
        </is>
      </c>
      <c r="F7" t="inlineStr">
        <is>
          <t>19300.00</t>
        </is>
      </c>
      <c r="G7" t="inlineStr">
        <is>
          <t>8396.08</t>
        </is>
      </c>
      <c r="H7" t="inlineStr">
        <is>
          <t>18900.00</t>
        </is>
      </c>
      <c r="I7" t="inlineStr">
        <is>
          <t>49000.00</t>
        </is>
      </c>
      <c r="J7" t="inlineStr">
        <is>
          <t>75300.00</t>
        </is>
      </c>
      <c r="K7" t="inlineStr">
        <is>
          <t>22000.00</t>
        </is>
      </c>
      <c r="L7" t="inlineStr">
        <is>
          <t>19600.00</t>
        </is>
      </c>
      <c r="M7" t="inlineStr">
        <is>
          <t>35700.00</t>
        </is>
      </c>
      <c r="N7" t="inlineStr">
        <is>
          <t>24600.00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9629.83</t>
        </is>
      </c>
      <c r="C10" t="inlineStr">
        <is>
          <t>47000.00</t>
        </is>
      </c>
      <c r="D10" t="inlineStr">
        <is>
          <t>81400.00</t>
        </is>
      </c>
      <c r="E10" t="inlineStr">
        <is>
          <t>90200.01</t>
        </is>
      </c>
      <c r="F10" t="inlineStr">
        <is>
          <t>84799.99</t>
        </is>
      </c>
      <c r="G10" t="inlineStr">
        <is>
          <t>97400.00</t>
        </is>
      </c>
      <c r="H10" t="inlineStr">
        <is>
          <t>108700.00</t>
        </is>
      </c>
      <c r="I10" t="inlineStr">
        <is>
          <t>145400.00</t>
        </is>
      </c>
      <c r="J10" t="inlineStr">
        <is>
          <t>145200.00</t>
        </is>
      </c>
      <c r="K10" t="inlineStr">
        <is>
          <t>45900.00</t>
        </is>
      </c>
      <c r="L10" t="inlineStr">
        <is>
          <t>53300.00</t>
        </is>
      </c>
      <c r="M10" t="inlineStr">
        <is>
          <t>102500.00</t>
        </is>
      </c>
      <c r="N10" t="inlineStr">
        <is>
          <t>138300.00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249.04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4529.16</t>
        </is>
      </c>
      <c r="C12" t="inlineStr">
        <is>
          <t>1777.30</t>
        </is>
      </c>
      <c r="D12" t="inlineStr">
        <is>
          <t>8064.12</t>
        </is>
      </c>
      <c r="E12" t="inlineStr">
        <is>
          <t>2744.26</t>
        </is>
      </c>
      <c r="F12" t="inlineStr">
        <is>
          <t>5380.80</t>
        </is>
      </c>
      <c r="G12" t="inlineStr">
        <is>
          <t>1295.67</t>
        </is>
      </c>
      <c r="H12" t="inlineStr">
        <is>
          <t>2486.25</t>
        </is>
      </c>
      <c r="I12" t="inlineStr">
        <is>
          <t>2079.56</t>
        </is>
      </c>
      <c r="J12" t="inlineStr">
        <is>
          <t>1529.00</t>
        </is>
      </c>
      <c r="K12" t="inlineStr">
        <is>
          <t>3033.01</t>
        </is>
      </c>
      <c r="L12" t="inlineStr">
        <is>
          <t>2501.29</t>
        </is>
      </c>
      <c r="M12" t="inlineStr">
        <is>
          <t>8167.25</t>
        </is>
      </c>
      <c r="N12" t="inlineStr">
        <is>
          <t>2015.13</t>
        </is>
      </c>
    </row>
    <row r="13">
      <c r="A13" t="inlineStr">
        <is>
          <t>经营活动现金流入小计</t>
        </is>
      </c>
      <c r="B13" t="inlineStr">
        <is>
          <t>14200.00</t>
        </is>
      </c>
      <c r="C13" t="inlineStr">
        <is>
          <t>48700.00</t>
        </is>
      </c>
      <c r="D13" t="inlineStr">
        <is>
          <t>89399.99</t>
        </is>
      </c>
      <c r="E13" t="inlineStr">
        <is>
          <t>92900.00</t>
        </is>
      </c>
      <c r="F13" t="inlineStr">
        <is>
          <t>90200.01</t>
        </is>
      </c>
      <c r="G13" t="inlineStr">
        <is>
          <t>98700.00</t>
        </is>
      </c>
      <c r="H13" t="inlineStr">
        <is>
          <t>111200.00</t>
        </is>
      </c>
      <c r="I13" t="inlineStr">
        <is>
          <t>147700.00</t>
        </is>
      </c>
      <c r="J13" t="inlineStr">
        <is>
          <t>146700.00</t>
        </is>
      </c>
      <c r="K13" t="inlineStr">
        <is>
          <t>49000.00</t>
        </is>
      </c>
      <c r="L13" t="inlineStr">
        <is>
          <t>55800.00</t>
        </is>
      </c>
      <c r="M13" t="inlineStr">
        <is>
          <t>110700.00</t>
        </is>
      </c>
      <c r="N13" t="inlineStr">
        <is>
          <t>140300.00</t>
        </is>
      </c>
    </row>
    <row r="14">
      <c r="A14" t="inlineStr">
        <is>
          <t>购买商品、接受劳务支付的现金</t>
        </is>
      </c>
      <c r="B14" t="inlineStr">
        <is>
          <t>4911.84</t>
        </is>
      </c>
      <c r="C14" t="inlineStr">
        <is>
          <t>36600.00</t>
        </is>
      </c>
      <c r="D14" t="inlineStr">
        <is>
          <t>76100.00</t>
        </is>
      </c>
      <c r="E14" t="inlineStr">
        <is>
          <t>86700.00</t>
        </is>
      </c>
      <c r="F14" t="inlineStr">
        <is>
          <t>59100.00</t>
        </is>
      </c>
      <c r="G14" t="inlineStr">
        <is>
          <t>74300.00</t>
        </is>
      </c>
      <c r="H14" t="inlineStr">
        <is>
          <t>99000.00</t>
        </is>
      </c>
      <c r="I14" t="inlineStr">
        <is>
          <t>127500.00</t>
        </is>
      </c>
      <c r="J14" t="inlineStr">
        <is>
          <t>108400.00</t>
        </is>
      </c>
      <c r="K14" t="inlineStr">
        <is>
          <t>24300.00</t>
        </is>
      </c>
      <c r="L14" t="inlineStr">
        <is>
          <t>42200.00</t>
        </is>
      </c>
      <c r="M14" t="inlineStr">
        <is>
          <t>43300.00</t>
        </is>
      </c>
      <c r="N14" t="inlineStr">
        <is>
          <t>86000.00</t>
        </is>
      </c>
    </row>
    <row r="15">
      <c r="A15" t="inlineStr">
        <is>
          <t>支付给职工以及为职工支付的现金</t>
        </is>
      </c>
      <c r="B15" t="inlineStr">
        <is>
          <t>2920.63</t>
        </is>
      </c>
      <c r="C15" t="inlineStr">
        <is>
          <t>5809.89</t>
        </is>
      </c>
      <c r="D15" t="inlineStr">
        <is>
          <t>7737.08</t>
        </is>
      </c>
      <c r="E15" t="inlineStr">
        <is>
          <t>7531.32</t>
        </is>
      </c>
      <c r="F15" t="inlineStr">
        <is>
          <t>6810.96</t>
        </is>
      </c>
      <c r="G15" t="inlineStr">
        <is>
          <t>9826.31</t>
        </is>
      </c>
      <c r="H15" t="inlineStr">
        <is>
          <t>9506.26</t>
        </is>
      </c>
      <c r="I15" t="inlineStr">
        <is>
          <t>8344.68</t>
        </is>
      </c>
      <c r="J15" t="inlineStr">
        <is>
          <t>8484.78</t>
        </is>
      </c>
      <c r="K15" t="inlineStr">
        <is>
          <t>8943.35</t>
        </is>
      </c>
      <c r="L15" t="inlineStr">
        <is>
          <t>8766.97</t>
        </is>
      </c>
      <c r="M15" t="inlineStr">
        <is>
          <t>8230.83</t>
        </is>
      </c>
      <c r="N15" t="inlineStr">
        <is>
          <t>7882.65</t>
        </is>
      </c>
    </row>
    <row r="16">
      <c r="A16" t="inlineStr">
        <is>
          <t>支付的各项税费</t>
        </is>
      </c>
      <c r="B16" t="inlineStr">
        <is>
          <t>1171.23</t>
        </is>
      </c>
      <c r="C16" t="inlineStr">
        <is>
          <t>3395.88</t>
        </is>
      </c>
      <c r="D16" t="inlineStr">
        <is>
          <t>3077.27</t>
        </is>
      </c>
      <c r="E16" t="inlineStr">
        <is>
          <t>5054.28</t>
        </is>
      </c>
      <c r="F16" t="inlineStr">
        <is>
          <t>3412.44</t>
        </is>
      </c>
      <c r="G16" t="inlineStr">
        <is>
          <t>7960.57</t>
        </is>
      </c>
      <c r="H16" t="inlineStr">
        <is>
          <t>11900.00</t>
        </is>
      </c>
      <c r="I16" t="inlineStr">
        <is>
          <t>10900.00</t>
        </is>
      </c>
      <c r="J16" t="inlineStr">
        <is>
          <t>9434.26</t>
        </is>
      </c>
      <c r="K16" t="inlineStr">
        <is>
          <t>5436.62</t>
        </is>
      </c>
      <c r="L16" t="inlineStr">
        <is>
          <t>9723.71</t>
        </is>
      </c>
      <c r="M16" t="inlineStr">
        <is>
          <t>21200.00</t>
        </is>
      </c>
      <c r="N16" t="inlineStr">
        <is>
          <t>15700.00</t>
        </is>
      </c>
    </row>
    <row r="17">
      <c r="A17" t="inlineStr">
        <is>
          <t>支付其他与经营活动有关的现金</t>
        </is>
      </c>
      <c r="B17" t="inlineStr">
        <is>
          <t>4843.16</t>
        </is>
      </c>
      <c r="C17" t="inlineStr">
        <is>
          <t>6822.37</t>
        </is>
      </c>
      <c r="D17" t="inlineStr">
        <is>
          <t>6539.09</t>
        </is>
      </c>
      <c r="E17" t="inlineStr">
        <is>
          <t>14300.00</t>
        </is>
      </c>
      <c r="F17" t="inlineStr">
        <is>
          <t>9492.30</t>
        </is>
      </c>
      <c r="G17" t="inlineStr">
        <is>
          <t>15900.00</t>
        </is>
      </c>
      <c r="H17" t="inlineStr">
        <is>
          <t>22300.00</t>
        </is>
      </c>
      <c r="I17" t="inlineStr">
        <is>
          <t>22700.00</t>
        </is>
      </c>
      <c r="J17" t="inlineStr">
        <is>
          <t>12200.00</t>
        </is>
      </c>
      <c r="K17" t="inlineStr">
        <is>
          <t>7613.46</t>
        </is>
      </c>
      <c r="L17" t="inlineStr">
        <is>
          <t>12700.00</t>
        </is>
      </c>
      <c r="M17" t="inlineStr">
        <is>
          <t>13800.00</t>
        </is>
      </c>
      <c r="N17" t="inlineStr">
        <is>
          <t>13500.00</t>
        </is>
      </c>
    </row>
    <row r="18">
      <c r="A18" t="inlineStr">
        <is>
          <t>经营活动现金流出小计</t>
        </is>
      </c>
      <c r="B18" t="inlineStr">
        <is>
          <t>13800.00</t>
        </is>
      </c>
      <c r="C18" t="inlineStr">
        <is>
          <t>52600.00</t>
        </is>
      </c>
      <c r="D18" t="inlineStr">
        <is>
          <t>93400.00</t>
        </is>
      </c>
      <c r="E18" t="inlineStr">
        <is>
          <t>113500.00</t>
        </is>
      </c>
      <c r="F18" t="inlineStr">
        <is>
          <t>78800.00</t>
        </is>
      </c>
      <c r="G18" t="inlineStr">
        <is>
          <t>108000.00</t>
        </is>
      </c>
      <c r="H18" t="inlineStr">
        <is>
          <t>142700.00</t>
        </is>
      </c>
      <c r="I18" t="inlineStr">
        <is>
          <t>169400.00</t>
        </is>
      </c>
      <c r="J18" t="inlineStr">
        <is>
          <t>138500.00</t>
        </is>
      </c>
      <c r="K18" t="inlineStr">
        <is>
          <t>46300.00</t>
        </is>
      </c>
      <c r="L18" t="inlineStr">
        <is>
          <t>73500.00</t>
        </is>
      </c>
      <c r="M18" t="inlineStr">
        <is>
          <t>86500.00</t>
        </is>
      </c>
      <c r="N18" t="inlineStr">
        <is>
          <t>123000.00</t>
        </is>
      </c>
    </row>
    <row r="19">
      <c r="A19" t="inlineStr">
        <is>
          <t>经营活动产生的现金流量净额</t>
        </is>
      </c>
      <c r="B19" t="inlineStr">
        <is>
          <t>312.12</t>
        </is>
      </c>
      <c r="C19" t="inlineStr">
        <is>
          <t>-3853.85</t>
        </is>
      </c>
      <c r="D19" t="inlineStr">
        <is>
          <t>-3988.90</t>
        </is>
      </c>
      <c r="E19" t="inlineStr">
        <is>
          <t>-20600.00</t>
        </is>
      </c>
      <c r="F19" t="inlineStr">
        <is>
          <t>11400.00</t>
        </is>
      </c>
      <c r="G19" t="inlineStr">
        <is>
          <t>-9300.90</t>
        </is>
      </c>
      <c r="H19" t="inlineStr">
        <is>
          <t>-31500.00</t>
        </is>
      </c>
      <c r="I19" t="inlineStr">
        <is>
          <t>-21700.00</t>
        </is>
      </c>
      <c r="J19" t="inlineStr">
        <is>
          <t>8251.63</t>
        </is>
      </c>
      <c r="K19" t="inlineStr">
        <is>
          <t>2679.10</t>
        </is>
      </c>
      <c r="L19" t="inlineStr">
        <is>
          <t>-17700.00</t>
        </is>
      </c>
      <c r="M19" t="inlineStr">
        <is>
          <t>24100.00</t>
        </is>
      </c>
      <c r="N19" t="inlineStr">
        <is>
          <t>17300.00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19.10</t>
        </is>
      </c>
      <c r="C21" t="inlineStr">
        <is>
          <t>195.45</t>
        </is>
      </c>
      <c r="D21" t="inlineStr">
        <is>
          <t>--</t>
        </is>
      </c>
      <c r="E21" t="inlineStr">
        <is>
          <t>0.00</t>
        </is>
      </c>
      <c r="F21" t="inlineStr">
        <is>
          <t>470.00</t>
        </is>
      </c>
      <c r="G21" t="inlineStr">
        <is>
          <t>1515.25</t>
        </is>
      </c>
      <c r="H21" t="inlineStr">
        <is>
          <t>13800.00</t>
        </is>
      </c>
      <c r="I21" t="inlineStr">
        <is>
          <t>19000.00</t>
        </is>
      </c>
      <c r="J21" t="inlineStr">
        <is>
          <t>17400.00</t>
        </is>
      </c>
      <c r="K21" t="inlineStr">
        <is>
          <t>12700.00</t>
        </is>
      </c>
      <c r="L21" t="inlineStr">
        <is>
          <t>5000.00</t>
        </is>
      </c>
      <c r="M21" t="inlineStr">
        <is>
          <t>7300.00</t>
        </is>
      </c>
      <c r="N21" t="inlineStr">
        <is>
          <t>5683.16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73.16</t>
        </is>
      </c>
      <c r="E22" t="inlineStr">
        <is>
          <t>109.97</t>
        </is>
      </c>
      <c r="F22" t="inlineStr">
        <is>
          <t>3.64</t>
        </is>
      </c>
      <c r="G22" t="inlineStr">
        <is>
          <t>17.75</t>
        </is>
      </c>
      <c r="H22" t="inlineStr">
        <is>
          <t>69.18</t>
        </is>
      </c>
      <c r="I22" t="inlineStr">
        <is>
          <t>929.94</t>
        </is>
      </c>
      <c r="J22" t="inlineStr">
        <is>
          <t>269.31</t>
        </is>
      </c>
      <c r="K22" t="inlineStr">
        <is>
          <t>--</t>
        </is>
      </c>
      <c r="L22" t="inlineStr">
        <is>
          <t>1454.42</t>
        </is>
      </c>
      <c r="M22" t="inlineStr">
        <is>
          <t>146.86</t>
        </is>
      </c>
      <c r="N22" t="inlineStr">
        <is>
          <t>16.34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3.73</t>
        </is>
      </c>
      <c r="C23" t="inlineStr">
        <is>
          <t>10.00</t>
        </is>
      </c>
      <c r="D23" t="inlineStr">
        <is>
          <t>1329.20</t>
        </is>
      </c>
      <c r="E23" t="inlineStr">
        <is>
          <t>0.40</t>
        </is>
      </c>
      <c r="F23" t="inlineStr">
        <is>
          <t>2.12</t>
        </is>
      </c>
      <c r="G23" t="inlineStr">
        <is>
          <t>348.49</t>
        </is>
      </c>
      <c r="H23" t="inlineStr">
        <is>
          <t>15500.00</t>
        </is>
      </c>
      <c r="I23" t="inlineStr">
        <is>
          <t>61.60</t>
        </is>
      </c>
      <c r="J23" t="inlineStr">
        <is>
          <t>0.86</t>
        </is>
      </c>
      <c r="K23" t="inlineStr">
        <is>
          <t>1288.13</t>
        </is>
      </c>
      <c r="L23" t="inlineStr">
        <is>
          <t>5315.00</t>
        </is>
      </c>
      <c r="M23" t="inlineStr">
        <is>
          <t>6204.82</t>
        </is>
      </c>
      <c r="N23" t="inlineStr">
        <is>
          <t>3876.53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2010.00</t>
        </is>
      </c>
      <c r="D24" t="inlineStr">
        <is>
          <t>1966.54</t>
        </is>
      </c>
      <c r="E24" t="inlineStr">
        <is>
          <t>--</t>
        </is>
      </c>
      <c r="F24" t="inlineStr">
        <is>
          <t>726.00</t>
        </is>
      </c>
      <c r="G24" t="inlineStr">
        <is>
          <t>4300.00</t>
        </is>
      </c>
      <c r="H24" t="inlineStr">
        <is>
          <t>24600.00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3986.51</t>
        </is>
      </c>
      <c r="M24" t="inlineStr">
        <is>
          <t>407.68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1500.00</t>
        </is>
      </c>
      <c r="F25" t="inlineStr">
        <is>
          <t>5000.00</t>
        </is>
      </c>
      <c r="G25" t="inlineStr">
        <is>
          <t>--</t>
        </is>
      </c>
      <c r="H25" t="inlineStr">
        <is>
          <t>514.24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22.83</t>
        </is>
      </c>
      <c r="C26" t="inlineStr">
        <is>
          <t>2215.45</t>
        </is>
      </c>
      <c r="D26" t="inlineStr">
        <is>
          <t>3368.90</t>
        </is>
      </c>
      <c r="E26" t="inlineStr">
        <is>
          <t>1610.37</t>
        </is>
      </c>
      <c r="F26" t="inlineStr">
        <is>
          <t>6201.77</t>
        </is>
      </c>
      <c r="G26" t="inlineStr">
        <is>
          <t>6181.49</t>
        </is>
      </c>
      <c r="H26" t="inlineStr">
        <is>
          <t>54500.00</t>
        </is>
      </c>
      <c r="I26" t="inlineStr">
        <is>
          <t>20000.00</t>
        </is>
      </c>
      <c r="J26" t="inlineStr">
        <is>
          <t>17700.00</t>
        </is>
      </c>
      <c r="K26" t="inlineStr">
        <is>
          <t>14000.00</t>
        </is>
      </c>
      <c r="L26" t="inlineStr">
        <is>
          <t>15800.00</t>
        </is>
      </c>
      <c r="M26" t="inlineStr">
        <is>
          <t>14100.00</t>
        </is>
      </c>
      <c r="N26" t="inlineStr">
        <is>
          <t>9576.03</t>
        </is>
      </c>
    </row>
    <row r="27">
      <c r="A27" t="inlineStr">
        <is>
          <t>购建固定资产、无形资产和其他长期资产支付的现金</t>
        </is>
      </c>
      <c r="B27" t="inlineStr">
        <is>
          <t>87.52</t>
        </is>
      </c>
      <c r="C27" t="inlineStr">
        <is>
          <t>327.12</t>
        </is>
      </c>
      <c r="D27" t="inlineStr">
        <is>
          <t>705.55</t>
        </is>
      </c>
      <c r="E27" t="inlineStr">
        <is>
          <t>2199.07</t>
        </is>
      </c>
      <c r="F27" t="inlineStr">
        <is>
          <t>922.59</t>
        </is>
      </c>
      <c r="G27" t="inlineStr">
        <is>
          <t>1020.55</t>
        </is>
      </c>
      <c r="H27" t="inlineStr">
        <is>
          <t>3128.68</t>
        </is>
      </c>
      <c r="I27" t="inlineStr">
        <is>
          <t>5152.99</t>
        </is>
      </c>
      <c r="J27" t="inlineStr">
        <is>
          <t>2008.42</t>
        </is>
      </c>
      <c r="K27" t="inlineStr">
        <is>
          <t>977.07</t>
        </is>
      </c>
      <c r="L27" t="inlineStr">
        <is>
          <t>2742.52</t>
        </is>
      </c>
      <c r="M27" t="inlineStr">
        <is>
          <t>5403.49</t>
        </is>
      </c>
      <c r="N27" t="inlineStr">
        <is>
          <t>6710.09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404.00</t>
        </is>
      </c>
      <c r="E28" t="inlineStr">
        <is>
          <t>250.00</t>
        </is>
      </c>
      <c r="F28" t="inlineStr">
        <is>
          <t>2399.73</t>
        </is>
      </c>
      <c r="G28" t="inlineStr">
        <is>
          <t>2799.76</t>
        </is>
      </c>
      <c r="H28" t="inlineStr">
        <is>
          <t>1100.00</t>
        </is>
      </c>
      <c r="I28" t="inlineStr">
        <is>
          <t>31600.00</t>
        </is>
      </c>
      <c r="J28" t="inlineStr">
        <is>
          <t>16000.00</t>
        </is>
      </c>
      <c r="K28" t="inlineStr">
        <is>
          <t>12800.00</t>
        </is>
      </c>
      <c r="L28" t="inlineStr">
        <is>
          <t>5000.00</t>
        </is>
      </c>
      <c r="M28" t="inlineStr">
        <is>
          <t>7000.00</t>
        </is>
      </c>
      <c r="N28" t="inlineStr">
        <is>
          <t>5700.94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1348.73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3166.83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1405.06</t>
        </is>
      </c>
      <c r="M30" t="inlineStr">
        <is>
          <t>--</t>
        </is>
      </c>
      <c r="N30" t="inlineStr">
        <is>
          <t>17.65</t>
        </is>
      </c>
    </row>
    <row r="31">
      <c r="A31" t="inlineStr">
        <is>
          <t>投资活动现金流出小计</t>
        </is>
      </c>
      <c r="B31" t="inlineStr">
        <is>
          <t>87.52</t>
        </is>
      </c>
      <c r="C31" t="inlineStr">
        <is>
          <t>327.12</t>
        </is>
      </c>
      <c r="D31" t="inlineStr">
        <is>
          <t>1109.55</t>
        </is>
      </c>
      <c r="E31" t="inlineStr">
        <is>
          <t>2449.07</t>
        </is>
      </c>
      <c r="F31" t="inlineStr">
        <is>
          <t>3322.32</t>
        </is>
      </c>
      <c r="G31" t="inlineStr">
        <is>
          <t>5169.04</t>
        </is>
      </c>
      <c r="H31" t="inlineStr">
        <is>
          <t>7395.51</t>
        </is>
      </c>
      <c r="I31" t="inlineStr">
        <is>
          <t>36700.00</t>
        </is>
      </c>
      <c r="J31" t="inlineStr">
        <is>
          <t>18000.00</t>
        </is>
      </c>
      <c r="K31" t="inlineStr">
        <is>
          <t>13800.00</t>
        </is>
      </c>
      <c r="L31" t="inlineStr">
        <is>
          <t>9147.58</t>
        </is>
      </c>
      <c r="M31" t="inlineStr">
        <is>
          <t>12400.00</t>
        </is>
      </c>
      <c r="N31" t="inlineStr">
        <is>
          <t>12400.00</t>
        </is>
      </c>
    </row>
    <row r="32">
      <c r="A32" t="inlineStr">
        <is>
          <t>投资活动产生的现金流量净额</t>
        </is>
      </c>
      <c r="B32" t="inlineStr">
        <is>
          <t>-64.69</t>
        </is>
      </c>
      <c r="C32" t="inlineStr">
        <is>
          <t>1888.32</t>
        </is>
      </c>
      <c r="D32" t="inlineStr">
        <is>
          <t>2259.36</t>
        </is>
      </c>
      <c r="E32" t="inlineStr">
        <is>
          <t>-838.71</t>
        </is>
      </c>
      <c r="F32" t="inlineStr">
        <is>
          <t>2879.45</t>
        </is>
      </c>
      <c r="G32" t="inlineStr">
        <is>
          <t>1012.44</t>
        </is>
      </c>
      <c r="H32" t="inlineStr">
        <is>
          <t>47200.00</t>
        </is>
      </c>
      <c r="I32" t="inlineStr">
        <is>
          <t>-16700.00</t>
        </is>
      </c>
      <c r="J32" t="inlineStr">
        <is>
          <t>-367.76</t>
        </is>
      </c>
      <c r="K32" t="inlineStr">
        <is>
          <t>228.86</t>
        </is>
      </c>
      <c r="L32" t="inlineStr">
        <is>
          <t>6608.36</t>
        </is>
      </c>
      <c r="M32" t="inlineStr">
        <is>
          <t>1655.86</t>
        </is>
      </c>
      <c r="N32" t="inlineStr">
        <is>
          <t>-2852.64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1897.41</t>
        </is>
      </c>
      <c r="D34" t="inlineStr">
        <is>
          <t>1250.00</t>
        </is>
      </c>
      <c r="E34" t="inlineStr">
        <is>
          <t>3113.00</t>
        </is>
      </c>
      <c r="F34" t="inlineStr">
        <is>
          <t>373.00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1250.00</t>
        </is>
      </c>
      <c r="E35" t="inlineStr">
        <is>
          <t>3113.00</t>
        </is>
      </c>
      <c r="F35" t="inlineStr">
        <is>
          <t>373.00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1500.00</t>
        </is>
      </c>
      <c r="C36" t="inlineStr">
        <is>
          <t>23400.00</t>
        </is>
      </c>
      <c r="D36" t="inlineStr">
        <is>
          <t>14400.00</t>
        </is>
      </c>
      <c r="E36" t="inlineStr">
        <is>
          <t>32100.00</t>
        </is>
      </c>
      <c r="F36" t="inlineStr">
        <is>
          <t>19200.00</t>
        </is>
      </c>
      <c r="G36" t="inlineStr">
        <is>
          <t>21300.00</t>
        </is>
      </c>
      <c r="H36" t="inlineStr">
        <is>
          <t>7200.00</t>
        </is>
      </c>
      <c r="I36" t="inlineStr">
        <is>
          <t>34800.00</t>
        </is>
      </c>
      <c r="J36" t="inlineStr">
        <is>
          <t>51000.00</t>
        </is>
      </c>
      <c r="K36" t="inlineStr">
        <is>
          <t>11500.00</t>
        </is>
      </c>
      <c r="L36" t="inlineStr">
        <is>
          <t>7000.00</t>
        </is>
      </c>
      <c r="M36" t="inlineStr">
        <is>
          <t>2000.00</t>
        </is>
      </c>
      <c r="N36" t="inlineStr">
        <is>
          <t>23200.00</t>
        </is>
      </c>
    </row>
    <row r="37">
      <c r="A37" t="inlineStr">
        <is>
          <t>收到其他与筹资活动有关的现金</t>
        </is>
      </c>
      <c r="B37" t="inlineStr">
        <is>
          <t>1000.00</t>
        </is>
      </c>
      <c r="C37" t="inlineStr">
        <is>
          <t>7547.19</t>
        </is>
      </c>
      <c r="D37" t="inlineStr">
        <is>
          <t>--</t>
        </is>
      </c>
      <c r="E37" t="inlineStr">
        <is>
          <t>2000.00</t>
        </is>
      </c>
      <c r="F37" t="inlineStr">
        <is>
          <t>4000.00</t>
        </is>
      </c>
      <c r="G37" t="inlineStr">
        <is>
          <t>440.65</t>
        </is>
      </c>
      <c r="H37" t="inlineStr">
        <is>
          <t>212.76</t>
        </is>
      </c>
      <c r="I37" t="inlineStr">
        <is>
          <t>--</t>
        </is>
      </c>
      <c r="J37" t="inlineStr">
        <is>
          <t>5430.00</t>
        </is>
      </c>
      <c r="K37" t="inlineStr">
        <is>
          <t>820.00</t>
        </is>
      </c>
      <c r="L37" t="inlineStr">
        <is>
          <t>--</t>
        </is>
      </c>
      <c r="M37" t="inlineStr">
        <is>
          <t>1165.39</t>
        </is>
      </c>
      <c r="N37" t="inlineStr">
        <is>
          <t>409.57</t>
        </is>
      </c>
    </row>
    <row r="38">
      <c r="A38" t="inlineStr">
        <is>
          <t>筹资活动现金流入小计</t>
        </is>
      </c>
      <c r="B38" t="inlineStr">
        <is>
          <t>2500.00</t>
        </is>
      </c>
      <c r="C38" t="inlineStr">
        <is>
          <t>32800.00</t>
        </is>
      </c>
      <c r="D38" t="inlineStr">
        <is>
          <t>15600.00</t>
        </is>
      </c>
      <c r="E38" t="inlineStr">
        <is>
          <t>37200.00</t>
        </is>
      </c>
      <c r="F38" t="inlineStr">
        <is>
          <t>23600.00</t>
        </is>
      </c>
      <c r="G38" t="inlineStr">
        <is>
          <t>21700.00</t>
        </is>
      </c>
      <c r="H38" t="inlineStr">
        <is>
          <t>7412.76</t>
        </is>
      </c>
      <c r="I38" t="inlineStr">
        <is>
          <t>34800.00</t>
        </is>
      </c>
      <c r="J38" t="inlineStr">
        <is>
          <t>56400.00</t>
        </is>
      </c>
      <c r="K38" t="inlineStr">
        <is>
          <t>12300.00</t>
        </is>
      </c>
      <c r="L38" t="inlineStr">
        <is>
          <t>7000.00</t>
        </is>
      </c>
      <c r="M38" t="inlineStr">
        <is>
          <t>3165.39</t>
        </is>
      </c>
      <c r="N38" t="inlineStr">
        <is>
          <t>23600.00</t>
        </is>
      </c>
    </row>
    <row r="39">
      <c r="A39" t="inlineStr">
        <is>
          <t>偿还债务支付的现金</t>
        </is>
      </c>
      <c r="B39" t="inlineStr">
        <is>
          <t>2670.50</t>
        </is>
      </c>
      <c r="C39" t="inlineStr">
        <is>
          <t>24900.00</t>
        </is>
      </c>
      <c r="D39" t="inlineStr">
        <is>
          <t>17500.00</t>
        </is>
      </c>
      <c r="E39" t="inlineStr">
        <is>
          <t>24300.00</t>
        </is>
      </c>
      <c r="F39" t="inlineStr">
        <is>
          <t>23300.00</t>
        </is>
      </c>
      <c r="G39" t="inlineStr">
        <is>
          <t>18300.00</t>
        </is>
      </c>
      <c r="H39" t="inlineStr">
        <is>
          <t>50900.00</t>
        </is>
      </c>
      <c r="I39" t="inlineStr">
        <is>
          <t>19000.00</t>
        </is>
      </c>
      <c r="J39" t="inlineStr">
        <is>
          <t>9500.00</t>
        </is>
      </c>
      <c r="K39" t="inlineStr">
        <is>
          <t>12000.00</t>
        </is>
      </c>
      <c r="L39" t="inlineStr">
        <is>
          <t>6900.00</t>
        </is>
      </c>
      <c r="M39" t="inlineStr">
        <is>
          <t>12700.00</t>
        </is>
      </c>
      <c r="N39" t="inlineStr">
        <is>
          <t>41800.00</t>
        </is>
      </c>
    </row>
    <row r="40">
      <c r="A40" t="inlineStr">
        <is>
          <t>分配股利、利润或偿付利息支付的现金</t>
        </is>
      </c>
      <c r="B40" t="inlineStr">
        <is>
          <t>634.05</t>
        </is>
      </c>
      <c r="C40" t="inlineStr">
        <is>
          <t>2084.89</t>
        </is>
      </c>
      <c r="D40" t="inlineStr">
        <is>
          <t>1910.19</t>
        </is>
      </c>
      <c r="E40" t="inlineStr">
        <is>
          <t>1638.48</t>
        </is>
      </c>
      <c r="F40" t="inlineStr">
        <is>
          <t>1675.23</t>
        </is>
      </c>
      <c r="G40" t="inlineStr">
        <is>
          <t>1581.12</t>
        </is>
      </c>
      <c r="H40" t="inlineStr">
        <is>
          <t>2308.40</t>
        </is>
      </c>
      <c r="I40" t="inlineStr">
        <is>
          <t>3008.46</t>
        </is>
      </c>
      <c r="J40" t="inlineStr">
        <is>
          <t>1232.43</t>
        </is>
      </c>
      <c r="K40" t="inlineStr">
        <is>
          <t>628.99</t>
        </is>
      </c>
      <c r="L40" t="inlineStr">
        <is>
          <t>5108.91</t>
        </is>
      </c>
      <c r="M40" t="inlineStr">
        <is>
          <t>5208.87</t>
        </is>
      </c>
      <c r="N40" t="inlineStr">
        <is>
          <t>3571.90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1.31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1279.46</t>
        </is>
      </c>
      <c r="C42" t="inlineStr">
        <is>
          <t>2451.19</t>
        </is>
      </c>
      <c r="D42" t="inlineStr">
        <is>
          <t>1181.51</t>
        </is>
      </c>
      <c r="E42" t="inlineStr">
        <is>
          <t>299.71</t>
        </is>
      </c>
      <c r="F42" t="inlineStr">
        <is>
          <t>2000.00</t>
        </is>
      </c>
      <c r="G42" t="inlineStr">
        <is>
          <t>4000.00</t>
        </is>
      </c>
      <c r="H42" t="inlineStr">
        <is>
          <t>--</t>
        </is>
      </c>
      <c r="I42" t="inlineStr">
        <is>
          <t>664.76</t>
        </is>
      </c>
      <c r="J42" t="inlineStr">
        <is>
          <t>310.40</t>
        </is>
      </c>
      <c r="K42" t="inlineStr">
        <is>
          <t>130.00</t>
        </is>
      </c>
      <c r="L42" t="inlineStr">
        <is>
          <t>--</t>
        </is>
      </c>
      <c r="M42" t="inlineStr">
        <is>
          <t>--</t>
        </is>
      </c>
      <c r="N42" t="inlineStr">
        <is>
          <t>635.34</t>
        </is>
      </c>
    </row>
    <row r="43">
      <c r="A43" t="inlineStr">
        <is>
          <t>筹资活动现金流出小计</t>
        </is>
      </c>
      <c r="B43" t="inlineStr">
        <is>
          <t>4584.01</t>
        </is>
      </c>
      <c r="C43" t="inlineStr">
        <is>
          <t>29500.00</t>
        </is>
      </c>
      <c r="D43" t="inlineStr">
        <is>
          <t>20600.00</t>
        </is>
      </c>
      <c r="E43" t="inlineStr">
        <is>
          <t>26300.00</t>
        </is>
      </c>
      <c r="F43" t="inlineStr">
        <is>
          <t>27000.00</t>
        </is>
      </c>
      <c r="G43" t="inlineStr">
        <is>
          <t>23900.00</t>
        </is>
      </c>
      <c r="H43" t="inlineStr">
        <is>
          <t>53200.00</t>
        </is>
      </c>
      <c r="I43" t="inlineStr">
        <is>
          <t>22700.00</t>
        </is>
      </c>
      <c r="J43" t="inlineStr">
        <is>
          <t>11000.00</t>
        </is>
      </c>
      <c r="K43" t="inlineStr">
        <is>
          <t>12800.00</t>
        </is>
      </c>
      <c r="L43" t="inlineStr">
        <is>
          <t>12000.00</t>
        </is>
      </c>
      <c r="M43" t="inlineStr">
        <is>
          <t>17900.00</t>
        </is>
      </c>
      <c r="N43" t="inlineStr">
        <is>
          <t>46000.00</t>
        </is>
      </c>
    </row>
    <row r="44">
      <c r="A44" t="inlineStr">
        <is>
          <t>筹资活动产生的现金流量净额</t>
        </is>
      </c>
      <c r="B44" t="inlineStr">
        <is>
          <t>-2084.01</t>
        </is>
      </c>
      <c r="C44" t="inlineStr">
        <is>
          <t>3371.52</t>
        </is>
      </c>
      <c r="D44" t="inlineStr">
        <is>
          <t>-4978.21</t>
        </is>
      </c>
      <c r="E44" t="inlineStr">
        <is>
          <t>11000.00</t>
        </is>
      </c>
      <c r="F44" t="inlineStr">
        <is>
          <t>-3394.68</t>
        </is>
      </c>
      <c r="G44" t="inlineStr">
        <is>
          <t>-2173.42</t>
        </is>
      </c>
      <c r="H44" t="inlineStr">
        <is>
          <t>-45800.00</t>
        </is>
      </c>
      <c r="I44" t="inlineStr">
        <is>
          <t>12100.00</t>
        </is>
      </c>
      <c r="J44" t="inlineStr">
        <is>
          <t>45400.00</t>
        </is>
      </c>
      <c r="K44" t="inlineStr">
        <is>
          <t>-438.99</t>
        </is>
      </c>
      <c r="L44" t="inlineStr">
        <is>
          <t>-5008.91</t>
        </is>
      </c>
      <c r="M44" t="inlineStr">
        <is>
          <t>-14700.00</t>
        </is>
      </c>
      <c r="N44" t="inlineStr">
        <is>
          <t>-22300.00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-6.27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-0.70</t>
        </is>
      </c>
      <c r="L45" t="inlineStr">
        <is>
          <t>-0.75</t>
        </is>
      </c>
      <c r="M45" t="inlineStr">
        <is>
          <t>-0.46</t>
        </is>
      </c>
      <c r="N45" t="inlineStr">
        <is>
          <t>-0.06</t>
        </is>
      </c>
    </row>
    <row r="46">
      <c r="A46" t="inlineStr">
        <is>
          <t>五、现金及现金等价物净增加额</t>
        </is>
      </c>
      <c r="B46" t="inlineStr">
        <is>
          <t>-1836.57</t>
        </is>
      </c>
      <c r="C46" t="inlineStr">
        <is>
          <t>1399.72</t>
        </is>
      </c>
      <c r="D46" t="inlineStr">
        <is>
          <t>-6707.75</t>
        </is>
      </c>
      <c r="E46" t="inlineStr">
        <is>
          <t>-10500.00</t>
        </is>
      </c>
      <c r="F46" t="inlineStr">
        <is>
          <t>10900.00</t>
        </is>
      </c>
      <c r="G46" t="inlineStr">
        <is>
          <t>-10500.00</t>
        </is>
      </c>
      <c r="H46" t="inlineStr">
        <is>
          <t>-30100.00</t>
        </is>
      </c>
      <c r="I46" t="inlineStr">
        <is>
          <t>-26300.00</t>
        </is>
      </c>
      <c r="J46" t="inlineStr">
        <is>
          <t>53300.00</t>
        </is>
      </c>
      <c r="K46" t="inlineStr">
        <is>
          <t>2468.27</t>
        </is>
      </c>
      <c r="L46" t="inlineStr">
        <is>
          <t>-16100.00</t>
        </is>
      </c>
      <c r="M46" t="inlineStr">
        <is>
          <t>11000.00</t>
        </is>
      </c>
      <c r="N46" t="inlineStr">
        <is>
          <t>-7901.52</t>
        </is>
      </c>
    </row>
    <row r="47">
      <c r="A47" t="inlineStr">
        <is>
          <t>加：期初现金及现金等价物余额</t>
        </is>
      </c>
      <c r="B47" t="inlineStr">
        <is>
          <t>3488.72</t>
        </is>
      </c>
      <c r="C47" t="inlineStr">
        <is>
          <t>2089.00</t>
        </is>
      </c>
      <c r="D47" t="inlineStr">
        <is>
          <t>8796.75</t>
        </is>
      </c>
      <c r="E47" t="inlineStr">
        <is>
          <t>19300.00</t>
        </is>
      </c>
      <c r="F47" t="inlineStr">
        <is>
          <t>8396.08</t>
        </is>
      </c>
      <c r="G47" t="inlineStr">
        <is>
          <t>18900.00</t>
        </is>
      </c>
      <c r="H47" t="inlineStr">
        <is>
          <t>49000.00</t>
        </is>
      </c>
      <c r="I47" t="inlineStr">
        <is>
          <t>75300.00</t>
        </is>
      </c>
      <c r="J47" t="inlineStr">
        <is>
          <t>22000.00</t>
        </is>
      </c>
      <c r="K47" t="inlineStr">
        <is>
          <t>19600.00</t>
        </is>
      </c>
      <c r="L47" t="inlineStr">
        <is>
          <t>35700.00</t>
        </is>
      </c>
      <c r="M47" t="inlineStr">
        <is>
          <t>24600.00</t>
        </is>
      </c>
      <c r="N47" t="inlineStr">
        <is>
          <t>32500.00</t>
        </is>
      </c>
    </row>
    <row r="48">
      <c r="A48" t="inlineStr">
        <is>
          <t>六、期末现金及现金等价物余额</t>
        </is>
      </c>
      <c r="B48" t="inlineStr">
        <is>
          <t>1652.15</t>
        </is>
      </c>
      <c r="C48" t="inlineStr">
        <is>
          <t>3488.72</t>
        </is>
      </c>
      <c r="D48" t="inlineStr">
        <is>
          <t>2089.00</t>
        </is>
      </c>
      <c r="E48" t="inlineStr">
        <is>
          <t>8796.75</t>
        </is>
      </c>
      <c r="F48" t="inlineStr">
        <is>
          <t>19300.00</t>
        </is>
      </c>
      <c r="G48" t="inlineStr">
        <is>
          <t>8396.08</t>
        </is>
      </c>
      <c r="H48" t="inlineStr">
        <is>
          <t>18900.00</t>
        </is>
      </c>
      <c r="I48" t="inlineStr">
        <is>
          <t>49000.00</t>
        </is>
      </c>
      <c r="J48" t="inlineStr">
        <is>
          <t>75300.00</t>
        </is>
      </c>
      <c r="K48" t="inlineStr">
        <is>
          <t>22000.00</t>
        </is>
      </c>
      <c r="L48" t="inlineStr">
        <is>
          <t>19600.00</t>
        </is>
      </c>
      <c r="M48" t="inlineStr">
        <is>
          <t>35700.00</t>
        </is>
      </c>
      <c r="N48" t="inlineStr">
        <is>
          <t>24600.00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566.98</t>
        </is>
      </c>
      <c r="C51" t="inlineStr">
        <is>
          <t>-15400.00</t>
        </is>
      </c>
      <c r="D51" t="inlineStr">
        <is>
          <t>-12000.00</t>
        </is>
      </c>
      <c r="E51" t="inlineStr">
        <is>
          <t>-6543.29</t>
        </is>
      </c>
      <c r="F51" t="inlineStr">
        <is>
          <t>2434.73</t>
        </is>
      </c>
      <c r="G51" t="inlineStr">
        <is>
          <t>-26900.00</t>
        </is>
      </c>
      <c r="H51" t="inlineStr">
        <is>
          <t>4050.00</t>
        </is>
      </c>
      <c r="I51" t="inlineStr">
        <is>
          <t>-10600.00</t>
        </is>
      </c>
      <c r="J51" t="inlineStr">
        <is>
          <t>-3553.14</t>
        </is>
      </c>
      <c r="K51" t="inlineStr">
        <is>
          <t>1327.99</t>
        </is>
      </c>
      <c r="L51" t="inlineStr">
        <is>
          <t>4241.10</t>
        </is>
      </c>
      <c r="M51" t="inlineStr">
        <is>
          <t>13500.00</t>
        </is>
      </c>
      <c r="N51" t="inlineStr">
        <is>
          <t>16500.00</t>
        </is>
      </c>
    </row>
    <row r="52">
      <c r="A52" t="inlineStr">
        <is>
          <t>加：资产减值准备</t>
        </is>
      </c>
      <c r="B52" t="inlineStr">
        <is>
          <t>48.16</t>
        </is>
      </c>
      <c r="C52" t="inlineStr">
        <is>
          <t>-991.91</t>
        </is>
      </c>
      <c r="D52" t="inlineStr">
        <is>
          <t>1125.83</t>
        </is>
      </c>
      <c r="E52" t="inlineStr">
        <is>
          <t>-1696.95</t>
        </is>
      </c>
      <c r="F52" t="inlineStr">
        <is>
          <t>-1586.46</t>
        </is>
      </c>
      <c r="G52" t="inlineStr">
        <is>
          <t>3994.83</t>
        </is>
      </c>
      <c r="H52" t="inlineStr">
        <is>
          <t>4441.54</t>
        </is>
      </c>
      <c r="I52" t="inlineStr">
        <is>
          <t>3851.90</t>
        </is>
      </c>
      <c r="J52" t="inlineStr">
        <is>
          <t>-102.37</t>
        </is>
      </c>
      <c r="K52" t="inlineStr">
        <is>
          <t>859.99</t>
        </is>
      </c>
      <c r="L52" t="inlineStr">
        <is>
          <t>-831.52</t>
        </is>
      </c>
      <c r="M52" t="inlineStr">
        <is>
          <t>1192.20</t>
        </is>
      </c>
      <c r="N52" t="inlineStr">
        <is>
          <t>1675.98</t>
        </is>
      </c>
    </row>
    <row r="53">
      <c r="A53" t="inlineStr">
        <is>
          <t>固定资产折旧、油气资产折耗、生产性生物资产折旧</t>
        </is>
      </c>
      <c r="B53" t="inlineStr">
        <is>
          <t>691.62</t>
        </is>
      </c>
      <c r="C53" t="inlineStr">
        <is>
          <t>1569.84</t>
        </is>
      </c>
      <c r="D53" t="inlineStr">
        <is>
          <t>2081.47</t>
        </is>
      </c>
      <c r="E53" t="inlineStr">
        <is>
          <t>1881.85</t>
        </is>
      </c>
      <c r="F53" t="inlineStr">
        <is>
          <t>1876.29</t>
        </is>
      </c>
      <c r="G53" t="inlineStr">
        <is>
          <t>1895.38</t>
        </is>
      </c>
      <c r="H53" t="inlineStr">
        <is>
          <t>1831.82</t>
        </is>
      </c>
      <c r="I53" t="inlineStr">
        <is>
          <t>2146.80</t>
        </is>
      </c>
      <c r="J53" t="inlineStr">
        <is>
          <t>2238.40</t>
        </is>
      </c>
      <c r="K53" t="inlineStr">
        <is>
          <t>2292.47</t>
        </is>
      </c>
      <c r="L53" t="inlineStr">
        <is>
          <t>2349.42</t>
        </is>
      </c>
      <c r="M53" t="inlineStr">
        <is>
          <t>2018.33</t>
        </is>
      </c>
      <c r="N53" t="inlineStr">
        <is>
          <t>2776.39</t>
        </is>
      </c>
    </row>
    <row r="54">
      <c r="A54" t="inlineStr">
        <is>
          <t>无形资产摊销</t>
        </is>
      </c>
      <c r="B54" t="inlineStr">
        <is>
          <t>58.39</t>
        </is>
      </c>
      <c r="C54" t="inlineStr">
        <is>
          <t>122.79</t>
        </is>
      </c>
      <c r="D54" t="inlineStr">
        <is>
          <t>505.87</t>
        </is>
      </c>
      <c r="E54" t="inlineStr">
        <is>
          <t>165.66</t>
        </is>
      </c>
      <c r="F54" t="inlineStr">
        <is>
          <t>87.88</t>
        </is>
      </c>
      <c r="G54" t="inlineStr">
        <is>
          <t>140.58</t>
        </is>
      </c>
      <c r="H54" t="inlineStr">
        <is>
          <t>153.78</t>
        </is>
      </c>
      <c r="I54" t="inlineStr">
        <is>
          <t>225.26</t>
        </is>
      </c>
      <c r="J54" t="inlineStr">
        <is>
          <t>351.07</t>
        </is>
      </c>
      <c r="K54" t="inlineStr">
        <is>
          <t>325.77</t>
        </is>
      </c>
      <c r="L54" t="inlineStr">
        <is>
          <t>305.63</t>
        </is>
      </c>
      <c r="M54" t="inlineStr">
        <is>
          <t>408.38</t>
        </is>
      </c>
      <c r="N54" t="inlineStr">
        <is>
          <t>420.58</t>
        </is>
      </c>
    </row>
    <row r="55">
      <c r="A55" t="inlineStr">
        <is>
          <t>长期待摊费用摊销</t>
        </is>
      </c>
      <c r="B55" t="inlineStr">
        <is>
          <t>9.24</t>
        </is>
      </c>
      <c r="C55" t="inlineStr">
        <is>
          <t>684.75</t>
        </is>
      </c>
      <c r="D55" t="inlineStr">
        <is>
          <t>750.94</t>
        </is>
      </c>
      <c r="E55" t="inlineStr">
        <is>
          <t>15.03</t>
        </is>
      </c>
      <c r="F55" t="inlineStr">
        <is>
          <t>31.72</t>
        </is>
      </c>
      <c r="G55" t="inlineStr">
        <is>
          <t>1069.72</t>
        </is>
      </c>
      <c r="H55" t="inlineStr">
        <is>
          <t>1809.55</t>
        </is>
      </c>
      <c r="I55" t="inlineStr">
        <is>
          <t>105.22</t>
        </is>
      </c>
      <c r="J55" t="inlineStr">
        <is>
          <t>46.92</t>
        </is>
      </c>
      <c r="K55" t="inlineStr">
        <is>
          <t>598.30</t>
        </is>
      </c>
      <c r="L55" t="inlineStr">
        <is>
          <t>1744.04</t>
        </is>
      </c>
      <c r="M55" t="inlineStr">
        <is>
          <t>204.43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-336.38</t>
        </is>
      </c>
      <c r="C56" t="inlineStr">
        <is>
          <t>229.21</t>
        </is>
      </c>
      <c r="D56" t="inlineStr">
        <is>
          <t>-214.18</t>
        </is>
      </c>
      <c r="E56" t="inlineStr">
        <is>
          <t>0.14</t>
        </is>
      </c>
      <c r="F56" t="inlineStr">
        <is>
          <t>-96.69</t>
        </is>
      </c>
      <c r="G56" t="inlineStr">
        <is>
          <t>114.00</t>
        </is>
      </c>
      <c r="H56" t="inlineStr">
        <is>
          <t>-8937.00</t>
        </is>
      </c>
      <c r="I56" t="inlineStr">
        <is>
          <t>317.80</t>
        </is>
      </c>
      <c r="J56" t="inlineStr">
        <is>
          <t>-200.51</t>
        </is>
      </c>
      <c r="K56" t="inlineStr">
        <is>
          <t>-114.94</t>
        </is>
      </c>
      <c r="L56" t="inlineStr">
        <is>
          <t>24.90</t>
        </is>
      </c>
      <c r="M56" t="inlineStr">
        <is>
          <t>-1669.76</t>
        </is>
      </c>
      <c r="N56" t="inlineStr">
        <is>
          <t>-5937.13</t>
        </is>
      </c>
    </row>
    <row r="57">
      <c r="A57" t="inlineStr">
        <is>
          <t>固定资产报废损失</t>
        </is>
      </c>
      <c r="B57" t="inlineStr">
        <is>
          <t>2.50</t>
        </is>
      </c>
      <c r="C57" t="inlineStr">
        <is>
          <t>34.88</t>
        </is>
      </c>
      <c r="D57" t="inlineStr">
        <is>
          <t>1.35</t>
        </is>
      </c>
      <c r="E57" t="inlineStr">
        <is>
          <t>6.26</t>
        </is>
      </c>
      <c r="F57" t="inlineStr">
        <is>
          <t>12.52</t>
        </is>
      </c>
      <c r="G57" t="inlineStr">
        <is>
          <t>15.40</t>
        </is>
      </c>
      <c r="H57" t="inlineStr">
        <is>
          <t>-39.95</t>
        </is>
      </c>
      <c r="I57" t="inlineStr">
        <is>
          <t>2.28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35.27</t>
        </is>
      </c>
      <c r="H58" t="inlineStr">
        <is>
          <t>--</t>
        </is>
      </c>
      <c r="I58" t="inlineStr">
        <is>
          <t>--</t>
        </is>
      </c>
      <c r="J58" t="inlineStr">
        <is>
          <t>53.37</t>
        </is>
      </c>
      <c r="K58" t="inlineStr">
        <is>
          <t>44.40</t>
        </is>
      </c>
      <c r="L58" t="inlineStr">
        <is>
          <t>-97.77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803.14</t>
        </is>
      </c>
      <c r="C59" t="inlineStr">
        <is>
          <t>2062.96</t>
        </is>
      </c>
      <c r="D59" t="inlineStr">
        <is>
          <t>2195.46</t>
        </is>
      </c>
      <c r="E59" t="inlineStr">
        <is>
          <t>1660.16</t>
        </is>
      </c>
      <c r="F59" t="inlineStr">
        <is>
          <t>1655.01</t>
        </is>
      </c>
      <c r="G59" t="inlineStr">
        <is>
          <t>1618.17</t>
        </is>
      </c>
      <c r="H59" t="inlineStr">
        <is>
          <t>2287.95</t>
        </is>
      </c>
      <c r="I59" t="inlineStr">
        <is>
          <t>3010.49</t>
        </is>
      </c>
      <c r="J59" t="inlineStr">
        <is>
          <t>1301.13</t>
        </is>
      </c>
      <c r="K59" t="inlineStr">
        <is>
          <t>643.72</t>
        </is>
      </c>
      <c r="L59" t="inlineStr">
        <is>
          <t>620.66</t>
        </is>
      </c>
      <c r="M59" t="inlineStr">
        <is>
          <t>972.70</t>
        </is>
      </c>
      <c r="N59" t="inlineStr">
        <is>
          <t>2409.26</t>
        </is>
      </c>
    </row>
    <row r="60">
      <c r="A60" t="inlineStr">
        <is>
          <t>投资损失</t>
        </is>
      </c>
      <c r="B60" t="inlineStr">
        <is>
          <t>182.97</t>
        </is>
      </c>
      <c r="C60" t="inlineStr">
        <is>
          <t>1618.46</t>
        </is>
      </c>
      <c r="D60" t="inlineStr">
        <is>
          <t>-2050.51</t>
        </is>
      </c>
      <c r="E60" t="inlineStr">
        <is>
          <t>-1657.71</t>
        </is>
      </c>
      <c r="F60" t="inlineStr">
        <is>
          <t>787.68</t>
        </is>
      </c>
      <c r="G60" t="inlineStr">
        <is>
          <t>753.22</t>
        </is>
      </c>
      <c r="H60" t="inlineStr">
        <is>
          <t>-21800.00</t>
        </is>
      </c>
      <c r="I60" t="inlineStr">
        <is>
          <t>-1752.86</t>
        </is>
      </c>
      <c r="J60" t="inlineStr">
        <is>
          <t>-0.04</t>
        </is>
      </c>
      <c r="K60" t="inlineStr">
        <is>
          <t>327.91</t>
        </is>
      </c>
      <c r="L60" t="inlineStr">
        <is>
          <t>-4764.91</t>
        </is>
      </c>
      <c r="M60" t="inlineStr">
        <is>
          <t>-154.83</t>
        </is>
      </c>
      <c r="N60" t="inlineStr">
        <is>
          <t>-160.74</t>
        </is>
      </c>
    </row>
    <row r="61">
      <c r="A61" t="inlineStr">
        <is>
          <t>递延所得税资产减少</t>
        </is>
      </c>
      <c r="B61" t="inlineStr">
        <is>
          <t>69.84</t>
        </is>
      </c>
      <c r="C61" t="inlineStr">
        <is>
          <t>1217.66</t>
        </is>
      </c>
      <c r="D61" t="inlineStr">
        <is>
          <t>-2636.75</t>
        </is>
      </c>
      <c r="E61" t="inlineStr">
        <is>
          <t>-69.81</t>
        </is>
      </c>
      <c r="F61" t="inlineStr">
        <is>
          <t>-702.76</t>
        </is>
      </c>
      <c r="G61" t="inlineStr">
        <is>
          <t>-2151.97</t>
        </is>
      </c>
      <c r="H61" t="inlineStr">
        <is>
          <t>-9.18</t>
        </is>
      </c>
      <c r="I61" t="inlineStr">
        <is>
          <t>-1094.04</t>
        </is>
      </c>
      <c r="J61" t="inlineStr">
        <is>
          <t>370.79</t>
        </is>
      </c>
      <c r="K61" t="inlineStr">
        <is>
          <t>-491.02</t>
        </is>
      </c>
      <c r="L61" t="inlineStr">
        <is>
          <t>492.15</t>
        </is>
      </c>
      <c r="M61" t="inlineStr">
        <is>
          <t>1433.94</t>
        </is>
      </c>
      <c r="N61" t="inlineStr">
        <is>
          <t>-2138.95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-89.72</t>
        </is>
      </c>
      <c r="D62" t="inlineStr">
        <is>
          <t>-64.00</t>
        </is>
      </c>
      <c r="E62" t="inlineStr">
        <is>
          <t>-187.16</t>
        </is>
      </c>
      <c r="F62" t="inlineStr">
        <is>
          <t>-23.84</t>
        </is>
      </c>
      <c r="G62" t="inlineStr">
        <is>
          <t>--</t>
        </is>
      </c>
      <c r="H62" t="inlineStr">
        <is>
          <t>1073.77</t>
        </is>
      </c>
      <c r="I62" t="inlineStr">
        <is>
          <t>--</t>
        </is>
      </c>
      <c r="J62" t="inlineStr">
        <is>
          <t>-13.34</t>
        </is>
      </c>
      <c r="K62" t="inlineStr">
        <is>
          <t>13.34</t>
        </is>
      </c>
      <c r="L62" t="inlineStr">
        <is>
          <t>--</t>
        </is>
      </c>
      <c r="M62" t="inlineStr">
        <is>
          <t>-313.18</t>
        </is>
      </c>
      <c r="N62" t="inlineStr">
        <is>
          <t>-67.27</t>
        </is>
      </c>
    </row>
    <row r="63">
      <c r="A63" t="inlineStr">
        <is>
          <t>存货的减少</t>
        </is>
      </c>
      <c r="B63" t="inlineStr">
        <is>
          <t>103.81</t>
        </is>
      </c>
      <c r="C63" t="inlineStr">
        <is>
          <t>5675.71</t>
        </is>
      </c>
      <c r="D63" t="inlineStr">
        <is>
          <t>-2579.97</t>
        </is>
      </c>
      <c r="E63" t="inlineStr">
        <is>
          <t>-5510.03</t>
        </is>
      </c>
      <c r="F63" t="inlineStr">
        <is>
          <t>5977.36</t>
        </is>
      </c>
      <c r="G63" t="inlineStr">
        <is>
          <t>6041.99</t>
        </is>
      </c>
      <c r="H63" t="inlineStr">
        <is>
          <t>-5440.24</t>
        </is>
      </c>
      <c r="I63" t="inlineStr">
        <is>
          <t>-10400.00</t>
        </is>
      </c>
      <c r="J63" t="inlineStr">
        <is>
          <t>15200.00</t>
        </is>
      </c>
      <c r="K63" t="inlineStr">
        <is>
          <t>7098.36</t>
        </is>
      </c>
      <c r="L63" t="inlineStr">
        <is>
          <t>-19500.00</t>
        </is>
      </c>
      <c r="M63" t="inlineStr">
        <is>
          <t>15700.00</t>
        </is>
      </c>
      <c r="N63" t="inlineStr">
        <is>
          <t>-14700.00</t>
        </is>
      </c>
    </row>
    <row r="64">
      <c r="A64" t="inlineStr">
        <is>
          <t>经营性应收项目的减少</t>
        </is>
      </c>
      <c r="B64" t="inlineStr">
        <is>
          <t>-5538.06</t>
        </is>
      </c>
      <c r="C64" t="inlineStr">
        <is>
          <t>-4018.94</t>
        </is>
      </c>
      <c r="D64" t="inlineStr">
        <is>
          <t>2742.65</t>
        </is>
      </c>
      <c r="E64" t="inlineStr">
        <is>
          <t>-13200.00</t>
        </is>
      </c>
      <c r="F64" t="inlineStr">
        <is>
          <t>6500.44</t>
        </is>
      </c>
      <c r="G64" t="inlineStr">
        <is>
          <t>6182.76</t>
        </is>
      </c>
      <c r="H64" t="inlineStr">
        <is>
          <t>-1677.33</t>
        </is>
      </c>
      <c r="I64" t="inlineStr">
        <is>
          <t>-23600.00</t>
        </is>
      </c>
      <c r="J64" t="inlineStr">
        <is>
          <t>-5060.94</t>
        </is>
      </c>
      <c r="K64" t="inlineStr">
        <is>
          <t>1956.39</t>
        </is>
      </c>
      <c r="L64" t="inlineStr">
        <is>
          <t>3294.67</t>
        </is>
      </c>
      <c r="M64" t="inlineStr">
        <is>
          <t>10800.00</t>
        </is>
      </c>
      <c r="N64" t="inlineStr">
        <is>
          <t>-82.59</t>
        </is>
      </c>
    </row>
    <row r="65">
      <c r="A65" t="inlineStr">
        <is>
          <t>经营性应付项目的增加</t>
        </is>
      </c>
      <c r="B65" t="inlineStr">
        <is>
          <t>3932.25</t>
        </is>
      </c>
      <c r="C65" t="inlineStr">
        <is>
          <t>-1872.11</t>
        </is>
      </c>
      <c r="D65" t="inlineStr">
        <is>
          <t>4900.72</t>
        </is>
      </c>
      <c r="E65" t="inlineStr">
        <is>
          <t>6161.44</t>
        </is>
      </c>
      <c r="F65" t="inlineStr">
        <is>
          <t>-4827.01</t>
        </is>
      </c>
      <c r="G65" t="inlineStr">
        <is>
          <t>-5092.29</t>
        </is>
      </c>
      <c r="H65" t="inlineStr">
        <is>
          <t>-9146.72</t>
        </is>
      </c>
      <c r="I65" t="inlineStr">
        <is>
          <t>16200.00</t>
        </is>
      </c>
      <c r="J65" t="inlineStr">
        <is>
          <t>-2257.51</t>
        </is>
      </c>
      <c r="K65" t="inlineStr">
        <is>
          <t>-11100.00</t>
        </is>
      </c>
      <c r="L65" t="inlineStr">
        <is>
          <t>-5592.18</t>
        </is>
      </c>
      <c r="M65" t="inlineStr">
        <is>
          <t>-19800.00</t>
        </is>
      </c>
      <c r="N65" t="inlineStr">
        <is>
          <t>20900.00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-171.13</t>
        </is>
      </c>
      <c r="D66" t="inlineStr">
        <is>
          <t>-147.59</t>
        </is>
      </c>
      <c r="E66" t="inlineStr">
        <is>
          <t>-144.67</t>
        </is>
      </c>
      <c r="F66" t="inlineStr">
        <is>
          <t>-179.13</t>
        </is>
      </c>
      <c r="G66" t="inlineStr">
        <is>
          <t>-152.34</t>
        </is>
      </c>
      <c r="H66" t="inlineStr">
        <is>
          <t>-104.67</t>
        </is>
      </c>
      <c r="I66" t="inlineStr">
        <is>
          <t>-190.07</t>
        </is>
      </c>
      <c r="J66" t="inlineStr">
        <is>
          <t>-103.49</t>
        </is>
      </c>
      <c r="K66" t="inlineStr">
        <is>
          <t>-1053.94</t>
        </is>
      </c>
      <c r="L66" t="inlineStr">
        <is>
          <t>--</t>
        </is>
      </c>
      <c r="M66" t="inlineStr">
        <is>
          <t>-144.74</t>
        </is>
      </c>
      <c r="N66" t="inlineStr">
        <is>
          <t>-4395.22</t>
        </is>
      </c>
    </row>
    <row r="67">
      <c r="A67" t="inlineStr">
        <is>
          <t>间接法-经营活动产生的现金流量净额</t>
        </is>
      </c>
      <c r="B67" t="inlineStr">
        <is>
          <t>312.12</t>
        </is>
      </c>
      <c r="C67" t="inlineStr">
        <is>
          <t>-3853.85</t>
        </is>
      </c>
      <c r="D67" t="inlineStr">
        <is>
          <t>-3988.90</t>
        </is>
      </c>
      <c r="E67" t="inlineStr">
        <is>
          <t>-20600.00</t>
        </is>
      </c>
      <c r="F67" t="inlineStr">
        <is>
          <t>11400.00</t>
        </is>
      </c>
      <c r="G67" t="inlineStr">
        <is>
          <t>-9300.90</t>
        </is>
      </c>
      <c r="H67" t="inlineStr">
        <is>
          <t>-31500.00</t>
        </is>
      </c>
      <c r="I67" t="inlineStr">
        <is>
          <t>-21700.00</t>
        </is>
      </c>
      <c r="J67" t="inlineStr">
        <is>
          <t>8251.63</t>
        </is>
      </c>
      <c r="K67" t="inlineStr">
        <is>
          <t>2679.10</t>
        </is>
      </c>
      <c r="L67" t="inlineStr">
        <is>
          <t>-17700.00</t>
        </is>
      </c>
      <c r="M67" t="inlineStr">
        <is>
          <t>24100.00</t>
        </is>
      </c>
      <c r="N67" t="inlineStr">
        <is>
          <t>17300.00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1652.15</t>
        </is>
      </c>
      <c r="C70" t="inlineStr">
        <is>
          <t>3488.72</t>
        </is>
      </c>
      <c r="D70" t="inlineStr">
        <is>
          <t>2089.00</t>
        </is>
      </c>
      <c r="E70" t="inlineStr">
        <is>
          <t>8796.75</t>
        </is>
      </c>
      <c r="F70" t="inlineStr">
        <is>
          <t>19300.00</t>
        </is>
      </c>
      <c r="G70" t="inlineStr">
        <is>
          <t>8396.08</t>
        </is>
      </c>
      <c r="H70" t="inlineStr">
        <is>
          <t>18900.00</t>
        </is>
      </c>
      <c r="I70" t="inlineStr">
        <is>
          <t>49000.00</t>
        </is>
      </c>
      <c r="J70" t="inlineStr">
        <is>
          <t>75300.00</t>
        </is>
      </c>
      <c r="K70" t="inlineStr">
        <is>
          <t>22000.00</t>
        </is>
      </c>
      <c r="L70" t="inlineStr">
        <is>
          <t>19600.00</t>
        </is>
      </c>
      <c r="M70" t="inlineStr">
        <is>
          <t>35700.00</t>
        </is>
      </c>
      <c r="N70" t="inlineStr">
        <is>
          <t>24600.00</t>
        </is>
      </c>
    </row>
    <row r="71">
      <c r="A71" t="inlineStr">
        <is>
          <t>减：现金的期初余额</t>
        </is>
      </c>
      <c r="B71" t="inlineStr">
        <is>
          <t>3488.72</t>
        </is>
      </c>
      <c r="C71" t="inlineStr">
        <is>
          <t>2089.00</t>
        </is>
      </c>
      <c r="D71" t="inlineStr">
        <is>
          <t>8796.75</t>
        </is>
      </c>
      <c r="E71" t="inlineStr">
        <is>
          <t>19300.00</t>
        </is>
      </c>
      <c r="F71" t="inlineStr">
        <is>
          <t>8396.08</t>
        </is>
      </c>
      <c r="G71" t="inlineStr">
        <is>
          <t>18900.00</t>
        </is>
      </c>
      <c r="H71" t="inlineStr">
        <is>
          <t>49000.00</t>
        </is>
      </c>
      <c r="I71" t="inlineStr">
        <is>
          <t>75300.00</t>
        </is>
      </c>
      <c r="J71" t="inlineStr">
        <is>
          <t>22000.00</t>
        </is>
      </c>
      <c r="K71" t="inlineStr">
        <is>
          <t>19600.00</t>
        </is>
      </c>
      <c r="L71" t="inlineStr">
        <is>
          <t>35700.00</t>
        </is>
      </c>
      <c r="M71" t="inlineStr">
        <is>
          <t>24600.00</t>
        </is>
      </c>
      <c r="N71" t="inlineStr">
        <is>
          <t>32500.00</t>
        </is>
      </c>
    </row>
    <row r="72">
      <c r="A72" t="inlineStr">
        <is>
          <t>间接法-现金及现金等价物净增加额</t>
        </is>
      </c>
      <c r="B72" t="inlineStr">
        <is>
          <t>-1836.57</t>
        </is>
      </c>
      <c r="C72" t="inlineStr">
        <is>
          <t>1399.72</t>
        </is>
      </c>
      <c r="D72" t="inlineStr">
        <is>
          <t>-6707.75</t>
        </is>
      </c>
      <c r="E72" t="inlineStr">
        <is>
          <t>-10500.00</t>
        </is>
      </c>
      <c r="F72" t="inlineStr">
        <is>
          <t>10900.00</t>
        </is>
      </c>
      <c r="G72" t="inlineStr">
        <is>
          <t>-10500.00</t>
        </is>
      </c>
      <c r="H72" t="inlineStr">
        <is>
          <t>-30100.00</t>
        </is>
      </c>
      <c r="I72" t="inlineStr">
        <is>
          <t>-26300.00</t>
        </is>
      </c>
      <c r="J72" t="inlineStr">
        <is>
          <t>53300.00</t>
        </is>
      </c>
      <c r="K72" t="inlineStr">
        <is>
          <t>2468.27</t>
        </is>
      </c>
      <c r="L72" t="inlineStr">
        <is>
          <t>-16100.00</t>
        </is>
      </c>
      <c r="M72" t="inlineStr">
        <is>
          <t>11000.00</t>
        </is>
      </c>
      <c r="N72" t="inlineStr">
        <is>
          <t>-7901.52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1.026881720430108</v>
      </c>
      <c r="C2" s="3" t="n">
        <v>2.746606809379077</v>
      </c>
      <c r="D2" s="3" t="n">
        <v>0.958904109589041</v>
      </c>
      <c r="E2" s="3" t="n">
        <v>2.662833447025634</v>
      </c>
      <c r="F2" s="3" t="n">
        <v>1.273381294964029</v>
      </c>
      <c r="G2" s="3" t="n">
        <v>2.844612995131088</v>
      </c>
      <c r="H2" s="3" t="n">
        <v>1.192660550458716</v>
      </c>
      <c r="I2" s="3" t="n">
        <v>3.013593900443156</v>
      </c>
      <c r="J2" s="3" t="n">
        <v>1.353065539112051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0.532258064516129</v>
      </c>
      <c r="C3" s="3" t="n">
        <v>1.615894818358857</v>
      </c>
      <c r="D3" s="3" t="n">
        <v>0.4687975646879756</v>
      </c>
      <c r="E3" s="3" t="n">
        <v>1.522924726929354</v>
      </c>
      <c r="F3" s="3" t="n">
        <v>0.7212230215827338</v>
      </c>
      <c r="G3" s="3" t="n">
        <v>1.683293705022779</v>
      </c>
      <c r="H3" s="3" t="n">
        <v>0.7614678899082569</v>
      </c>
      <c r="I3" s="3" t="n">
        <v>1.776907299802362</v>
      </c>
      <c r="J3" s="3" t="n">
        <v>0.7632135306553911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0.7346743295019157</v>
      </c>
      <c r="C4" s="3" t="n">
        <v>0.3422447972221035</v>
      </c>
      <c r="D4" s="3" t="n">
        <v>0.6517706576728499</v>
      </c>
      <c r="E4" s="3" t="n">
        <v>0.3526429556962047</v>
      </c>
      <c r="F4" s="3" t="n">
        <v>0.5873140172278778</v>
      </c>
      <c r="G4" s="3" t="n">
        <v>0.3506198001472224</v>
      </c>
      <c r="H4" s="3" t="n">
        <v>0.5228813559322034</v>
      </c>
      <c r="I4" s="3" t="n">
        <v>0.3303134321025814</v>
      </c>
      <c r="J4" s="3" t="n">
        <v>0.5482233502538071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0.6707021791767555</v>
      </c>
      <c r="C7" s="3" t="n">
        <v>1.071683890919489</v>
      </c>
      <c r="D7" s="3" t="n">
        <v>0.7836812144212524</v>
      </c>
      <c r="E7" s="3" t="n">
        <v>1.047267894953561</v>
      </c>
      <c r="F7" s="3" t="n">
        <v>0.9377224199288257</v>
      </c>
      <c r="G7" s="3" t="n">
        <v>1.11335054117179</v>
      </c>
      <c r="H7" s="3" t="n">
        <v>1.052434456928839</v>
      </c>
      <c r="I7" s="3" t="n">
        <v>1.093344907691177</v>
      </c>
      <c r="J7" s="3" t="n">
        <v>0.6683354192740926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-0.3292978208232445</v>
      </c>
      <c r="C8" s="3" t="n">
        <v>0.07168389091948933</v>
      </c>
      <c r="D8" s="3" t="n">
        <v>-0.2163187855787476</v>
      </c>
      <c r="E8" s="3" t="n">
        <v>0.04726789495356143</v>
      </c>
      <c r="F8" s="3" t="n">
        <v>-0.06227758007117438</v>
      </c>
      <c r="G8" s="3" t="n">
        <v>0.1133505411717903</v>
      </c>
      <c r="H8" s="3" t="n">
        <v>0.05243445692883895</v>
      </c>
      <c r="I8" s="3" t="n">
        <v>0.09334490769117634</v>
      </c>
      <c r="J8" s="3" t="n">
        <v>-0.3316645807259074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0.28</v>
      </c>
      <c r="C10" s="3" t="n">
        <v>0.5592755919370296</v>
      </c>
      <c r="D10" s="3" t="n">
        <v>0.2836538461538461</v>
      </c>
      <c r="E10" s="3" t="n">
        <v>0.5402169661926368</v>
      </c>
      <c r="F10" s="3" t="n">
        <v>0.1968787515006002</v>
      </c>
      <c r="G10" s="3" t="n">
        <v>0.5431793465157966</v>
      </c>
      <c r="H10" s="3" t="n">
        <v>0.2636138613861386</v>
      </c>
      <c r="I10" s="3" t="n">
        <v>0.5373297541760129</v>
      </c>
      <c r="J10" s="3" t="n">
        <v>0.1472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-0.6844444444444444</v>
      </c>
      <c r="C11" s="3" t="n">
        <v>0.1126456377094489</v>
      </c>
      <c r="D11" s="3" t="n">
        <v>-0.2884615384615384</v>
      </c>
      <c r="E11" s="3" t="n">
        <v>-0.08330101267734202</v>
      </c>
      <c r="F11" s="3" t="n">
        <v>-0.07855090036014406</v>
      </c>
      <c r="G11" s="3" t="n">
        <v>0.102972516171174</v>
      </c>
      <c r="H11" s="3" t="n">
        <v>0.03013279702970297</v>
      </c>
      <c r="I11" s="3" t="n">
        <v>0.1190698818054312</v>
      </c>
      <c r="J11" s="3" t="n">
        <v>-0.4304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0.72</v>
      </c>
      <c r="C12" s="3" t="n">
        <v>0.4407244080629706</v>
      </c>
      <c r="D12" s="3" t="n">
        <v>0.7163461538461539</v>
      </c>
      <c r="E12" s="3" t="n">
        <v>0.4597830338073631</v>
      </c>
      <c r="F12" s="3" t="n">
        <v>0.8031212484993998</v>
      </c>
      <c r="G12" s="3" t="n">
        <v>0.4568206534842036</v>
      </c>
      <c r="H12" s="3" t="n">
        <v>0.7363861386138614</v>
      </c>
      <c r="I12" s="3" t="n">
        <v>0.4626702458239871</v>
      </c>
      <c r="J12" s="3" t="n">
        <v>0.8528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0.05747333333333333</v>
      </c>
      <c r="C13" s="3" t="n">
        <v>0.1106019466801804</v>
      </c>
      <c r="D13" s="3" t="n">
        <v>0.04717788461538461</v>
      </c>
      <c r="E13" s="3" t="n">
        <v>0.1089170059214074</v>
      </c>
      <c r="F13" s="3" t="n">
        <v>0.02466290516206483</v>
      </c>
      <c r="G13" s="3" t="n">
        <v>0.1106307873396385</v>
      </c>
      <c r="H13" s="3" t="n">
        <v>0.0214240099009901</v>
      </c>
      <c r="I13" s="3" t="n">
        <v>0.1064041050648107</v>
      </c>
      <c r="J13" s="3" t="n">
        <v>0.03967376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-0.1381165919282511</v>
      </c>
      <c r="C14" s="3" t="n">
        <v>0.07508870499506698</v>
      </c>
      <c r="D14" s="3" t="n">
        <v>-0.09744214372716199</v>
      </c>
      <c r="E14" s="3" t="n">
        <v>0.0557169665987093</v>
      </c>
      <c r="F14" s="3" t="n">
        <v>-0.05326243386243387</v>
      </c>
      <c r="G14" s="3" t="n">
        <v>0.07339695550527271</v>
      </c>
      <c r="H14" s="3" t="n">
        <v>0.02061583403895004</v>
      </c>
      <c r="I14" s="3" t="n">
        <v>0.07095748398537161</v>
      </c>
      <c r="J14" s="3" t="n">
        <v>-0.2033257747543462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-0.4463768115942029</v>
      </c>
      <c r="C15" s="3" t="n">
        <v>0.1104354380738289</v>
      </c>
      <c r="D15" s="3" t="n">
        <v>-0.2553191489361702</v>
      </c>
      <c r="E15" s="3" t="n">
        <v>0.09864110958589885</v>
      </c>
      <c r="F15" s="3" t="n">
        <v>-0.1201706152433425</v>
      </c>
      <c r="G15" s="3" t="n">
        <v>0.1286191680154288</v>
      </c>
      <c r="H15" s="3" t="n">
        <v>0.0444293795620438</v>
      </c>
      <c r="I15" s="3" t="n">
        <v>0.1246678196309872</v>
      </c>
      <c r="J15" s="3" t="n">
        <v>-0.4036009002250563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0.1581315555555556</v>
      </c>
      <c r="C16" s="3" t="n">
        <v>0.1766528163419032</v>
      </c>
      <c r="D16" s="3" t="n">
        <v>0.3197115384615384</v>
      </c>
      <c r="E16" s="3" t="n">
        <v>0.1811829989312977</v>
      </c>
      <c r="F16" s="3" t="n">
        <v>0.1752701080432173</v>
      </c>
      <c r="G16" s="3" t="n">
        <v>0.1706385163396711</v>
      </c>
      <c r="H16" s="3" t="n">
        <v>0.1175055693069307</v>
      </c>
      <c r="I16" s="3" t="n">
        <v>0.1821580554065086</v>
      </c>
      <c r="J16" s="3" t="n">
        <v>0.2496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0.2573195555555555</v>
      </c>
      <c r="C17" s="3" t="n">
        <v>0.09337147422799495</v>
      </c>
      <c r="D17" s="3" t="n">
        <v>0.1949274038461538</v>
      </c>
      <c r="E17" s="3" t="n">
        <v>0.1002071505183262</v>
      </c>
      <c r="F17" s="3" t="n">
        <v>0.09377623049219688</v>
      </c>
      <c r="G17" s="3" t="n">
        <v>0.09465821914026677</v>
      </c>
      <c r="H17" s="3" t="n">
        <v>0.0727904702970297</v>
      </c>
      <c r="I17" s="3" t="n">
        <v>0.1106024841714313</v>
      </c>
      <c r="J17" s="3" t="n">
        <v>0.1648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0.01848755555555556</v>
      </c>
      <c r="C18" s="2" t="inlineStr">
        <is>
          <t>-</t>
        </is>
      </c>
      <c r="D18" s="3" t="n">
        <v>0.01377283653846154</v>
      </c>
      <c r="E18" s="2" t="inlineStr">
        <is>
          <t>-</t>
        </is>
      </c>
      <c r="F18" s="3" t="n">
        <v>0.007050420168067227</v>
      </c>
      <c r="G18" s="2" t="inlineStr">
        <is>
          <t>-</t>
        </is>
      </c>
      <c r="H18" s="3" t="n">
        <v>0.005413118811881188</v>
      </c>
      <c r="I18" s="2" t="inlineStr">
        <is>
          <t>-</t>
        </is>
      </c>
      <c r="J18" s="3" t="n">
        <v>0.008886719999999999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0.09219644444444444</v>
      </c>
      <c r="C19" s="3" t="n">
        <v>-0.004158849155261896</v>
      </c>
      <c r="D19" s="3" t="n">
        <v>0.05374302884615385</v>
      </c>
      <c r="E19" s="3" t="n">
        <v>-0.004948318715118727</v>
      </c>
      <c r="F19" s="3" t="n">
        <v>0.01903481392557023</v>
      </c>
      <c r="G19" s="3" t="n">
        <v>-0.003183509061807067</v>
      </c>
      <c r="H19" s="3" t="n">
        <v>0.01981868811881188</v>
      </c>
      <c r="I19" s="3" t="n">
        <v>-0.001848261655643837</v>
      </c>
      <c r="J19" s="3" t="n">
        <v>0.02524992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-0.5546221982913014</v>
      </c>
      <c r="C20" s="2" t="inlineStr">
        <is>
          <t>-</t>
        </is>
      </c>
      <c r="D20" s="3" t="n">
        <v>-0.2800204627367115</v>
      </c>
      <c r="E20" s="2" t="inlineStr">
        <is>
          <t>-</t>
        </is>
      </c>
      <c r="F20" s="3" t="n">
        <v>-0.07891679605280867</v>
      </c>
      <c r="G20" s="2" t="inlineStr">
        <is>
          <t>-</t>
        </is>
      </c>
      <c r="H20" s="3" t="n">
        <v>0.02728190107192222</v>
      </c>
      <c r="I20" s="2" t="inlineStr">
        <is>
          <t>-</t>
        </is>
      </c>
      <c r="J20" s="3" t="n">
        <v>-0.362357818440427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2.088888888888889</v>
      </c>
      <c r="C21" s="3" t="n">
        <v>1.103393758289612</v>
      </c>
      <c r="D21" s="3" t="n">
        <v>1.956730769230769</v>
      </c>
      <c r="E21" s="3" t="n">
        <v>1.116481062545567</v>
      </c>
      <c r="F21" s="3" t="n">
        <v>1.082833253301321</v>
      </c>
      <c r="G21" s="3" t="n">
        <v>1.126828988505948</v>
      </c>
      <c r="H21" s="3" t="n">
        <v>1.049504826732673</v>
      </c>
      <c r="I21" s="3" t="n">
        <v>1.101957889418751</v>
      </c>
      <c r="J21" s="3" t="n">
        <v>1.5584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-0.0819968085106383</v>
      </c>
      <c r="C22" s="3" t="n">
        <v>0.1171123738811887</v>
      </c>
      <c r="D22" s="3" t="n">
        <v>-0.04900368550368551</v>
      </c>
      <c r="E22" s="3" t="n">
        <v>0.1057803631059313</v>
      </c>
      <c r="F22" s="3" t="n">
        <v>-0.2283813494033981</v>
      </c>
      <c r="G22" s="3" t="n">
        <v>0.1409272467347649</v>
      </c>
      <c r="H22" s="3" t="n">
        <v>0.1344339781172144</v>
      </c>
      <c r="I22" s="3" t="n">
        <v>0.1278848603723438</v>
      </c>
      <c r="J22" s="3" t="n">
        <v>-0.0954917864476386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0.06252186379928315</v>
      </c>
      <c r="C23" s="3" t="n">
        <v>0.8876158541346019</v>
      </c>
      <c r="D23" s="3" t="n">
        <v>0.03179604261796043</v>
      </c>
      <c r="E23" s="3" t="n">
        <v>0.8870486802509171</v>
      </c>
      <c r="F23" s="3" t="n">
        <v>0.158214928057554</v>
      </c>
      <c r="G23" s="3" t="n">
        <v>0.8680262376643758</v>
      </c>
      <c r="H23" s="3" t="n">
        <v>0.3541284403669725</v>
      </c>
      <c r="I23" s="3" t="n">
        <v>0.9272344969322782</v>
      </c>
      <c r="J23" s="3" t="n">
        <v>0.1775069767441861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-0.06906541218637993</v>
      </c>
      <c r="C24" s="3" t="n">
        <v>0.2914993064075121</v>
      </c>
      <c r="D24" s="3" t="n">
        <v>-0.06071385083713851</v>
      </c>
      <c r="E24" s="3" t="n">
        <v>0.2312487417157466</v>
      </c>
      <c r="F24" s="3" t="n">
        <v>-0.3705035971223021</v>
      </c>
      <c r="G24" s="3" t="n">
        <v>0.3092086609820539</v>
      </c>
      <c r="H24" s="3" t="n">
        <v>0.2091743119266055</v>
      </c>
      <c r="I24" s="3" t="n">
        <v>0.282564782564902</v>
      </c>
      <c r="J24" s="3" t="n">
        <v>-0.1966363636363636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-0.05024576271186441</v>
      </c>
      <c r="C25" s="3" t="n">
        <v>0.2654287440841847</v>
      </c>
      <c r="D25" s="3" t="n">
        <v>-0.05160284605433377</v>
      </c>
      <c r="E25" s="3" t="n">
        <v>0.2143131525857056</v>
      </c>
      <c r="F25" s="3" t="n">
        <v>-0.2746666666666667</v>
      </c>
      <c r="G25" s="3" t="n">
        <v>0.2777450363891581</v>
      </c>
      <c r="H25" s="3" t="n">
        <v>0.1847649918962723</v>
      </c>
      <c r="I25" s="3" t="n">
        <v>0.2591854743880048</v>
      </c>
      <c r="J25" s="3" t="n">
        <v>-0.1435324074074074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-0.1712822222222222</v>
      </c>
      <c r="C26" s="3" t="n">
        <v>0.1418727523731831</v>
      </c>
      <c r="D26" s="3" t="n">
        <v>-0.09588701923076923</v>
      </c>
      <c r="E26" s="3" t="n">
        <v>0.1249593125849392</v>
      </c>
      <c r="F26" s="3" t="n">
        <v>-0.2472989195678271</v>
      </c>
      <c r="G26" s="3" t="n">
        <v>0.175574595047035</v>
      </c>
      <c r="H26" s="3" t="n">
        <v>0.1410891089108911</v>
      </c>
      <c r="I26" s="3" t="n">
        <v>0.1527111263271196</v>
      </c>
      <c r="J26" s="3" t="n">
        <v>-0.1488144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2.619430000390004</v>
      </c>
      <c r="C31" s="2" t="inlineStr">
        <is>
          <t>-</t>
        </is>
      </c>
      <c r="D31" s="3" t="n">
        <v>3.982194993538506</v>
      </c>
      <c r="E31" s="2" t="inlineStr">
        <is>
          <t>-</t>
        </is>
      </c>
      <c r="F31" s="3" t="n">
        <v>9.075210946905113</v>
      </c>
      <c r="G31" s="2" t="inlineStr">
        <is>
          <t>-</t>
        </is>
      </c>
      <c r="H31" s="3" t="n">
        <v>9.043969586294356</v>
      </c>
      <c r="I31" s="2" t="inlineStr">
        <is>
          <t>-</t>
        </is>
      </c>
      <c r="J31" s="3" t="n">
        <v>7.623680493380206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137.43448</v>
      </c>
      <c r="C32" s="2" t="inlineStr">
        <is>
          <t>-</t>
        </is>
      </c>
      <c r="D32" s="2" t="n">
        <v>90.40240384615385</v>
      </c>
      <c r="E32" s="2" t="inlineStr">
        <is>
          <t>-</t>
        </is>
      </c>
      <c r="F32" s="2" t="n">
        <v>39.66849939975991</v>
      </c>
      <c r="G32" s="2" t="inlineStr">
        <is>
          <t>-</t>
        </is>
      </c>
      <c r="H32" s="2" t="n">
        <v>39.8055297029703</v>
      </c>
      <c r="I32" s="2" t="inlineStr">
        <is>
          <t>-</t>
        </is>
      </c>
      <c r="J32" s="2" t="n">
        <v>47.2212864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1.17056856187291</v>
      </c>
      <c r="C33" s="3" t="n">
        <v>2.344755252857389</v>
      </c>
      <c r="D33" s="3" t="n">
        <v>1.866454689984102</v>
      </c>
      <c r="E33" s="3" t="n">
        <v>2.57909592989663</v>
      </c>
      <c r="F33" s="3" t="n">
        <v>3.394833948339484</v>
      </c>
      <c r="G33" s="3" t="n">
        <v>2.73492042477201</v>
      </c>
      <c r="H33" s="3" t="n">
        <v>3.050583657587548</v>
      </c>
      <c r="I33" s="3" t="n">
        <v>2.721278333539868</v>
      </c>
      <c r="J33" s="3" t="n">
        <v>2.782874617737003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307.5428571428571</v>
      </c>
      <c r="C34" s="2" t="n">
        <v>275.4142389073985</v>
      </c>
      <c r="D34" s="2" t="n">
        <v>192.8790459965929</v>
      </c>
      <c r="E34" s="2" t="n">
        <v>256.0751644718722</v>
      </c>
      <c r="F34" s="2" t="n">
        <v>106.0434782608696</v>
      </c>
      <c r="G34" s="2" t="n">
        <v>285.7189696550226</v>
      </c>
      <c r="H34" s="2" t="n">
        <v>118.0102040816327</v>
      </c>
      <c r="I34" s="2" t="n">
        <v>347.4093536625418</v>
      </c>
      <c r="J34" s="2" t="n">
        <v>129.3626373626374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0.3740648379052369</v>
      </c>
      <c r="C35" s="3" t="n">
        <v>0.8273264507129076</v>
      </c>
      <c r="D35" s="3" t="n">
        <v>0.6218236173393124</v>
      </c>
      <c r="E35" s="3" t="n">
        <v>0.7812072945506456</v>
      </c>
      <c r="F35" s="3" t="n">
        <v>1.22680412371134</v>
      </c>
      <c r="G35" s="3" t="n">
        <v>0.8151397682951729</v>
      </c>
      <c r="H35" s="3" t="n">
        <v>1.252713178294574</v>
      </c>
      <c r="I35" s="3" t="n">
        <v>0.7477715063152912</v>
      </c>
      <c r="J35" s="3" t="n">
        <v>0.7992327365728901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962.4</v>
      </c>
      <c r="C36" s="2" t="n">
        <v>545.4388252910885</v>
      </c>
      <c r="D36" s="2" t="n">
        <v>578.9423076923077</v>
      </c>
      <c r="E36" s="2" t="n">
        <v>628.7444177856905</v>
      </c>
      <c r="F36" s="2" t="n">
        <v>293.4453781512605</v>
      </c>
      <c r="G36" s="2" t="n">
        <v>595.709298146942</v>
      </c>
      <c r="H36" s="2" t="n">
        <v>287.3762376237623</v>
      </c>
      <c r="I36" s="2" t="n">
        <v>777.1256401586176</v>
      </c>
      <c r="J36" s="2" t="n">
        <v>450.432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0.2017937219730942</v>
      </c>
      <c r="C37" s="3" t="n">
        <v>0.499580870777913</v>
      </c>
      <c r="D37" s="3" t="n">
        <v>0.3377994315874949</v>
      </c>
      <c r="E37" s="3" t="n">
        <v>0.4825604229533009</v>
      </c>
      <c r="F37" s="3" t="n">
        <v>0.6780626780626781</v>
      </c>
      <c r="G37" s="3" t="n">
        <v>0.4963837061579751</v>
      </c>
      <c r="H37" s="3" t="n">
        <v>0.6841659610499576</v>
      </c>
      <c r="I37" s="3" t="n">
        <v>0.4469342293005821</v>
      </c>
      <c r="J37" s="3" t="n">
        <v>0.472411186696901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1784</v>
      </c>
      <c r="C38" s="2" t="n">
        <v>890.5247816880836</v>
      </c>
      <c r="D38" s="2" t="n">
        <v>1065.721153846154</v>
      </c>
      <c r="E38" s="2" t="n">
        <v>1019.725951057068</v>
      </c>
      <c r="F38" s="2" t="n">
        <v>530.9243697478992</v>
      </c>
      <c r="G38" s="2" t="n">
        <v>965.5399818224972</v>
      </c>
      <c r="H38" s="2" t="n">
        <v>526.1881188118812</v>
      </c>
      <c r="I38" s="2" t="n">
        <v>1241.870377999973</v>
      </c>
      <c r="J38" s="2" t="n">
        <v>762.048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3.768953068592058</v>
      </c>
      <c r="C44" s="3" t="n">
        <v>1.705429791016907</v>
      </c>
      <c r="D44" s="3" t="n">
        <v>2.871670702179177</v>
      </c>
      <c r="E44" s="3" t="n">
        <v>1.724810219093982</v>
      </c>
      <c r="F44" s="3" t="n">
        <v>2.423149905123339</v>
      </c>
      <c r="G44" s="3" t="n">
        <v>1.697318938376036</v>
      </c>
      <c r="H44" s="3" t="n">
        <v>2.095914742451155</v>
      </c>
      <c r="I44" s="3" t="n">
        <v>1.689409466989446</v>
      </c>
      <c r="J44" s="3" t="n">
        <v>2.213483146067416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-0.6844444444444444</v>
      </c>
      <c r="C45" s="3" t="n">
        <v>0.1123739398304821</v>
      </c>
      <c r="D45" s="3" t="n">
        <v>-0.2884615384615384</v>
      </c>
      <c r="E45" s="3" t="n">
        <v>-0.08368981887541067</v>
      </c>
      <c r="F45" s="3" t="n">
        <v>-0.07855090036014406</v>
      </c>
      <c r="G45" s="3" t="n">
        <v>0.1025456734436454</v>
      </c>
      <c r="H45" s="3" t="n">
        <v>0.03013279702970297</v>
      </c>
      <c r="I45" s="3" t="n">
        <v>0.1186220970133362</v>
      </c>
      <c r="J45" s="3" t="n">
        <v>-0.4304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0.2017937219730942</v>
      </c>
      <c r="C46" s="3" t="n">
        <v>0.499580870777913</v>
      </c>
      <c r="D46" s="3" t="n">
        <v>0.3377994315874949</v>
      </c>
      <c r="E46" s="3" t="n">
        <v>0.4825604229533009</v>
      </c>
      <c r="F46" s="3" t="n">
        <v>0.6780626780626781</v>
      </c>
      <c r="G46" s="3" t="n">
        <v>0.4963837061579751</v>
      </c>
      <c r="H46" s="3" t="n">
        <v>0.6841659610499576</v>
      </c>
      <c r="I46" s="3" t="n">
        <v>0.4469342293005821</v>
      </c>
      <c r="J46" s="3" t="n">
        <v>0.472411186696901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-0.520554952971459</v>
      </c>
      <c r="C47" s="3" t="n">
        <v>0.1067864399864218</v>
      </c>
      <c r="D47" s="3" t="n">
        <v>-0.2798217492988235</v>
      </c>
      <c r="E47" s="3" t="n">
        <v>0.09372815037249806</v>
      </c>
      <c r="F47" s="3" t="n">
        <v>-0.1290628615603948</v>
      </c>
      <c r="G47" s="3" t="n">
        <v>0.1234978978516526</v>
      </c>
      <c r="H47" s="3" t="n">
        <v>0.04320903049016173</v>
      </c>
      <c r="I47" s="3" t="n">
        <v>0.132629762793134</v>
      </c>
      <c r="J47" s="3" t="n">
        <v>-0.4500581755798449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-0.06906541218637993</v>
      </c>
      <c r="C63" s="3" t="n">
        <v>0.2914993064075121</v>
      </c>
      <c r="D63" s="3" t="n">
        <v>-0.06071385083713851</v>
      </c>
      <c r="E63" s="3" t="n">
        <v>0.2312487417157466</v>
      </c>
      <c r="F63" s="3" t="n">
        <v>-0.3705035971223021</v>
      </c>
      <c r="G63" s="3" t="n">
        <v>0.3092086609820539</v>
      </c>
      <c r="H63" s="3" t="n">
        <v>0.2091743119266055</v>
      </c>
      <c r="I63" s="3" t="n">
        <v>0.282564782564902</v>
      </c>
      <c r="J63" s="3" t="n">
        <v>-0.1966363636363636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-0.05024576271186441</v>
      </c>
      <c r="C64" s="3" t="n">
        <v>0.2654287440841847</v>
      </c>
      <c r="D64" s="3" t="n">
        <v>-0.05160284605433377</v>
      </c>
      <c r="E64" s="3" t="n">
        <v>0.2143131525857056</v>
      </c>
      <c r="F64" s="3" t="n">
        <v>-0.2746666666666667</v>
      </c>
      <c r="G64" s="3" t="n">
        <v>0.2777450363891581</v>
      </c>
      <c r="H64" s="3" t="n">
        <v>0.1847649918962723</v>
      </c>
      <c r="I64" s="3" t="n">
        <v>0.2591854743880048</v>
      </c>
      <c r="J64" s="3" t="n">
        <v>-0.1435324074074074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-0.1712822222222222</v>
      </c>
      <c r="C67" s="3" t="n">
        <v>0.1418727523731831</v>
      </c>
      <c r="D67" s="3" t="n">
        <v>-0.09588701923076923</v>
      </c>
      <c r="E67" s="3" t="n">
        <v>0.1249593125849392</v>
      </c>
      <c r="F67" s="3" t="n">
        <v>-0.2472989195678271</v>
      </c>
      <c r="G67" s="3" t="n">
        <v>0.175574595047035</v>
      </c>
      <c r="H67" s="3" t="n">
        <v>0.1410891089108911</v>
      </c>
      <c r="I67" s="3" t="n">
        <v>0.1527111263271196</v>
      </c>
      <c r="J67" s="3" t="n">
        <v>-0.1488144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-0.03691427203065134</v>
      </c>
      <c r="C69" s="3" t="n">
        <v>0.06792087987696341</v>
      </c>
      <c r="D69" s="3" t="n">
        <v>-0.03363322091062395</v>
      </c>
      <c r="E69" s="3" t="n">
        <v>0.06527290507397389</v>
      </c>
      <c r="F69" s="3" t="n">
        <v>-0.1613155833985905</v>
      </c>
      <c r="G69" s="3" t="n">
        <v>0.09146060556507644</v>
      </c>
      <c r="H69" s="3" t="n">
        <v>0.09661016949152543</v>
      </c>
      <c r="I69" s="3" t="n">
        <v>0.07854665417166412</v>
      </c>
      <c r="J69" s="3" t="n">
        <v>-0.07868781725888324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0.05747333333333333</v>
      </c>
      <c r="C76" s="3" t="n">
        <v>0.1106019466801804</v>
      </c>
      <c r="D76" s="3" t="n">
        <v>0.04717788461538461</v>
      </c>
      <c r="E76" s="3" t="n">
        <v>0.1089170059214074</v>
      </c>
      <c r="F76" s="3" t="n">
        <v>0.02466290516206483</v>
      </c>
      <c r="G76" s="3" t="n">
        <v>0.1106307873396385</v>
      </c>
      <c r="H76" s="3" t="n">
        <v>0.0214240099009901</v>
      </c>
      <c r="I76" s="3" t="n">
        <v>0.1064041050648107</v>
      </c>
      <c r="J76" s="3" t="n">
        <v>0.03967376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-0.06952291666666667</v>
      </c>
      <c r="C77" s="3" t="n">
        <v>0.5054487548581394</v>
      </c>
      <c r="D77" s="3" t="n">
        <v>0.1774655172413793</v>
      </c>
      <c r="E77" s="3" t="n">
        <v>0.1704583122464831</v>
      </c>
      <c r="F77" s="3" t="n">
        <v>0.07769929790979811</v>
      </c>
      <c r="G77" s="3" t="n">
        <v>0.2354957812290794</v>
      </c>
      <c r="H77" s="3" t="n">
        <v>-0.1849622084110012</v>
      </c>
      <c r="I77" s="3" t="n">
        <v>0.1106842678662941</v>
      </c>
      <c r="J77" s="3" t="n">
        <v>0.06890138408304498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22500</v>
      </c>
      <c r="C2" s="2" t="n">
        <v>41600</v>
      </c>
      <c r="D2" s="2" t="n">
        <v>83300</v>
      </c>
      <c r="E2" s="2" t="n">
        <v>80800</v>
      </c>
      <c r="F2" s="2" t="n">
        <v>62500</v>
      </c>
      <c r="G2" s="2" t="n">
        <v>58140</v>
      </c>
    </row>
    <row r="3">
      <c r="A3" t="inlineStr">
        <is>
          <t>二、营业总成本(万元)</t>
        </is>
      </c>
      <c r="B3" s="2" t="n">
        <v>35000</v>
      </c>
      <c r="C3" s="2" t="n">
        <v>58700</v>
      </c>
      <c r="D3" s="2" t="n">
        <v>92000</v>
      </c>
      <c r="E3" s="2" t="n">
        <v>78400</v>
      </c>
      <c r="F3" s="2" t="n">
        <v>91000</v>
      </c>
      <c r="G3" s="2" t="n">
        <v>71020</v>
      </c>
    </row>
    <row r="4">
      <c r="A4" t="inlineStr">
        <is>
          <t>营业税金及附加(万元)</t>
        </is>
      </c>
      <c r="B4" s="2" t="n">
        <v>1293.15</v>
      </c>
      <c r="C4" s="2" t="n">
        <v>1962.6</v>
      </c>
      <c r="D4" s="2" t="n">
        <v>2054.42</v>
      </c>
      <c r="E4" s="2" t="n">
        <v>1731.06</v>
      </c>
      <c r="F4" s="2" t="n">
        <v>2479.61</v>
      </c>
      <c r="G4" s="2" t="n">
        <v>1904.168</v>
      </c>
    </row>
    <row r="5">
      <c r="A5" t="inlineStr">
        <is>
          <t>销售费用(万元)</t>
        </is>
      </c>
      <c r="B5" s="2" t="n">
        <v>3557.96</v>
      </c>
      <c r="C5" s="2" t="n">
        <v>13300</v>
      </c>
      <c r="D5" s="2" t="n">
        <v>14600</v>
      </c>
      <c r="E5" s="2" t="n">
        <v>9494.450000000001</v>
      </c>
      <c r="F5" s="2" t="n">
        <v>15600</v>
      </c>
      <c r="G5" s="2" t="n">
        <v>11310.482</v>
      </c>
    </row>
    <row r="6">
      <c r="A6" t="inlineStr">
        <is>
          <t>管理费用(万元)</t>
        </is>
      </c>
      <c r="B6" s="2" t="n">
        <v>5789.69</v>
      </c>
      <c r="C6" s="2" t="n">
        <v>8108.98</v>
      </c>
      <c r="D6" s="2" t="n">
        <v>7811.56</v>
      </c>
      <c r="E6" s="2" t="n">
        <v>5881.47</v>
      </c>
      <c r="F6" s="2" t="n">
        <v>10300</v>
      </c>
      <c r="G6" s="2" t="n">
        <v>7578.339999999999</v>
      </c>
    </row>
    <row r="7">
      <c r="A7" t="inlineStr">
        <is>
          <t>研发费用(万元)</t>
        </is>
      </c>
      <c r="B7" s="2" t="n">
        <v>415.97</v>
      </c>
      <c r="C7" s="2" t="n">
        <v>572.95</v>
      </c>
      <c r="D7" s="2" t="n">
        <v>587.3</v>
      </c>
      <c r="E7" s="2" t="n">
        <v>437.38</v>
      </c>
      <c r="F7" s="2" t="n">
        <v>555.42</v>
      </c>
      <c r="G7" s="2" t="n">
        <v>513.804</v>
      </c>
    </row>
    <row r="8">
      <c r="A8" t="inlineStr">
        <is>
          <t>毛利润=营业收入-营业成本-管销研费用-营业税金及附加</t>
        </is>
      </c>
      <c r="B8" s="2" t="n">
        <v>-23556.77</v>
      </c>
      <c r="C8" s="2" t="n">
        <v>-41044.53</v>
      </c>
      <c r="D8" s="2" t="n">
        <v>-33753.28</v>
      </c>
      <c r="E8" s="2" t="n">
        <v>-15144.36</v>
      </c>
      <c r="F8" s="2" t="n">
        <v>-57435.03</v>
      </c>
      <c r="G8" s="2" t="n">
        <v>-34186.794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1.555555555555556</v>
      </c>
      <c r="C11" s="3" t="n">
        <v>1.411057692307692</v>
      </c>
      <c r="D11" s="3" t="n">
        <v>1.104441776710684</v>
      </c>
      <c r="E11" s="3" t="n">
        <v>0.9702970297029703</v>
      </c>
      <c r="F11" s="3" t="n">
        <v>1.456</v>
      </c>
      <c r="G11" s="3" t="n">
        <v>1.299470410855381</v>
      </c>
    </row>
    <row r="12">
      <c r="A12" t="inlineStr">
        <is>
          <t>销售费用/收入</t>
        </is>
      </c>
      <c r="B12" s="3" t="n">
        <v>0.1581315555555556</v>
      </c>
      <c r="C12" s="3" t="n">
        <v>0.3197115384615384</v>
      </c>
      <c r="D12" s="3" t="n">
        <v>0.1752701080432173</v>
      </c>
      <c r="E12" s="3" t="n">
        <v>0.1175055693069307</v>
      </c>
      <c r="F12" s="3" t="n">
        <v>0.2496</v>
      </c>
      <c r="G12" s="5" t="n">
        <v>0.2040437542734484</v>
      </c>
    </row>
    <row r="13">
      <c r="A13" t="inlineStr">
        <is>
          <t>管理费用/收入</t>
        </is>
      </c>
      <c r="B13" s="3" t="n">
        <v>0.2573195555555555</v>
      </c>
      <c r="C13" s="3" t="n">
        <v>0.1949274038461538</v>
      </c>
      <c r="D13" s="3" t="n">
        <v>0.09377623049219688</v>
      </c>
      <c r="E13" s="3" t="n">
        <v>0.0727904702970297</v>
      </c>
      <c r="F13" s="3" t="n">
        <v>0.1648</v>
      </c>
      <c r="G13" s="5" t="n">
        <v>0.1567227320381872</v>
      </c>
    </row>
    <row r="14">
      <c r="A14" t="inlineStr">
        <is>
          <t>研发费用/收入</t>
        </is>
      </c>
      <c r="B14" s="3" t="n">
        <v>0.01848755555555556</v>
      </c>
      <c r="C14" s="3" t="n">
        <v>0.01377283653846154</v>
      </c>
      <c r="D14" s="3" t="n">
        <v>0.007050420168067227</v>
      </c>
      <c r="E14" s="3" t="n">
        <v>0.005413118811881188</v>
      </c>
      <c r="F14" s="3" t="n">
        <v>0.008886719999999999</v>
      </c>
      <c r="G14" s="5" t="n">
        <v>0.0107221302147931</v>
      </c>
    </row>
    <row r="15">
      <c r="A15" t="inlineStr">
        <is>
          <t>毛利润率=营业利润/收入</t>
        </is>
      </c>
      <c r="B15" s="3" t="n">
        <v>-1.046967555555556</v>
      </c>
      <c r="C15" s="3" t="n">
        <v>-0.9866473557692308</v>
      </c>
      <c r="D15" s="3" t="n">
        <v>-0.4052014405762305</v>
      </c>
      <c r="E15" s="3" t="n">
        <v>-0.187430198019802</v>
      </c>
      <c r="F15" s="3" t="n">
        <v>-0.91896048</v>
      </c>
      <c r="G15" s="5" t="n">
        <v>-0.7090414059841638</v>
      </c>
    </row>
    <row r="16">
      <c r="A16" t="inlineStr">
        <is>
          <t>所得税/利润总额</t>
        </is>
      </c>
      <c r="B16" s="3" t="n">
        <v>-0.06952291666666667</v>
      </c>
      <c r="C16" s="3" t="n">
        <v>0.1774655172413793</v>
      </c>
      <c r="D16" s="3" t="n">
        <v>0.07769929790979811</v>
      </c>
      <c r="E16" s="3" t="n">
        <v>-0.1849622084110012</v>
      </c>
      <c r="F16" s="3" t="n">
        <v>0.06890138408304498</v>
      </c>
      <c r="G16" s="5" t="n">
        <v>0.01391621483131092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2024-10-13T19:17:54Z</dcterms:created>
  <dcterms:modified xmlns:dcterms="http://purl.org/dc/terms/" xmlns:xsi="http://www.w3.org/2001/XMLSchema-instance" xsi:type="dcterms:W3CDTF">2024-10-13T19:22:44Z</dcterms:modified>
</cp:coreProperties>
</file>