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燕京啤酒资产负债表" sheetId="1" state="visible" r:id="rId1"/>
    <sheet xmlns:r="http://schemas.openxmlformats.org/officeDocument/2006/relationships" name="燕京啤酒利润表" sheetId="2" state="visible" r:id="rId2"/>
    <sheet xmlns:r="http://schemas.openxmlformats.org/officeDocument/2006/relationships" name="燕京啤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1477700.00</t>
        </is>
      </c>
      <c r="C3" t="inlineStr">
        <is>
          <t>1426600.00</t>
        </is>
      </c>
      <c r="D3" t="inlineStr">
        <is>
          <t>1397200.00</t>
        </is>
      </c>
      <c r="E3" t="inlineStr">
        <is>
          <t>1388000.00</t>
        </is>
      </c>
      <c r="F3" t="inlineStr">
        <is>
          <t>1381500.00</t>
        </is>
      </c>
      <c r="G3" t="inlineStr">
        <is>
          <t>1375400.00</t>
        </is>
      </c>
      <c r="H3" t="inlineStr">
        <is>
          <t>1367600.00</t>
        </is>
      </c>
      <c r="I3" t="inlineStr">
        <is>
          <t>1368000.00</t>
        </is>
      </c>
      <c r="J3" t="inlineStr">
        <is>
          <t>1369300.00</t>
        </is>
      </c>
      <c r="K3" t="inlineStr">
        <is>
          <t>1337900.00</t>
        </is>
      </c>
      <c r="L3" t="inlineStr">
        <is>
          <t>1294100.00</t>
        </is>
      </c>
      <c r="M3" t="inlineStr">
        <is>
          <t>1102700.00</t>
        </is>
      </c>
    </row>
    <row r="4">
      <c r="A4" t="inlineStr">
        <is>
          <t>*资产合计</t>
        </is>
      </c>
      <c r="B4" t="inlineStr">
        <is>
          <t>2123100.00</t>
        </is>
      </c>
      <c r="C4" t="inlineStr">
        <is>
          <t>2069500.00</t>
        </is>
      </c>
      <c r="D4" t="inlineStr">
        <is>
          <t>1942000.00</t>
        </is>
      </c>
      <c r="E4" t="inlineStr">
        <is>
          <t>1849200.00</t>
        </is>
      </c>
      <c r="F4" t="inlineStr">
        <is>
          <t>1816200.00</t>
        </is>
      </c>
      <c r="G4" t="inlineStr">
        <is>
          <t>1768900.00</t>
        </is>
      </c>
      <c r="H4" t="inlineStr">
        <is>
          <t>1809800.00</t>
        </is>
      </c>
      <c r="I4" t="inlineStr">
        <is>
          <t>1825500.00</t>
        </is>
      </c>
      <c r="J4" t="inlineStr">
        <is>
          <t>1824300.00</t>
        </is>
      </c>
      <c r="K4" t="inlineStr">
        <is>
          <t>1893100.00</t>
        </is>
      </c>
      <c r="L4" t="inlineStr">
        <is>
          <t>1890500.00</t>
        </is>
      </c>
      <c r="M4" t="inlineStr">
        <is>
          <t>1822400.00</t>
        </is>
      </c>
    </row>
    <row r="5">
      <c r="A5" t="inlineStr">
        <is>
          <t>*负债合计</t>
        </is>
      </c>
      <c r="B5" t="inlineStr">
        <is>
          <t>645400.00</t>
        </is>
      </c>
      <c r="C5" t="inlineStr">
        <is>
          <t>642900.00</t>
        </is>
      </c>
      <c r="D5" t="inlineStr">
        <is>
          <t>544800.00</t>
        </is>
      </c>
      <c r="E5" t="inlineStr">
        <is>
          <t>461200.00</t>
        </is>
      </c>
      <c r="F5" t="inlineStr">
        <is>
          <t>434600.00</t>
        </is>
      </c>
      <c r="G5" t="inlineStr">
        <is>
          <t>393500.00</t>
        </is>
      </c>
      <c r="H5" t="inlineStr">
        <is>
          <t>442200.00</t>
        </is>
      </c>
      <c r="I5" t="inlineStr">
        <is>
          <t>457500.00</t>
        </is>
      </c>
      <c r="J5" t="inlineStr">
        <is>
          <t>454900.00</t>
        </is>
      </c>
      <c r="K5" t="inlineStr">
        <is>
          <t>555200.00</t>
        </is>
      </c>
      <c r="L5" t="inlineStr">
        <is>
          <t>596500.00</t>
        </is>
      </c>
      <c r="M5" t="inlineStr">
        <is>
          <t>719600.00</t>
        </is>
      </c>
    </row>
    <row r="6">
      <c r="A6" t="inlineStr">
        <is>
          <t>*归属于母公司所有者权益合计</t>
        </is>
      </c>
      <c r="B6" t="inlineStr">
        <is>
          <t>1384500.00</t>
        </is>
      </c>
      <c r="C6" t="inlineStr">
        <is>
          <t>1342600.00</t>
        </is>
      </c>
      <c r="D6" t="inlineStr">
        <is>
          <t>1340900.00</t>
        </is>
      </c>
      <c r="E6" t="inlineStr">
        <is>
          <t>1324400.00</t>
        </is>
      </c>
      <c r="F6" t="inlineStr">
        <is>
          <t>1312600.00</t>
        </is>
      </c>
      <c r="G6" t="inlineStr">
        <is>
          <t>1297500.00</t>
        </is>
      </c>
      <c r="H6" t="inlineStr">
        <is>
          <t>1285000.00</t>
        </is>
      </c>
      <c r="I6" t="inlineStr">
        <is>
          <t>1279000.00</t>
        </is>
      </c>
      <c r="J6" t="inlineStr">
        <is>
          <t>1267700.00</t>
        </is>
      </c>
      <c r="K6" t="inlineStr">
        <is>
          <t>1225200.00</t>
        </is>
      </c>
      <c r="L6" t="inlineStr">
        <is>
          <t>1174100.00</t>
        </is>
      </c>
      <c r="M6" t="inlineStr">
        <is>
          <t>975199.90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721200.00</t>
        </is>
      </c>
      <c r="C9" t="inlineStr">
        <is>
          <t>611000.00</t>
        </is>
      </c>
      <c r="D9" t="inlineStr">
        <is>
          <t>505900.00</t>
        </is>
      </c>
      <c r="E9" t="inlineStr">
        <is>
          <t>385500.00</t>
        </is>
      </c>
      <c r="F9" t="inlineStr">
        <is>
          <t>277000.00</t>
        </is>
      </c>
      <c r="G9" t="inlineStr">
        <is>
          <t>193900.00</t>
        </is>
      </c>
      <c r="H9" t="inlineStr">
        <is>
          <t>194500.00</t>
        </is>
      </c>
      <c r="I9" t="inlineStr">
        <is>
          <t>167800.00</t>
        </is>
      </c>
      <c r="J9" t="inlineStr">
        <is>
          <t>174400.00</t>
        </is>
      </c>
      <c r="K9" t="inlineStr">
        <is>
          <t>173200.00</t>
        </is>
      </c>
      <c r="L9" t="inlineStr">
        <is>
          <t>160900.00</t>
        </is>
      </c>
      <c r="M9" t="inlineStr">
        <is>
          <t>138700.00</t>
        </is>
      </c>
    </row>
    <row r="10">
      <c r="A10" t="inlineStr">
        <is>
          <t>拆出资金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交易性金融资产</t>
        </is>
      </c>
      <c r="B11" t="inlineStr">
        <is>
          <t>--</t>
        </is>
      </c>
      <c r="C11" t="inlineStr">
        <is>
          <t>--</t>
        </is>
      </c>
      <c r="D11" t="inlineStr">
        <is>
          <t>2018.15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应收票据及应收账款</t>
        </is>
      </c>
      <c r="B12" t="inlineStr">
        <is>
          <t>20700.00</t>
        </is>
      </c>
      <c r="C12" t="inlineStr">
        <is>
          <t>19400.00</t>
        </is>
      </c>
      <c r="D12" t="inlineStr">
        <is>
          <t>19100.00</t>
        </is>
      </c>
      <c r="E12" t="inlineStr">
        <is>
          <t>18700.00</t>
        </is>
      </c>
      <c r="F12" t="inlineStr">
        <is>
          <t>24500.00</t>
        </is>
      </c>
      <c r="G12" t="inlineStr">
        <is>
          <t>24500.00</t>
        </is>
      </c>
      <c r="H12" t="inlineStr">
        <is>
          <t>17800.00</t>
        </is>
      </c>
      <c r="I12" t="inlineStr">
        <is>
          <t>20300.00</t>
        </is>
      </c>
      <c r="J12" t="inlineStr">
        <is>
          <t>13200.00</t>
        </is>
      </c>
      <c r="K12" t="inlineStr">
        <is>
          <t>13500.00</t>
        </is>
      </c>
      <c r="L12" t="inlineStr">
        <is>
          <t>12600.00</t>
        </is>
      </c>
      <c r="M12" t="inlineStr">
        <is>
          <t>12600.00</t>
        </is>
      </c>
    </row>
    <row r="13">
      <c r="A13" t="inlineStr">
        <is>
          <t>其中：应收票据</t>
        </is>
      </c>
      <c r="B13" t="inlineStr">
        <is>
          <t>175.00</t>
        </is>
      </c>
      <c r="C13" t="inlineStr">
        <is>
          <t>550.00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70.00</t>
        </is>
      </c>
      <c r="H13" t="inlineStr">
        <is>
          <t>30.00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328.01</t>
        </is>
      </c>
      <c r="M13" t="inlineStr">
        <is>
          <t>379.56</t>
        </is>
      </c>
    </row>
    <row r="14">
      <c r="A14" t="inlineStr">
        <is>
          <t>应收账款</t>
        </is>
      </c>
      <c r="B14" t="inlineStr">
        <is>
          <t>20500.00</t>
        </is>
      </c>
      <c r="C14" t="inlineStr">
        <is>
          <t>18900.00</t>
        </is>
      </c>
      <c r="D14" t="inlineStr">
        <is>
          <t>19100.00</t>
        </is>
      </c>
      <c r="E14" t="inlineStr">
        <is>
          <t>18700.00</t>
        </is>
      </c>
      <c r="F14" t="inlineStr">
        <is>
          <t>24500.00</t>
        </is>
      </c>
      <c r="G14" t="inlineStr">
        <is>
          <t>24400.00</t>
        </is>
      </c>
      <c r="H14" t="inlineStr">
        <is>
          <t>17700.00</t>
        </is>
      </c>
      <c r="I14" t="inlineStr">
        <is>
          <t>20300.00</t>
        </is>
      </c>
      <c r="J14" t="inlineStr">
        <is>
          <t>13200.00</t>
        </is>
      </c>
      <c r="K14" t="inlineStr">
        <is>
          <t>13500.00</t>
        </is>
      </c>
      <c r="L14" t="inlineStr">
        <is>
          <t>12300.00</t>
        </is>
      </c>
      <c r="M14" t="inlineStr">
        <is>
          <t>12200.00</t>
        </is>
      </c>
    </row>
    <row r="15">
      <c r="A15" t="inlineStr">
        <is>
          <t>预付款项</t>
        </is>
      </c>
      <c r="B15" t="inlineStr">
        <is>
          <t>14700.00</t>
        </is>
      </c>
      <c r="C15" t="inlineStr">
        <is>
          <t>12200.00</t>
        </is>
      </c>
      <c r="D15" t="inlineStr">
        <is>
          <t>14900.00</t>
        </is>
      </c>
      <c r="E15" t="inlineStr">
        <is>
          <t>13600.00</t>
        </is>
      </c>
      <c r="F15" t="inlineStr">
        <is>
          <t>14900.00</t>
        </is>
      </c>
      <c r="G15" t="inlineStr">
        <is>
          <t>14900.00</t>
        </is>
      </c>
      <c r="H15" t="inlineStr">
        <is>
          <t>16200.00</t>
        </is>
      </c>
      <c r="I15" t="inlineStr">
        <is>
          <t>15000.00</t>
        </is>
      </c>
      <c r="J15" t="inlineStr">
        <is>
          <t>11100.00</t>
        </is>
      </c>
      <c r="K15" t="inlineStr">
        <is>
          <t>18300.00</t>
        </is>
      </c>
      <c r="L15" t="inlineStr">
        <is>
          <t>23900.00</t>
        </is>
      </c>
      <c r="M15" t="inlineStr">
        <is>
          <t>30500.00</t>
        </is>
      </c>
    </row>
    <row r="16">
      <c r="A16" t="inlineStr">
        <is>
          <t>其他应收款合计</t>
        </is>
      </c>
      <c r="B16" t="inlineStr">
        <is>
          <t>3604.91</t>
        </is>
      </c>
      <c r="C16" t="inlineStr">
        <is>
          <t>17800.00</t>
        </is>
      </c>
      <c r="D16" t="inlineStr">
        <is>
          <t>2423.91</t>
        </is>
      </c>
      <c r="E16" t="inlineStr">
        <is>
          <t>2136.24</t>
        </is>
      </c>
      <c r="F16" t="inlineStr">
        <is>
          <t>2666.69</t>
        </is>
      </c>
      <c r="G16" t="inlineStr">
        <is>
          <t>3453.81</t>
        </is>
      </c>
      <c r="H16" t="inlineStr">
        <is>
          <t>4925.85</t>
        </is>
      </c>
      <c r="I16" t="inlineStr">
        <is>
          <t>4993.81</t>
        </is>
      </c>
      <c r="J16" t="inlineStr">
        <is>
          <t>5665.71</t>
        </is>
      </c>
      <c r="K16" t="inlineStr">
        <is>
          <t>5478.65</t>
        </is>
      </c>
      <c r="L16" t="inlineStr">
        <is>
          <t>9751.08</t>
        </is>
      </c>
      <c r="M16" t="inlineStr">
        <is>
          <t>7749.90</t>
        </is>
      </c>
    </row>
    <row r="17">
      <c r="A17" t="inlineStr">
        <is>
          <t>其中：应收利息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其他应收款</t>
        </is>
      </c>
      <c r="B18" t="inlineStr">
        <is>
          <t>3604.91</t>
        </is>
      </c>
      <c r="C18" t="inlineStr">
        <is>
          <t>17800.00</t>
        </is>
      </c>
      <c r="D18" t="inlineStr">
        <is>
          <t>2423.91</t>
        </is>
      </c>
      <c r="E18" t="inlineStr">
        <is>
          <t>2136.24</t>
        </is>
      </c>
      <c r="F18" t="inlineStr">
        <is>
          <t>2666.69</t>
        </is>
      </c>
      <c r="G18" t="inlineStr">
        <is>
          <t>3453.81</t>
        </is>
      </c>
      <c r="H18" t="inlineStr">
        <is>
          <t>4925.85</t>
        </is>
      </c>
      <c r="I18" t="inlineStr">
        <is>
          <t>4993.81</t>
        </is>
      </c>
      <c r="J18" t="inlineStr">
        <is>
          <t>5665.71</t>
        </is>
      </c>
      <c r="K18" t="inlineStr">
        <is>
          <t>5478.65</t>
        </is>
      </c>
      <c r="L18" t="inlineStr">
        <is>
          <t>9751.08</t>
        </is>
      </c>
      <c r="M18" t="inlineStr">
        <is>
          <t>7749.90</t>
        </is>
      </c>
    </row>
    <row r="19">
      <c r="A19" t="inlineStr">
        <is>
          <t>存货</t>
        </is>
      </c>
      <c r="B19" t="inlineStr">
        <is>
          <t>386400.00</t>
        </is>
      </c>
      <c r="C19" t="inlineStr">
        <is>
          <t>414100.00</t>
        </is>
      </c>
      <c r="D19" t="inlineStr">
        <is>
          <t>391100.00</t>
        </is>
      </c>
      <c r="E19" t="inlineStr">
        <is>
          <t>382800.00</t>
        </is>
      </c>
      <c r="F19" t="inlineStr">
        <is>
          <t>392400.00</t>
        </is>
      </c>
      <c r="G19" t="inlineStr">
        <is>
          <t>386000.00</t>
        </is>
      </c>
      <c r="H19" t="inlineStr">
        <is>
          <t>379800.00</t>
        </is>
      </c>
      <c r="I19" t="inlineStr">
        <is>
          <t>389000.00</t>
        </is>
      </c>
      <c r="J19" t="inlineStr">
        <is>
          <t>385400.00</t>
        </is>
      </c>
      <c r="K19" t="inlineStr">
        <is>
          <t>408100.00</t>
        </is>
      </c>
      <c r="L19" t="inlineStr">
        <is>
          <t>405000.00</t>
        </is>
      </c>
      <c r="M19" t="inlineStr">
        <is>
          <t>430100.00</t>
        </is>
      </c>
    </row>
    <row r="20">
      <c r="A20" t="inlineStr">
        <is>
          <t>划分为持有待售的资产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129.33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8884.83</t>
        </is>
      </c>
      <c r="C21" t="inlineStr">
        <is>
          <t>6167.77</t>
        </is>
      </c>
      <c r="D21" t="inlineStr">
        <is>
          <t>6130.21</t>
        </is>
      </c>
      <c r="E21" t="inlineStr">
        <is>
          <t>5211.85</t>
        </is>
      </c>
      <c r="F21" t="inlineStr">
        <is>
          <t>6333.42</t>
        </is>
      </c>
      <c r="G21" t="inlineStr">
        <is>
          <t>8297.66</t>
        </is>
      </c>
      <c r="H21" t="inlineStr">
        <is>
          <t>15000.00</t>
        </is>
      </c>
      <c r="I21" t="inlineStr">
        <is>
          <t>7823.20</t>
        </is>
      </c>
      <c r="J21" t="inlineStr">
        <is>
          <t>11000.00</t>
        </is>
      </c>
      <c r="K21" t="inlineStr">
        <is>
          <t>15900.00</t>
        </is>
      </c>
      <c r="L21" t="inlineStr">
        <is>
          <t>19700.00</t>
        </is>
      </c>
      <c r="M21" t="inlineStr">
        <is>
          <t>19300.00</t>
        </is>
      </c>
    </row>
    <row r="22">
      <c r="A22" t="inlineStr">
        <is>
          <t>总现金</t>
        </is>
      </c>
      <c r="B22" t="inlineStr">
        <is>
          <t>721200.00</t>
        </is>
      </c>
      <c r="C22" t="inlineStr">
        <is>
          <t>611000.00</t>
        </is>
      </c>
      <c r="D22" t="inlineStr">
        <is>
          <t>508000.00</t>
        </is>
      </c>
      <c r="E22" t="inlineStr">
        <is>
          <t>385500.00</t>
        </is>
      </c>
      <c r="F22" t="inlineStr">
        <is>
          <t>277000.00</t>
        </is>
      </c>
      <c r="G22" t="inlineStr">
        <is>
          <t>193900.00</t>
        </is>
      </c>
      <c r="H22" t="inlineStr">
        <is>
          <t>194500.00</t>
        </is>
      </c>
      <c r="I22" t="inlineStr">
        <is>
          <t>167800.00</t>
        </is>
      </c>
      <c r="J22" t="inlineStr">
        <is>
          <t>174400.00</t>
        </is>
      </c>
      <c r="K22" t="inlineStr">
        <is>
          <t>173200.00</t>
        </is>
      </c>
      <c r="L22" t="inlineStr">
        <is>
          <t>160900.00</t>
        </is>
      </c>
      <c r="M22" t="inlineStr">
        <is>
          <t>138700.00</t>
        </is>
      </c>
    </row>
    <row r="23">
      <c r="A23" t="inlineStr">
        <is>
          <t>流动资产合计</t>
        </is>
      </c>
      <c r="B23" t="inlineStr">
        <is>
          <t>1155500.00</t>
        </is>
      </c>
      <c r="C23" t="inlineStr">
        <is>
          <t>1080600.00</t>
        </is>
      </c>
      <c r="D23" t="inlineStr">
        <is>
          <t>941800.00</t>
        </is>
      </c>
      <c r="E23" t="inlineStr">
        <is>
          <t>808300.00</t>
        </is>
      </c>
      <c r="F23" t="inlineStr">
        <is>
          <t>718000.00</t>
        </is>
      </c>
      <c r="G23" t="inlineStr">
        <is>
          <t>631000.00</t>
        </is>
      </c>
      <c r="H23" t="inlineStr">
        <is>
          <t>628100.00</t>
        </is>
      </c>
      <c r="I23" t="inlineStr">
        <is>
          <t>605100.00</t>
        </is>
      </c>
      <c r="J23" t="inlineStr">
        <is>
          <t>600900.00</t>
        </is>
      </c>
      <c r="K23" t="inlineStr">
        <is>
          <t>634500.00</t>
        </is>
      </c>
      <c r="L23" t="inlineStr">
        <is>
          <t>631900.00</t>
        </is>
      </c>
      <c r="M23" t="inlineStr">
        <is>
          <t>639000.00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3654.29</t>
        </is>
      </c>
      <c r="H25" t="inlineStr">
        <is>
          <t>3654.29</t>
        </is>
      </c>
      <c r="I25" t="inlineStr">
        <is>
          <t>6654.29</t>
        </is>
      </c>
      <c r="J25" t="inlineStr">
        <is>
          <t>6654.29</t>
        </is>
      </c>
      <c r="K25" t="inlineStr">
        <is>
          <t>8847.33</t>
        </is>
      </c>
      <c r="L25" t="inlineStr">
        <is>
          <t>8725.79</t>
        </is>
      </c>
      <c r="M25" t="inlineStr">
        <is>
          <t>14600.00</t>
        </is>
      </c>
    </row>
    <row r="26">
      <c r="A26" t="inlineStr">
        <is>
          <t>长期股权投资</t>
        </is>
      </c>
      <c r="B26" t="inlineStr">
        <is>
          <t>57600.00</t>
        </is>
      </c>
      <c r="C26" t="inlineStr">
        <is>
          <t>57300.00</t>
        </is>
      </c>
      <c r="D26" t="inlineStr">
        <is>
          <t>31100.00</t>
        </is>
      </c>
      <c r="E26" t="inlineStr">
        <is>
          <t>29500.00</t>
        </is>
      </c>
      <c r="F26" t="inlineStr">
        <is>
          <t>28800.00</t>
        </is>
      </c>
      <c r="G26" t="inlineStr">
        <is>
          <t>27300.00</t>
        </is>
      </c>
      <c r="H26" t="inlineStr">
        <is>
          <t>26500.00</t>
        </is>
      </c>
      <c r="I26" t="inlineStr">
        <is>
          <t>17500.00</t>
        </is>
      </c>
      <c r="J26" t="inlineStr">
        <is>
          <t>16900.00</t>
        </is>
      </c>
      <c r="K26" t="inlineStr">
        <is>
          <t>16600.00</t>
        </is>
      </c>
      <c r="L26" t="inlineStr">
        <is>
          <t>16000.00</t>
        </is>
      </c>
      <c r="M26" t="inlineStr">
        <is>
          <t>6654.29</t>
        </is>
      </c>
    </row>
    <row r="27">
      <c r="A27" t="inlineStr">
        <is>
          <t>其他权益工具投资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1862.27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766400.00</t>
        </is>
      </c>
      <c r="C28" t="inlineStr">
        <is>
          <t>805000.00</t>
        </is>
      </c>
      <c r="D28" t="inlineStr">
        <is>
          <t>844500.00</t>
        </is>
      </c>
      <c r="E28" t="inlineStr">
        <is>
          <t>884600.00</t>
        </is>
      </c>
      <c r="F28" t="inlineStr">
        <is>
          <t>941000.00</t>
        </is>
      </c>
      <c r="G28" t="inlineStr">
        <is>
          <t>954200.00</t>
        </is>
      </c>
      <c r="H28" t="inlineStr">
        <is>
          <t>1006700.00</t>
        </is>
      </c>
      <c r="I28" t="inlineStr">
        <is>
          <t>1010300.00</t>
        </is>
      </c>
      <c r="J28" t="inlineStr">
        <is>
          <t>1046600.00</t>
        </is>
      </c>
      <c r="K28" t="inlineStr">
        <is>
          <t>1058800.00</t>
        </is>
      </c>
      <c r="L28" t="inlineStr">
        <is>
          <t>1020400.00</t>
        </is>
      </c>
      <c r="M28" t="inlineStr">
        <is>
          <t>876600.10</t>
        </is>
      </c>
    </row>
    <row r="29">
      <c r="A29" t="inlineStr">
        <is>
          <t>其中：固定资产</t>
        </is>
      </c>
      <c r="B29" t="inlineStr">
        <is>
          <t>766400.00</t>
        </is>
      </c>
      <c r="C29" t="inlineStr">
        <is>
          <t>805000.00</t>
        </is>
      </c>
      <c r="D29" t="inlineStr">
        <is>
          <t>844500.00</t>
        </is>
      </c>
      <c r="E29" t="inlineStr">
        <is>
          <t>884600.00</t>
        </is>
      </c>
      <c r="F29" t="inlineStr">
        <is>
          <t>941000.00</t>
        </is>
      </c>
      <c r="G29" t="inlineStr">
        <is>
          <t>954200.00</t>
        </is>
      </c>
      <c r="H29" t="inlineStr">
        <is>
          <t>1006700.00</t>
        </is>
      </c>
      <c r="I29" t="inlineStr">
        <is>
          <t>1010300.00</t>
        </is>
      </c>
      <c r="J29" t="inlineStr">
        <is>
          <t>1046600.00</t>
        </is>
      </c>
      <c r="K29" t="inlineStr">
        <is>
          <t>1058800.00</t>
        </is>
      </c>
      <c r="L29" t="inlineStr">
        <is>
          <t>1020400.00</t>
        </is>
      </c>
      <c r="M29" t="inlineStr">
        <is>
          <t>876600.10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10100.00</t>
        </is>
      </c>
      <c r="C31" t="inlineStr">
        <is>
          <t>5800.58</t>
        </is>
      </c>
      <c r="D31" t="inlineStr">
        <is>
          <t>4323.14</t>
        </is>
      </c>
      <c r="E31" t="inlineStr">
        <is>
          <t>8246.23</t>
        </is>
      </c>
      <c r="F31" t="inlineStr">
        <is>
          <t>10400.00</t>
        </is>
      </c>
      <c r="G31" t="inlineStr">
        <is>
          <t>29900.00</t>
        </is>
      </c>
      <c r="H31" t="inlineStr">
        <is>
          <t>12100.00</t>
        </is>
      </c>
      <c r="I31" t="inlineStr">
        <is>
          <t>49000.00</t>
        </is>
      </c>
      <c r="J31" t="inlineStr">
        <is>
          <t>16900.00</t>
        </is>
      </c>
      <c r="K31" t="inlineStr">
        <is>
          <t>45800.00</t>
        </is>
      </c>
      <c r="L31" t="inlineStr">
        <is>
          <t>90000.00</t>
        </is>
      </c>
      <c r="M31" t="inlineStr">
        <is>
          <t>176600.00</t>
        </is>
      </c>
    </row>
    <row r="32">
      <c r="A32" t="inlineStr">
        <is>
          <t>其中：在建工程</t>
        </is>
      </c>
      <c r="B32" t="inlineStr">
        <is>
          <t>10100.00</t>
        </is>
      </c>
      <c r="C32" t="inlineStr">
        <is>
          <t>5800.58</t>
        </is>
      </c>
      <c r="D32" t="inlineStr">
        <is>
          <t>4323.14</t>
        </is>
      </c>
      <c r="E32" t="inlineStr">
        <is>
          <t>8246.23</t>
        </is>
      </c>
      <c r="F32" t="inlineStr">
        <is>
          <t>10400.00</t>
        </is>
      </c>
      <c r="G32" t="inlineStr">
        <is>
          <t>29900.00</t>
        </is>
      </c>
      <c r="H32" t="inlineStr">
        <is>
          <t>12100.00</t>
        </is>
      </c>
      <c r="I32" t="inlineStr">
        <is>
          <t>49000.00</t>
        </is>
      </c>
      <c r="J32" t="inlineStr">
        <is>
          <t>16900.00</t>
        </is>
      </c>
      <c r="K32" t="inlineStr">
        <is>
          <t>45800.00</t>
        </is>
      </c>
      <c r="L32" t="inlineStr">
        <is>
          <t>90000.00</t>
        </is>
      </c>
      <c r="M32" t="inlineStr">
        <is>
          <t>176600.00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100200.00</t>
        </is>
      </c>
      <c r="C34" t="inlineStr">
        <is>
          <t>89399.99</t>
        </is>
      </c>
      <c r="D34" t="inlineStr">
        <is>
          <t>87800.00</t>
        </is>
      </c>
      <c r="E34" t="inlineStr">
        <is>
          <t>90600.01</t>
        </is>
      </c>
      <c r="F34" t="inlineStr">
        <is>
          <t>93000.00</t>
        </is>
      </c>
      <c r="G34" t="inlineStr">
        <is>
          <t>94900.00</t>
        </is>
      </c>
      <c r="H34" t="inlineStr">
        <is>
          <t>95600.01</t>
        </is>
      </c>
      <c r="I34" t="inlineStr">
        <is>
          <t>93100.01</t>
        </is>
      </c>
      <c r="J34" t="inlineStr">
        <is>
          <t>95000.00</t>
        </is>
      </c>
      <c r="K34" t="inlineStr">
        <is>
          <t>90400.00</t>
        </is>
      </c>
      <c r="L34" t="inlineStr">
        <is>
          <t>85200.01</t>
        </is>
      </c>
      <c r="M34" t="inlineStr">
        <is>
          <t>73400.00</t>
        </is>
      </c>
    </row>
    <row r="35">
      <c r="A35" t="inlineStr">
        <is>
          <t>商誉</t>
        </is>
      </c>
      <c r="B35" t="inlineStr">
        <is>
          <t>8101.36</t>
        </is>
      </c>
      <c r="C35" t="inlineStr">
        <is>
          <t>8101.36</t>
        </is>
      </c>
      <c r="D35" t="inlineStr">
        <is>
          <t>12300.00</t>
        </is>
      </c>
      <c r="E35" t="inlineStr">
        <is>
          <t>16500.00</t>
        </is>
      </c>
      <c r="F35" t="inlineStr">
        <is>
          <t>16500.00</t>
        </is>
      </c>
      <c r="G35" t="inlineStr">
        <is>
          <t>20200.00</t>
        </is>
      </c>
      <c r="H35" t="inlineStr">
        <is>
          <t>27300.00</t>
        </is>
      </c>
      <c r="I35" t="inlineStr">
        <is>
          <t>27300.00</t>
        </is>
      </c>
      <c r="J35" t="inlineStr">
        <is>
          <t>27300.00</t>
        </is>
      </c>
      <c r="K35" t="inlineStr">
        <is>
          <t>27300.00</t>
        </is>
      </c>
      <c r="L35" t="inlineStr">
        <is>
          <t>27300.00</t>
        </is>
      </c>
      <c r="M35" t="inlineStr">
        <is>
          <t>27300.00</t>
        </is>
      </c>
    </row>
    <row r="36">
      <c r="A36" t="inlineStr">
        <is>
          <t>长期待摊费用</t>
        </is>
      </c>
      <c r="B36" t="inlineStr">
        <is>
          <t>166.50</t>
        </is>
      </c>
      <c r="C36" t="inlineStr">
        <is>
          <t>228.71</t>
        </is>
      </c>
      <c r="D36" t="inlineStr">
        <is>
          <t>143.40</t>
        </is>
      </c>
      <c r="E36" t="inlineStr">
        <is>
          <t>182.51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7526.69</t>
        </is>
      </c>
      <c r="C37" t="inlineStr">
        <is>
          <t>3358.42</t>
        </is>
      </c>
      <c r="D37" t="inlineStr">
        <is>
          <t>2582.23</t>
        </is>
      </c>
      <c r="E37" t="inlineStr">
        <is>
          <t>2337.12</t>
        </is>
      </c>
      <c r="F37" t="inlineStr">
        <is>
          <t>1636.42</t>
        </is>
      </c>
      <c r="G37" t="inlineStr">
        <is>
          <t>2001.44</t>
        </is>
      </c>
      <c r="H37" t="inlineStr">
        <is>
          <t>1914.56</t>
        </is>
      </c>
      <c r="I37" t="inlineStr">
        <is>
          <t>3647.03</t>
        </is>
      </c>
      <c r="J37" t="inlineStr">
        <is>
          <t>3481.74</t>
        </is>
      </c>
      <c r="K37" t="inlineStr">
        <is>
          <t>3179.14</t>
        </is>
      </c>
      <c r="L37" t="inlineStr">
        <is>
          <t>3262.70</t>
        </is>
      </c>
      <c r="M37" t="inlineStr">
        <is>
          <t>3377.73</t>
        </is>
      </c>
    </row>
    <row r="38">
      <c r="A38" t="inlineStr">
        <is>
          <t>其他非流动资产</t>
        </is>
      </c>
      <c r="B38" t="inlineStr">
        <is>
          <t>17100.00</t>
        </is>
      </c>
      <c r="C38" t="inlineStr">
        <is>
          <t>17200.00</t>
        </is>
      </c>
      <c r="D38" t="inlineStr">
        <is>
          <t>13400.00</t>
        </is>
      </c>
      <c r="E38" t="inlineStr">
        <is>
          <t>8999.04</t>
        </is>
      </c>
      <c r="F38" t="inlineStr">
        <is>
          <t>5000.26</t>
        </is>
      </c>
      <c r="G38" t="inlineStr">
        <is>
          <t>5699.93</t>
        </is>
      </c>
      <c r="H38" t="inlineStr">
        <is>
          <t>8010.39</t>
        </is>
      </c>
      <c r="I38" t="inlineStr">
        <is>
          <t>12900.00</t>
        </is>
      </c>
      <c r="J38" t="inlineStr">
        <is>
          <t>10600.00</t>
        </is>
      </c>
      <c r="K38" t="inlineStr">
        <is>
          <t>7580.15</t>
        </is>
      </c>
      <c r="L38" t="inlineStr">
        <is>
          <t>7640.65</t>
        </is>
      </c>
      <c r="M38" t="inlineStr">
        <is>
          <t>4822.38</t>
        </is>
      </c>
    </row>
    <row r="39">
      <c r="A39" t="inlineStr">
        <is>
          <t>非流动资产合计</t>
        </is>
      </c>
      <c r="B39" t="inlineStr">
        <is>
          <t>967600.00</t>
        </is>
      </c>
      <c r="C39" t="inlineStr">
        <is>
          <t>988800.00</t>
        </is>
      </c>
      <c r="D39" t="inlineStr">
        <is>
          <t>1000200.00</t>
        </is>
      </c>
      <c r="E39" t="inlineStr">
        <is>
          <t>1040900.00</t>
        </is>
      </c>
      <c r="F39" t="inlineStr">
        <is>
          <t>1098200.00</t>
        </is>
      </c>
      <c r="G39" t="inlineStr">
        <is>
          <t>1137800.00</t>
        </is>
      </c>
      <c r="H39" t="inlineStr">
        <is>
          <t>1181700.00</t>
        </is>
      </c>
      <c r="I39" t="inlineStr">
        <is>
          <t>1220400.00</t>
        </is>
      </c>
      <c r="J39" t="inlineStr">
        <is>
          <t>1223400.00</t>
        </is>
      </c>
      <c r="K39" t="inlineStr">
        <is>
          <t>1258600.00</t>
        </is>
      </c>
      <c r="L39" t="inlineStr">
        <is>
          <t>1258600.00</t>
        </is>
      </c>
      <c r="M39" t="inlineStr">
        <is>
          <t>1183400.00</t>
        </is>
      </c>
    </row>
    <row r="40">
      <c r="A40" t="inlineStr">
        <is>
          <t>资产合计</t>
        </is>
      </c>
      <c r="B40" t="inlineStr">
        <is>
          <t>2123100.00</t>
        </is>
      </c>
      <c r="C40" t="inlineStr">
        <is>
          <t>2069500.00</t>
        </is>
      </c>
      <c r="D40" t="inlineStr">
        <is>
          <t>1942000.00</t>
        </is>
      </c>
      <c r="E40" t="inlineStr">
        <is>
          <t>1849200.00</t>
        </is>
      </c>
      <c r="F40" t="inlineStr">
        <is>
          <t>1816200.00</t>
        </is>
      </c>
      <c r="G40" t="inlineStr">
        <is>
          <t>1768900.00</t>
        </is>
      </c>
      <c r="H40" t="inlineStr">
        <is>
          <t>1809800.00</t>
        </is>
      </c>
      <c r="I40" t="inlineStr">
        <is>
          <t>1825500.00</t>
        </is>
      </c>
      <c r="J40" t="inlineStr">
        <is>
          <t>1824300.00</t>
        </is>
      </c>
      <c r="K40" t="inlineStr">
        <is>
          <t>1893100.00</t>
        </is>
      </c>
      <c r="L40" t="inlineStr">
        <is>
          <t>1890500.00</t>
        </is>
      </c>
      <c r="M40" t="inlineStr">
        <is>
          <t>1822400.00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54000.00</t>
        </is>
      </c>
      <c r="C42" t="inlineStr">
        <is>
          <t>30000.00</t>
        </is>
      </c>
      <c r="D42" t="inlineStr">
        <is>
          <t>--</t>
        </is>
      </c>
      <c r="E42" t="inlineStr">
        <is>
          <t>--</t>
        </is>
      </c>
      <c r="F42" t="inlineStr">
        <is>
          <t>5000.00</t>
        </is>
      </c>
      <c r="G42" t="inlineStr">
        <is>
          <t>5000.00</t>
        </is>
      </c>
      <c r="H42" t="inlineStr">
        <is>
          <t>46000.00</t>
        </is>
      </c>
      <c r="I42" t="inlineStr">
        <is>
          <t>85100.00</t>
        </is>
      </c>
      <c r="J42" t="inlineStr">
        <is>
          <t>85100.00</t>
        </is>
      </c>
      <c r="K42" t="inlineStr">
        <is>
          <t>159100.00</t>
        </is>
      </c>
      <c r="L42" t="inlineStr">
        <is>
          <t>131500.00</t>
        </is>
      </c>
      <c r="M42" t="inlineStr">
        <is>
          <t>347500.00</t>
        </is>
      </c>
    </row>
    <row r="43">
      <c r="A43" t="inlineStr">
        <is>
          <t>应付票据及应付账款</t>
        </is>
      </c>
      <c r="B43" t="inlineStr">
        <is>
          <t>123900.00</t>
        </is>
      </c>
      <c r="C43" t="inlineStr">
        <is>
          <t>165800.00</t>
        </is>
      </c>
      <c r="D43" t="inlineStr">
        <is>
          <t>139400.00</t>
        </is>
      </c>
      <c r="E43" t="inlineStr">
        <is>
          <t>101600.00</t>
        </is>
      </c>
      <c r="F43" t="inlineStr">
        <is>
          <t>104300.00</t>
        </is>
      </c>
      <c r="G43" t="inlineStr">
        <is>
          <t>106000.00</t>
        </is>
      </c>
      <c r="H43" t="inlineStr">
        <is>
          <t>109900.00</t>
        </is>
      </c>
      <c r="I43" t="inlineStr">
        <is>
          <t>105300.00</t>
        </is>
      </c>
      <c r="J43" t="inlineStr">
        <is>
          <t>102500.00</t>
        </is>
      </c>
      <c r="K43" t="inlineStr">
        <is>
          <t>100200.00</t>
        </is>
      </c>
      <c r="L43" t="inlineStr">
        <is>
          <t>108500.00</t>
        </is>
      </c>
      <c r="M43" t="inlineStr">
        <is>
          <t>105300.00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200.00</t>
        </is>
      </c>
      <c r="K44" t="inlineStr">
        <is>
          <t>--</t>
        </is>
      </c>
      <c r="L44" t="inlineStr">
        <is>
          <t>397.82</t>
        </is>
      </c>
      <c r="M44" t="inlineStr">
        <is>
          <t>2031.21</t>
        </is>
      </c>
    </row>
    <row r="45">
      <c r="A45" t="inlineStr">
        <is>
          <t>应付账款</t>
        </is>
      </c>
      <c r="B45" t="inlineStr">
        <is>
          <t>123900.00</t>
        </is>
      </c>
      <c r="C45" t="inlineStr">
        <is>
          <t>165800.00</t>
        </is>
      </c>
      <c r="D45" t="inlineStr">
        <is>
          <t>139400.00</t>
        </is>
      </c>
      <c r="E45" t="inlineStr">
        <is>
          <t>101600.00</t>
        </is>
      </c>
      <c r="F45" t="inlineStr">
        <is>
          <t>104300.00</t>
        </is>
      </c>
      <c r="G45" t="inlineStr">
        <is>
          <t>106000.00</t>
        </is>
      </c>
      <c r="H45" t="inlineStr">
        <is>
          <t>109900.00</t>
        </is>
      </c>
      <c r="I45" t="inlineStr">
        <is>
          <t>105300.00</t>
        </is>
      </c>
      <c r="J45" t="inlineStr">
        <is>
          <t>102300.00</t>
        </is>
      </c>
      <c r="K45" t="inlineStr">
        <is>
          <t>100200.00</t>
        </is>
      </c>
      <c r="L45" t="inlineStr">
        <is>
          <t>108100.00</t>
        </is>
      </c>
      <c r="M45" t="inlineStr">
        <is>
          <t>103200.00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92000.00</t>
        </is>
      </c>
      <c r="G46" t="inlineStr">
        <is>
          <t>64100.00</t>
        </is>
      </c>
      <c r="H46" t="inlineStr">
        <is>
          <t>67600.00</t>
        </is>
      </c>
      <c r="I46" t="inlineStr">
        <is>
          <t>60000.00</t>
        </is>
      </c>
      <c r="J46" t="inlineStr">
        <is>
          <t>64400.00</t>
        </is>
      </c>
      <c r="K46" t="inlineStr">
        <is>
          <t>61900.00</t>
        </is>
      </c>
      <c r="L46" t="inlineStr">
        <is>
          <t>83700.00</t>
        </is>
      </c>
      <c r="M46" t="inlineStr">
        <is>
          <t>43400.00</t>
        </is>
      </c>
    </row>
    <row r="47">
      <c r="A47" t="inlineStr">
        <is>
          <t>合同负债</t>
        </is>
      </c>
      <c r="B47" t="inlineStr">
        <is>
          <t>138400.00</t>
        </is>
      </c>
      <c r="C47" t="inlineStr">
        <is>
          <t>121200.00</t>
        </is>
      </c>
      <c r="D47" t="inlineStr">
        <is>
          <t>117600.00</t>
        </is>
      </c>
      <c r="E47" t="inlineStr">
        <is>
          <t>99900.00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10100.00</t>
        </is>
      </c>
      <c r="C48" t="inlineStr">
        <is>
          <t>9992.12</t>
        </is>
      </c>
      <c r="D48" t="inlineStr">
        <is>
          <t>8160.51</t>
        </is>
      </c>
      <c r="E48" t="inlineStr">
        <is>
          <t>13100.00</t>
        </is>
      </c>
      <c r="F48" t="inlineStr">
        <is>
          <t>9616.96</t>
        </is>
      </c>
      <c r="G48" t="inlineStr">
        <is>
          <t>5368.06</t>
        </is>
      </c>
      <c r="H48" t="inlineStr">
        <is>
          <t>5687.89</t>
        </is>
      </c>
      <c r="I48" t="inlineStr">
        <is>
          <t>7856.62</t>
        </is>
      </c>
      <c r="J48" t="inlineStr">
        <is>
          <t>7437.64</t>
        </is>
      </c>
      <c r="K48" t="inlineStr">
        <is>
          <t>5792.21</t>
        </is>
      </c>
      <c r="L48" t="inlineStr">
        <is>
          <t>12700.00</t>
        </is>
      </c>
      <c r="M48" t="inlineStr">
        <is>
          <t>4119.19</t>
        </is>
      </c>
    </row>
    <row r="49">
      <c r="A49" t="inlineStr">
        <is>
          <t>应交税费</t>
        </is>
      </c>
      <c r="B49" t="inlineStr">
        <is>
          <t>18300.00</t>
        </is>
      </c>
      <c r="C49" t="inlineStr">
        <is>
          <t>28200.00</t>
        </is>
      </c>
      <c r="D49" t="inlineStr">
        <is>
          <t>15900.00</t>
        </is>
      </c>
      <c r="E49" t="inlineStr">
        <is>
          <t>17500.00</t>
        </is>
      </c>
      <c r="F49" t="inlineStr">
        <is>
          <t>16400.00</t>
        </is>
      </c>
      <c r="G49" t="inlineStr">
        <is>
          <t>24000.00</t>
        </is>
      </c>
      <c r="H49" t="inlineStr">
        <is>
          <t>16300.00</t>
        </is>
      </c>
      <c r="I49" t="inlineStr">
        <is>
          <t>15000.00</t>
        </is>
      </c>
      <c r="J49" t="inlineStr">
        <is>
          <t>15700.00</t>
        </is>
      </c>
      <c r="K49" t="inlineStr">
        <is>
          <t>14100.00</t>
        </is>
      </c>
      <c r="L49" t="inlineStr">
        <is>
          <t>17600.00</t>
        </is>
      </c>
      <c r="M49" t="inlineStr">
        <is>
          <t>16200.00</t>
        </is>
      </c>
    </row>
    <row r="50">
      <c r="A50" t="inlineStr">
        <is>
          <t>其他应付款合计</t>
        </is>
      </c>
      <c r="B50" t="inlineStr">
        <is>
          <t>264500.00</t>
        </is>
      </c>
      <c r="C50" t="inlineStr">
        <is>
          <t>249600.00</t>
        </is>
      </c>
      <c r="D50" t="inlineStr">
        <is>
          <t>223900.00</t>
        </is>
      </c>
      <c r="E50" t="inlineStr">
        <is>
          <t>210200.00</t>
        </is>
      </c>
      <c r="F50" t="inlineStr">
        <is>
          <t>200900.00</t>
        </is>
      </c>
      <c r="G50" t="inlineStr">
        <is>
          <t>183100.00</t>
        </is>
      </c>
      <c r="H50" t="inlineStr">
        <is>
          <t>194800.00</t>
        </is>
      </c>
      <c r="I50" t="inlineStr">
        <is>
          <t>182100.00</t>
        </is>
      </c>
      <c r="J50" t="inlineStr">
        <is>
          <t>168200.00</t>
        </is>
      </c>
      <c r="K50" t="inlineStr">
        <is>
          <t>195800.00</t>
        </is>
      </c>
      <c r="L50" t="inlineStr">
        <is>
          <t>218200.00</t>
        </is>
      </c>
      <c r="M50" t="inlineStr">
        <is>
          <t>162100.00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2.13</t>
        </is>
      </c>
      <c r="I51" t="inlineStr">
        <is>
          <t>47.19</t>
        </is>
      </c>
      <c r="J51" t="inlineStr">
        <is>
          <t>302.12</t>
        </is>
      </c>
      <c r="K51" t="inlineStr">
        <is>
          <t>261.74</t>
        </is>
      </c>
      <c r="L51" t="inlineStr">
        <is>
          <t>241.92</t>
        </is>
      </c>
      <c r="M51" t="inlineStr">
        <is>
          <t>643.31</t>
        </is>
      </c>
    </row>
    <row r="52">
      <c r="A52" t="inlineStr">
        <is>
          <t>应付股利</t>
        </is>
      </c>
      <c r="B52" t="inlineStr">
        <is>
          <t>8563.28</t>
        </is>
      </c>
      <c r="C52" t="inlineStr">
        <is>
          <t>8483.64</t>
        </is>
      </c>
      <c r="D52" t="inlineStr">
        <is>
          <t>8360.06</t>
        </is>
      </c>
      <c r="E52" t="inlineStr">
        <is>
          <t>8834.76</t>
        </is>
      </c>
      <c r="F52" t="inlineStr">
        <is>
          <t>9524.71</t>
        </is>
      </c>
      <c r="G52" t="inlineStr">
        <is>
          <t>9183.69</t>
        </is>
      </c>
      <c r="H52" t="inlineStr">
        <is>
          <t>9480.22</t>
        </is>
      </c>
      <c r="I52" t="inlineStr">
        <is>
          <t>11100.00</t>
        </is>
      </c>
      <c r="J52" t="inlineStr">
        <is>
          <t>9591.12</t>
        </is>
      </c>
      <c r="K52" t="inlineStr">
        <is>
          <t>8620.25</t>
        </is>
      </c>
      <c r="L52" t="inlineStr">
        <is>
          <t>7295.77</t>
        </is>
      </c>
      <c r="M52" t="inlineStr">
        <is>
          <t>5396.44</t>
        </is>
      </c>
    </row>
    <row r="53">
      <c r="A53" t="inlineStr">
        <is>
          <t>其他应付款</t>
        </is>
      </c>
      <c r="B53" t="inlineStr">
        <is>
          <t>256000.00</t>
        </is>
      </c>
      <c r="C53" t="inlineStr">
        <is>
          <t>241100.00</t>
        </is>
      </c>
      <c r="D53" t="inlineStr">
        <is>
          <t>215500.00</t>
        </is>
      </c>
      <c r="E53" t="inlineStr">
        <is>
          <t>201300.00</t>
        </is>
      </c>
      <c r="F53" t="inlineStr">
        <is>
          <t>191400.00</t>
        </is>
      </c>
      <c r="G53" t="inlineStr">
        <is>
          <t>173900.00</t>
        </is>
      </c>
      <c r="H53" t="inlineStr">
        <is>
          <t>185300.00</t>
        </is>
      </c>
      <c r="I53" t="inlineStr">
        <is>
          <t>170900.00</t>
        </is>
      </c>
      <c r="J53" t="inlineStr">
        <is>
          <t>158300.00</t>
        </is>
      </c>
      <c r="K53" t="inlineStr">
        <is>
          <t>186900.00</t>
        </is>
      </c>
      <c r="L53" t="inlineStr">
        <is>
          <t>210700.00</t>
        </is>
      </c>
      <c r="M53" t="inlineStr">
        <is>
          <t>156100.00</t>
        </is>
      </c>
    </row>
    <row r="54">
      <c r="A54" t="inlineStr">
        <is>
          <t>一年内到期的非流动负债</t>
        </is>
      </c>
      <c r="B54" t="inlineStr">
        <is>
          <t>114.15</t>
        </is>
      </c>
      <c r="C54" t="inlineStr">
        <is>
          <t>2124.55</t>
        </is>
      </c>
      <c r="D54" t="inlineStr">
        <is>
          <t>2120.51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9900.00</t>
        </is>
      </c>
      <c r="K54" t="inlineStr">
        <is>
          <t>6614.44</t>
        </is>
      </c>
      <c r="L54" t="inlineStr">
        <is>
          <t>15900.00</t>
        </is>
      </c>
      <c r="M54" t="inlineStr">
        <is>
          <t>14500.00</t>
        </is>
      </c>
    </row>
    <row r="55">
      <c r="A55" t="inlineStr">
        <is>
          <t>其他流动负债</t>
        </is>
      </c>
      <c r="B55" t="inlineStr">
        <is>
          <t>16900.00</t>
        </is>
      </c>
      <c r="C55" t="inlineStr">
        <is>
          <t>16300.00</t>
        </is>
      </c>
      <c r="D55" t="inlineStr">
        <is>
          <t>30500.00</t>
        </is>
      </c>
      <c r="E55" t="inlineStr">
        <is>
          <t>12600.00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626300.00</t>
        </is>
      </c>
      <c r="C56" t="inlineStr">
        <is>
          <t>623200.00</t>
        </is>
      </c>
      <c r="D56" t="inlineStr">
        <is>
          <t>537600.00</t>
        </is>
      </c>
      <c r="E56" t="inlineStr">
        <is>
          <t>454900.00</t>
        </is>
      </c>
      <c r="F56" t="inlineStr">
        <is>
          <t>428200.00</t>
        </is>
      </c>
      <c r="G56" t="inlineStr">
        <is>
          <t>387600.00</t>
        </is>
      </c>
      <c r="H56" t="inlineStr">
        <is>
          <t>440400.00</t>
        </is>
      </c>
      <c r="I56" t="inlineStr">
        <is>
          <t>455300.00</t>
        </is>
      </c>
      <c r="J56" t="inlineStr">
        <is>
          <t>453200.00</t>
        </is>
      </c>
      <c r="K56" t="inlineStr">
        <is>
          <t>543500.00</t>
        </is>
      </c>
      <c r="L56" t="inlineStr">
        <is>
          <t>588000.00</t>
        </is>
      </c>
      <c r="M56" t="inlineStr">
        <is>
          <t>693100.00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9900.00</t>
        </is>
      </c>
      <c r="L58" t="inlineStr">
        <is>
          <t>--</t>
        </is>
      </c>
      <c r="M58" t="inlineStr">
        <is>
          <t>16000.00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6923.26</t>
        </is>
      </c>
      <c r="M59" t="inlineStr">
        <is>
          <t>7259.29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248.37</t>
        </is>
      </c>
      <c r="C63" t="inlineStr">
        <is>
          <t>224.69</t>
        </is>
      </c>
      <c r="D63" t="inlineStr">
        <is>
          <t>440.98</t>
        </is>
      </c>
      <c r="E63" t="inlineStr">
        <is>
          <t>458.54</t>
        </is>
      </c>
      <c r="F63" t="inlineStr">
        <is>
          <t>508.14</t>
        </is>
      </c>
      <c r="G63" t="inlineStr">
        <is>
          <t>175.05</t>
        </is>
      </c>
      <c r="H63" t="inlineStr">
        <is>
          <t>68.73</t>
        </is>
      </c>
      <c r="I63" t="inlineStr">
        <is>
          <t>79.79</t>
        </is>
      </c>
      <c r="J63" t="inlineStr">
        <is>
          <t>90.85</t>
        </is>
      </c>
      <c r="K63" t="inlineStr">
        <is>
          <t>286.86</t>
        </is>
      </c>
      <c r="L63" t="inlineStr">
        <is>
          <t>267.53</t>
        </is>
      </c>
      <c r="M63" t="inlineStr">
        <is>
          <t>1933.02</t>
        </is>
      </c>
    </row>
    <row r="64">
      <c r="A64" t="inlineStr">
        <is>
          <t>递延收益-非流动负债</t>
        </is>
      </c>
      <c r="B64" t="inlineStr">
        <is>
          <t>3511.29</t>
        </is>
      </c>
      <c r="C64" t="inlineStr">
        <is>
          <t>4015.21</t>
        </is>
      </c>
      <c r="D64" t="inlineStr">
        <is>
          <t>4594.26</t>
        </is>
      </c>
      <c r="E64" t="inlineStr">
        <is>
          <t>5784.33</t>
        </is>
      </c>
      <c r="F64" t="inlineStr">
        <is>
          <t>5867.89</t>
        </is>
      </c>
      <c r="G64" t="inlineStr">
        <is>
          <t>5604.07</t>
        </is>
      </c>
      <c r="H64" t="inlineStr">
        <is>
          <t>1638.77</t>
        </is>
      </c>
      <c r="I64" t="inlineStr">
        <is>
          <t>1795.66</t>
        </is>
      </c>
      <c r="J64" t="inlineStr">
        <is>
          <t>1255.95</t>
        </is>
      </c>
      <c r="K64" t="inlineStr">
        <is>
          <t>1169.07</t>
        </is>
      </c>
      <c r="L64" t="inlineStr">
        <is>
          <t>1250.54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15000.00</t>
        </is>
      </c>
      <c r="C65" t="inlineStr">
        <is>
          <t>15000.00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1332.00</t>
        </is>
      </c>
    </row>
    <row r="66">
      <c r="A66" t="inlineStr">
        <is>
          <t>非流动负债合计</t>
        </is>
      </c>
      <c r="B66" t="inlineStr">
        <is>
          <t>19100.00</t>
        </is>
      </c>
      <c r="C66" t="inlineStr">
        <is>
          <t>19700.00</t>
        </is>
      </c>
      <c r="D66" t="inlineStr">
        <is>
          <t>7137.20</t>
        </is>
      </c>
      <c r="E66" t="inlineStr">
        <is>
          <t>6272.29</t>
        </is>
      </c>
      <c r="F66" t="inlineStr">
        <is>
          <t>6406.37</t>
        </is>
      </c>
      <c r="G66" t="inlineStr">
        <is>
          <t>5850.38</t>
        </is>
      </c>
      <c r="H66" t="inlineStr">
        <is>
          <t>1826.34</t>
        </is>
      </c>
      <c r="I66" t="inlineStr">
        <is>
          <t>2209.34</t>
        </is>
      </c>
      <c r="J66" t="inlineStr">
        <is>
          <t>1706.64</t>
        </is>
      </c>
      <c r="K66" t="inlineStr">
        <is>
          <t>11700.00</t>
        </is>
      </c>
      <c r="L66" t="inlineStr">
        <is>
          <t>8441.33</t>
        </is>
      </c>
      <c r="M66" t="inlineStr">
        <is>
          <t>26500.00</t>
        </is>
      </c>
    </row>
    <row r="67">
      <c r="A67" t="inlineStr">
        <is>
          <t>负债合计</t>
        </is>
      </c>
      <c r="B67" t="inlineStr">
        <is>
          <t>645400.00</t>
        </is>
      </c>
      <c r="C67" t="inlineStr">
        <is>
          <t>642900.00</t>
        </is>
      </c>
      <c r="D67" t="inlineStr">
        <is>
          <t>544800.00</t>
        </is>
      </c>
      <c r="E67" t="inlineStr">
        <is>
          <t>461200.00</t>
        </is>
      </c>
      <c r="F67" t="inlineStr">
        <is>
          <t>434600.00</t>
        </is>
      </c>
      <c r="G67" t="inlineStr">
        <is>
          <t>393500.00</t>
        </is>
      </c>
      <c r="H67" t="inlineStr">
        <is>
          <t>442200.00</t>
        </is>
      </c>
      <c r="I67" t="inlineStr">
        <is>
          <t>457500.00</t>
        </is>
      </c>
      <c r="J67" t="inlineStr">
        <is>
          <t>454900.00</t>
        </is>
      </c>
      <c r="K67" t="inlineStr">
        <is>
          <t>555200.00</t>
        </is>
      </c>
      <c r="L67" t="inlineStr">
        <is>
          <t>596500.00</t>
        </is>
      </c>
      <c r="M67" t="inlineStr">
        <is>
          <t>719600.00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281900.00</t>
        </is>
      </c>
      <c r="C69" t="inlineStr">
        <is>
          <t>281900.00</t>
        </is>
      </c>
      <c r="D69" t="inlineStr">
        <is>
          <t>281900.00</t>
        </is>
      </c>
      <c r="E69" t="inlineStr">
        <is>
          <t>281900.00</t>
        </is>
      </c>
      <c r="F69" t="inlineStr">
        <is>
          <t>281900.00</t>
        </is>
      </c>
      <c r="G69" t="inlineStr">
        <is>
          <t>281900.00</t>
        </is>
      </c>
      <c r="H69" t="inlineStr">
        <is>
          <t>281900.00</t>
        </is>
      </c>
      <c r="I69" t="inlineStr">
        <is>
          <t>281900.00</t>
        </is>
      </c>
      <c r="J69" t="inlineStr">
        <is>
          <t>281900.00</t>
        </is>
      </c>
      <c r="K69" t="inlineStr">
        <is>
          <t>281000.00</t>
        </is>
      </c>
      <c r="L69" t="inlineStr">
        <is>
          <t>280800.00</t>
        </is>
      </c>
      <c r="M69" t="inlineStr">
        <is>
          <t>252300.00</t>
        </is>
      </c>
    </row>
    <row r="70">
      <c r="A70" t="inlineStr">
        <is>
          <t>资本公积</t>
        </is>
      </c>
      <c r="B70" t="inlineStr">
        <is>
          <t>437400.00</t>
        </is>
      </c>
      <c r="C70" t="inlineStr">
        <is>
          <t>437400.00</t>
        </is>
      </c>
      <c r="D70" t="inlineStr">
        <is>
          <t>459700.00</t>
        </is>
      </c>
      <c r="E70" t="inlineStr">
        <is>
          <t>459700.00</t>
        </is>
      </c>
      <c r="F70" t="inlineStr">
        <is>
          <t>459700.00</t>
        </is>
      </c>
      <c r="G70" t="inlineStr">
        <is>
          <t>459700.00</t>
        </is>
      </c>
      <c r="H70" t="inlineStr">
        <is>
          <t>459500.00</t>
        </is>
      </c>
      <c r="I70" t="inlineStr">
        <is>
          <t>459500.00</t>
        </is>
      </c>
      <c r="J70" t="inlineStr">
        <is>
          <t>459700.00</t>
        </is>
      </c>
      <c r="K70" t="inlineStr">
        <is>
          <t>453700.00</t>
        </is>
      </c>
      <c r="L70" t="inlineStr">
        <is>
          <t>453000.00</t>
        </is>
      </c>
      <c r="M70" t="inlineStr">
        <is>
          <t>323500.00</t>
        </is>
      </c>
    </row>
    <row r="71">
      <c r="A71" t="inlineStr">
        <is>
          <t>其他综合收益</t>
        </is>
      </c>
      <c r="B71" t="inlineStr">
        <is>
          <t>-6500.00</t>
        </is>
      </c>
      <c r="C71" t="inlineStr">
        <is>
          <t>-6500.00</t>
        </is>
      </c>
      <c r="D71" t="inlineStr">
        <is>
          <t>-7654.29</t>
        </is>
      </c>
      <c r="E71" t="inlineStr">
        <is>
          <t>-7427.35</t>
        </is>
      </c>
      <c r="F71" t="inlineStr">
        <is>
          <t>-5648.58</t>
        </is>
      </c>
      <c r="G71" t="inlineStr">
        <is>
          <t>25.94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554.87</t>
        </is>
      </c>
      <c r="L71" t="inlineStr">
        <is>
          <t>463.71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237700.00</t>
        </is>
      </c>
      <c r="C72" t="inlineStr">
        <is>
          <t>232300.00</t>
        </is>
      </c>
      <c r="D72" t="inlineStr">
        <is>
          <t>227400.00</t>
        </is>
      </c>
      <c r="E72" t="inlineStr">
        <is>
          <t>220400.00</t>
        </is>
      </c>
      <c r="F72" t="inlineStr">
        <is>
          <t>211400.00</t>
        </is>
      </c>
      <c r="G72" t="inlineStr">
        <is>
          <t>201100.00</t>
        </is>
      </c>
      <c r="H72" t="inlineStr">
        <is>
          <t>192600.00</t>
        </is>
      </c>
      <c r="I72" t="inlineStr">
        <is>
          <t>183100.00</t>
        </is>
      </c>
      <c r="J72" t="inlineStr">
        <is>
          <t>167500.00</t>
        </is>
      </c>
      <c r="K72" t="inlineStr">
        <is>
          <t>150900.00</t>
        </is>
      </c>
      <c r="L72" t="inlineStr">
        <is>
          <t>133400.00</t>
        </is>
      </c>
      <c r="M72" t="inlineStr">
        <is>
          <t>119100.00</t>
        </is>
      </c>
    </row>
    <row r="73">
      <c r="A73" t="inlineStr">
        <is>
          <t>未分配利润</t>
        </is>
      </c>
      <c r="B73" t="inlineStr">
        <is>
          <t>434100.00</t>
        </is>
      </c>
      <c r="C73" t="inlineStr">
        <is>
          <t>397400.00</t>
        </is>
      </c>
      <c r="D73" t="inlineStr">
        <is>
          <t>379600.00</t>
        </is>
      </c>
      <c r="E73" t="inlineStr">
        <is>
          <t>369900.00</t>
        </is>
      </c>
      <c r="F73" t="inlineStr">
        <is>
          <t>365400.00</t>
        </is>
      </c>
      <c r="G73" t="inlineStr">
        <is>
          <t>354900.00</t>
        </is>
      </c>
      <c r="H73" t="inlineStr">
        <is>
          <t>351000.00</t>
        </is>
      </c>
      <c r="I73" t="inlineStr">
        <is>
          <t>354500.00</t>
        </is>
      </c>
      <c r="J73" t="inlineStr">
        <is>
          <t>358700.00</t>
        </is>
      </c>
      <c r="K73" t="inlineStr">
        <is>
          <t>339000.00</t>
        </is>
      </c>
      <c r="L73" t="inlineStr">
        <is>
          <t>306400.00</t>
        </is>
      </c>
      <c r="M73" t="inlineStr">
        <is>
          <t>280400.00</t>
        </is>
      </c>
    </row>
    <row r="74">
      <c r="A74" t="inlineStr">
        <is>
          <t>归属于母公司所有者权益合计</t>
        </is>
      </c>
      <c r="B74" t="inlineStr">
        <is>
          <t>1384500.00</t>
        </is>
      </c>
      <c r="C74" t="inlineStr">
        <is>
          <t>1342600.00</t>
        </is>
      </c>
      <c r="D74" t="inlineStr">
        <is>
          <t>1340900.00</t>
        </is>
      </c>
      <c r="E74" t="inlineStr">
        <is>
          <t>1324400.00</t>
        </is>
      </c>
      <c r="F74" t="inlineStr">
        <is>
          <t>1312600.00</t>
        </is>
      </c>
      <c r="G74" t="inlineStr">
        <is>
          <t>1297500.00</t>
        </is>
      </c>
      <c r="H74" t="inlineStr">
        <is>
          <t>1285000.00</t>
        </is>
      </c>
      <c r="I74" t="inlineStr">
        <is>
          <t>1279000.00</t>
        </is>
      </c>
      <c r="J74" t="inlineStr">
        <is>
          <t>1267700.00</t>
        </is>
      </c>
      <c r="K74" t="inlineStr">
        <is>
          <t>1225200.00</t>
        </is>
      </c>
      <c r="L74" t="inlineStr">
        <is>
          <t>1174100.00</t>
        </is>
      </c>
      <c r="M74" t="inlineStr">
        <is>
          <t>975199.90</t>
        </is>
      </c>
    </row>
    <row r="75">
      <c r="A75" t="inlineStr">
        <is>
          <t>少数股东权益</t>
        </is>
      </c>
      <c r="B75" t="inlineStr">
        <is>
          <t>93200.00</t>
        </is>
      </c>
      <c r="C75" t="inlineStr">
        <is>
          <t>84000.00</t>
        </is>
      </c>
      <c r="D75" t="inlineStr">
        <is>
          <t>56400.00</t>
        </is>
      </c>
      <c r="E75" t="inlineStr">
        <is>
          <t>63700.00</t>
        </is>
      </c>
      <c r="F75" t="inlineStr">
        <is>
          <t>68900.00</t>
        </is>
      </c>
      <c r="G75" t="inlineStr">
        <is>
          <t>77900.00</t>
        </is>
      </c>
      <c r="H75" t="inlineStr">
        <is>
          <t>82600.00</t>
        </is>
      </c>
      <c r="I75" t="inlineStr">
        <is>
          <t>89000.00</t>
        </is>
      </c>
      <c r="J75" t="inlineStr">
        <is>
          <t>101700.00</t>
        </is>
      </c>
      <c r="K75" t="inlineStr">
        <is>
          <t>112700.00</t>
        </is>
      </c>
      <c r="L75" t="inlineStr">
        <is>
          <t>120000.00</t>
        </is>
      </c>
      <c r="M75" t="inlineStr">
        <is>
          <t>127500.00</t>
        </is>
      </c>
    </row>
    <row r="76">
      <c r="A76" t="inlineStr">
        <is>
          <t>所有者权益（或股东权益）合计</t>
        </is>
      </c>
      <c r="B76" t="inlineStr">
        <is>
          <t>1477700.00</t>
        </is>
      </c>
      <c r="C76" t="inlineStr">
        <is>
          <t>1426600.00</t>
        </is>
      </c>
      <c r="D76" t="inlineStr">
        <is>
          <t>1397200.00</t>
        </is>
      </c>
      <c r="E76" t="inlineStr">
        <is>
          <t>1388000.00</t>
        </is>
      </c>
      <c r="F76" t="inlineStr">
        <is>
          <t>1381500.00</t>
        </is>
      </c>
      <c r="G76" t="inlineStr">
        <is>
          <t>1375400.00</t>
        </is>
      </c>
      <c r="H76" t="inlineStr">
        <is>
          <t>1367600.00</t>
        </is>
      </c>
      <c r="I76" t="inlineStr">
        <is>
          <t>1368000.00</t>
        </is>
      </c>
      <c r="J76" t="inlineStr">
        <is>
          <t>1369300.00</t>
        </is>
      </c>
      <c r="K76" t="inlineStr">
        <is>
          <t>1337900.00</t>
        </is>
      </c>
      <c r="L76" t="inlineStr">
        <is>
          <t>1294100.00</t>
        </is>
      </c>
      <c r="M76" t="inlineStr">
        <is>
          <t>1102700.00</t>
        </is>
      </c>
    </row>
    <row r="77">
      <c r="A77" t="inlineStr">
        <is>
          <t>负债和所有者权益（或股东权益）合计</t>
        </is>
      </c>
      <c r="B77" t="inlineStr">
        <is>
          <t>2123100.00</t>
        </is>
      </c>
      <c r="C77" t="inlineStr">
        <is>
          <t>2069500.00</t>
        </is>
      </c>
      <c r="D77" t="inlineStr">
        <is>
          <t>1942000.00</t>
        </is>
      </c>
      <c r="E77" t="inlineStr">
        <is>
          <t>1849200.00</t>
        </is>
      </c>
      <c r="F77" t="inlineStr">
        <is>
          <t>1816200.00</t>
        </is>
      </c>
      <c r="G77" t="inlineStr">
        <is>
          <t>1768900.00</t>
        </is>
      </c>
      <c r="H77" t="inlineStr">
        <is>
          <t>1809800.00</t>
        </is>
      </c>
      <c r="I77" t="inlineStr">
        <is>
          <t>1825500.00</t>
        </is>
      </c>
      <c r="J77" t="inlineStr">
        <is>
          <t>1824300.00</t>
        </is>
      </c>
      <c r="K77" t="inlineStr">
        <is>
          <t>1893100.00</t>
        </is>
      </c>
      <c r="L77" t="inlineStr">
        <is>
          <t>1890500.00</t>
        </is>
      </c>
      <c r="M77" t="inlineStr">
        <is>
          <t>1822400.00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87200.00</t>
        </is>
      </c>
      <c r="C3" t="inlineStr">
        <is>
          <t>85500.00</t>
        </is>
      </c>
      <c r="D3" t="inlineStr">
        <is>
          <t>54900.00</t>
        </is>
      </c>
      <c r="E3" t="inlineStr">
        <is>
          <t>29300.00</t>
        </is>
      </c>
      <c r="F3" t="inlineStr">
        <is>
          <t>28500.00</t>
        </is>
      </c>
      <c r="G3" t="inlineStr">
        <is>
          <t>26300.00</t>
        </is>
      </c>
      <c r="H3" t="inlineStr">
        <is>
          <t>22400.00</t>
        </is>
      </c>
      <c r="I3" t="inlineStr">
        <is>
          <t>17300.00</t>
        </is>
      </c>
      <c r="J3" t="inlineStr">
        <is>
          <t>31900.00</t>
        </is>
      </c>
      <c r="K3" t="inlineStr">
        <is>
          <t>62700.00</t>
        </is>
      </c>
      <c r="L3" t="inlineStr">
        <is>
          <t>79200.00</t>
        </is>
      </c>
      <c r="M3" t="inlineStr">
        <is>
          <t>78100.00</t>
        </is>
      </c>
      <c r="N3" t="inlineStr">
        <is>
          <t>65400.00</t>
        </is>
      </c>
    </row>
    <row r="4">
      <c r="A4" t="inlineStr">
        <is>
          <t>*营业总收入</t>
        </is>
      </c>
      <c r="B4" t="inlineStr">
        <is>
          <t>804600.00</t>
        </is>
      </c>
      <c r="C4" t="inlineStr">
        <is>
          <t>1421300.00</t>
        </is>
      </c>
      <c r="D4" t="inlineStr">
        <is>
          <t>1320200.00</t>
        </is>
      </c>
      <c r="E4" t="inlineStr">
        <is>
          <t>1196100.00</t>
        </is>
      </c>
      <c r="F4" t="inlineStr">
        <is>
          <t>1092800.00</t>
        </is>
      </c>
      <c r="G4" t="inlineStr">
        <is>
          <t>1146800.00</t>
        </is>
      </c>
      <c r="H4" t="inlineStr">
        <is>
          <t>1134400.00</t>
        </is>
      </c>
      <c r="I4" t="inlineStr">
        <is>
          <t>1119600.00</t>
        </is>
      </c>
      <c r="J4" t="inlineStr">
        <is>
          <t>1157300.00</t>
        </is>
      </c>
      <c r="K4" t="inlineStr">
        <is>
          <t>1253800.00</t>
        </is>
      </c>
      <c r="L4" t="inlineStr">
        <is>
          <t>1350400.00</t>
        </is>
      </c>
      <c r="M4" t="inlineStr">
        <is>
          <t>1374800.00</t>
        </is>
      </c>
      <c r="N4" t="inlineStr">
        <is>
          <t>1303300.00</t>
        </is>
      </c>
    </row>
    <row r="5">
      <c r="A5" t="inlineStr">
        <is>
          <t>*营业总成本</t>
        </is>
      </c>
      <c r="B5" t="inlineStr">
        <is>
          <t>706500.00</t>
        </is>
      </c>
      <c r="C5" t="inlineStr">
        <is>
          <t>1341400.00</t>
        </is>
      </c>
      <c r="D5" t="inlineStr">
        <is>
          <t>1264400.00</t>
        </is>
      </c>
      <c r="E5" t="inlineStr">
        <is>
          <t>1161400.00</t>
        </is>
      </c>
      <c r="F5" t="inlineStr">
        <is>
          <t>1054900.00</t>
        </is>
      </c>
      <c r="G5" t="inlineStr">
        <is>
          <t>1113000.00</t>
        </is>
      </c>
      <c r="H5" t="inlineStr">
        <is>
          <t>1103500.00</t>
        </is>
      </c>
      <c r="I5" t="inlineStr">
        <is>
          <t>1114300.00</t>
        </is>
      </c>
      <c r="J5" t="inlineStr">
        <is>
          <t>1123700.00</t>
        </is>
      </c>
      <c r="K5" t="inlineStr">
        <is>
          <t>1198200.00</t>
        </is>
      </c>
      <c r="L5" t="inlineStr">
        <is>
          <t>1260700.00</t>
        </is>
      </c>
      <c r="M5" t="inlineStr">
        <is>
          <t>1294800.00</t>
        </is>
      </c>
      <c r="N5" t="inlineStr">
        <is>
          <t>1239000.00</t>
        </is>
      </c>
    </row>
    <row r="6">
      <c r="A6" t="inlineStr">
        <is>
          <t>*归属于母公司所有者的净利润</t>
        </is>
      </c>
      <c r="B6" t="inlineStr">
        <is>
          <t>75800.00</t>
        </is>
      </c>
      <c r="C6" t="inlineStr">
        <is>
          <t>64500.00</t>
        </is>
      </c>
      <c r="D6" t="inlineStr">
        <is>
          <t>35200.00</t>
        </is>
      </c>
      <c r="E6" t="inlineStr">
        <is>
          <t>22800.00</t>
        </is>
      </c>
      <c r="F6" t="inlineStr">
        <is>
          <t>19700.00</t>
        </is>
      </c>
      <c r="G6" t="inlineStr">
        <is>
          <t>23000.00</t>
        </is>
      </c>
      <c r="H6" t="inlineStr">
        <is>
          <t>18000.00</t>
        </is>
      </c>
      <c r="I6" t="inlineStr">
        <is>
          <t>16100.00</t>
        </is>
      </c>
      <c r="J6" t="inlineStr">
        <is>
          <t>31200.00</t>
        </is>
      </c>
      <c r="K6" t="inlineStr">
        <is>
          <t>58800.00</t>
        </is>
      </c>
      <c r="L6" t="inlineStr">
        <is>
          <t>72600.00</t>
        </is>
      </c>
      <c r="M6" t="inlineStr">
        <is>
          <t>68100.00</t>
        </is>
      </c>
      <c r="N6" t="inlineStr">
        <is>
          <t>61600.00</t>
        </is>
      </c>
    </row>
    <row r="7">
      <c r="A7" t="inlineStr">
        <is>
          <t>*扣除非经常性损益后的净利润</t>
        </is>
      </c>
      <c r="B7" t="inlineStr">
        <is>
          <t>74100.00</t>
        </is>
      </c>
      <c r="C7" t="inlineStr">
        <is>
          <t>50000.00</t>
        </is>
      </c>
      <c r="D7" t="inlineStr">
        <is>
          <t>27200.00</t>
        </is>
      </c>
      <c r="E7" t="inlineStr">
        <is>
          <t>17200.00</t>
        </is>
      </c>
      <c r="F7" t="inlineStr">
        <is>
          <t>15600.00</t>
        </is>
      </c>
      <c r="G7" t="inlineStr">
        <is>
          <t>18800.00</t>
        </is>
      </c>
      <c r="H7" t="inlineStr">
        <is>
          <t>14800.00</t>
        </is>
      </c>
      <c r="I7" t="inlineStr">
        <is>
          <t>-3716.65</t>
        </is>
      </c>
      <c r="J7" t="inlineStr">
        <is>
          <t>18000.00</t>
        </is>
      </c>
      <c r="K7" t="inlineStr">
        <is>
          <t>37600.00</t>
        </is>
      </c>
      <c r="L7" t="inlineStr">
        <is>
          <t>62100.00</t>
        </is>
      </c>
      <c r="M7" t="inlineStr">
        <is>
          <t>52200.00</t>
        </is>
      </c>
      <c r="N7" t="inlineStr">
        <is>
          <t>45000.00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804600.00</t>
        </is>
      </c>
      <c r="C9" t="inlineStr">
        <is>
          <t>1421300.00</t>
        </is>
      </c>
      <c r="D9" t="inlineStr">
        <is>
          <t>1320200.00</t>
        </is>
      </c>
      <c r="E9" t="inlineStr">
        <is>
          <t>1196100.00</t>
        </is>
      </c>
      <c r="F9" t="inlineStr">
        <is>
          <t>1092800.00</t>
        </is>
      </c>
      <c r="G9" t="inlineStr">
        <is>
          <t>1146800.00</t>
        </is>
      </c>
      <c r="H9" t="inlineStr">
        <is>
          <t>1134400.00</t>
        </is>
      </c>
      <c r="I9" t="inlineStr">
        <is>
          <t>1119600.00</t>
        </is>
      </c>
      <c r="J9" t="inlineStr">
        <is>
          <t>1157300.00</t>
        </is>
      </c>
      <c r="K9" t="inlineStr">
        <is>
          <t>1253800.00</t>
        </is>
      </c>
      <c r="L9" t="inlineStr">
        <is>
          <t>1350400.00</t>
        </is>
      </c>
      <c r="M9" t="inlineStr">
        <is>
          <t>1374800.00</t>
        </is>
      </c>
      <c r="N9" t="inlineStr">
        <is>
          <t>1303300.00</t>
        </is>
      </c>
    </row>
    <row r="10">
      <c r="A10" t="inlineStr">
        <is>
          <t>其中：营业收入</t>
        </is>
      </c>
      <c r="B10" t="inlineStr">
        <is>
          <t>804600.00</t>
        </is>
      </c>
      <c r="C10" t="inlineStr">
        <is>
          <t>1421300.00</t>
        </is>
      </c>
      <c r="D10" t="inlineStr">
        <is>
          <t>1320200.00</t>
        </is>
      </c>
      <c r="E10" t="inlineStr">
        <is>
          <t>1196100.00</t>
        </is>
      </c>
      <c r="F10" t="inlineStr">
        <is>
          <t>1092800.00</t>
        </is>
      </c>
      <c r="G10" t="inlineStr">
        <is>
          <t>1146800.00</t>
        </is>
      </c>
      <c r="H10" t="inlineStr">
        <is>
          <t>1134400.00</t>
        </is>
      </c>
      <c r="I10" t="inlineStr">
        <is>
          <t>1119600.00</t>
        </is>
      </c>
      <c r="J10" t="inlineStr">
        <is>
          <t>1157300.00</t>
        </is>
      </c>
      <c r="K10" t="inlineStr">
        <is>
          <t>1253800.00</t>
        </is>
      </c>
      <c r="L10" t="inlineStr">
        <is>
          <t>1350400.00</t>
        </is>
      </c>
      <c r="M10" t="inlineStr">
        <is>
          <t>1374800.00</t>
        </is>
      </c>
      <c r="N10" t="inlineStr">
        <is>
          <t>1303300.00</t>
        </is>
      </c>
    </row>
    <row r="11">
      <c r="A11" t="inlineStr">
        <is>
          <t>二、营业总成本</t>
        </is>
      </c>
      <c r="B11" t="inlineStr">
        <is>
          <t>706500.00</t>
        </is>
      </c>
      <c r="C11" t="inlineStr">
        <is>
          <t>1341400.00</t>
        </is>
      </c>
      <c r="D11" t="inlineStr">
        <is>
          <t>1264400.00</t>
        </is>
      </c>
      <c r="E11" t="inlineStr">
        <is>
          <t>1161400.00</t>
        </is>
      </c>
      <c r="F11" t="inlineStr">
        <is>
          <t>1054900.00</t>
        </is>
      </c>
      <c r="G11" t="inlineStr">
        <is>
          <t>1113000.00</t>
        </is>
      </c>
      <c r="H11" t="inlineStr">
        <is>
          <t>1103500.00</t>
        </is>
      </c>
      <c r="I11" t="inlineStr">
        <is>
          <t>1114300.00</t>
        </is>
      </c>
      <c r="J11" t="inlineStr">
        <is>
          <t>1123700.00</t>
        </is>
      </c>
      <c r="K11" t="inlineStr">
        <is>
          <t>1198200.00</t>
        </is>
      </c>
      <c r="L11" t="inlineStr">
        <is>
          <t>1260700.00</t>
        </is>
      </c>
      <c r="M11" t="inlineStr">
        <is>
          <t>1294800.00</t>
        </is>
      </c>
      <c r="N11" t="inlineStr">
        <is>
          <t>1239000.00</t>
        </is>
      </c>
    </row>
    <row r="12">
      <c r="A12" t="inlineStr">
        <is>
          <t>其中：营业成本</t>
        </is>
      </c>
      <c r="B12" t="inlineStr">
        <is>
          <t>455700.00</t>
        </is>
      </c>
      <c r="C12" t="inlineStr">
        <is>
          <t>886500.00</t>
        </is>
      </c>
      <c r="D12" t="inlineStr">
        <is>
          <t>825899.90</t>
        </is>
      </c>
      <c r="E12" t="inlineStr">
        <is>
          <t>736300.00</t>
        </is>
      </c>
      <c r="F12" t="inlineStr">
        <is>
          <t>664600.00</t>
        </is>
      </c>
      <c r="G12" t="inlineStr">
        <is>
          <t>698900.00</t>
        </is>
      </c>
      <c r="H12" t="inlineStr">
        <is>
          <t>697300.10</t>
        </is>
      </c>
      <c r="I12" t="inlineStr">
        <is>
          <t>712900.00</t>
        </is>
      </c>
      <c r="J12" t="inlineStr">
        <is>
          <t>697800.00</t>
        </is>
      </c>
      <c r="K12" t="inlineStr">
        <is>
          <t>753200.00</t>
        </is>
      </c>
      <c r="L12" t="inlineStr">
        <is>
          <t>801300.00</t>
        </is>
      </c>
      <c r="M12" t="inlineStr">
        <is>
          <t>833800.00</t>
        </is>
      </c>
      <c r="N12" t="inlineStr">
        <is>
          <t>802500.00</t>
        </is>
      </c>
    </row>
    <row r="13">
      <c r="A13" t="inlineStr">
        <is>
          <t>营业税金及附加</t>
        </is>
      </c>
      <c r="B13" t="inlineStr">
        <is>
          <t>68400.00</t>
        </is>
      </c>
      <c r="C13" t="inlineStr">
        <is>
          <t>122100.00</t>
        </is>
      </c>
      <c r="D13" t="inlineStr">
        <is>
          <t>115300.00</t>
        </is>
      </c>
      <c r="E13" t="inlineStr">
        <is>
          <t>109600.00</t>
        </is>
      </c>
      <c r="F13" t="inlineStr">
        <is>
          <t>103700.00</t>
        </is>
      </c>
      <c r="G13" t="inlineStr">
        <is>
          <t>111800.00</t>
        </is>
      </c>
      <c r="H13" t="inlineStr">
        <is>
          <t>113000.00</t>
        </is>
      </c>
      <c r="I13" t="inlineStr">
        <is>
          <t>123000.00</t>
        </is>
      </c>
      <c r="J13" t="inlineStr">
        <is>
          <t>128400.00</t>
        </is>
      </c>
      <c r="K13" t="inlineStr">
        <is>
          <t>127800.00</t>
        </is>
      </c>
      <c r="L13" t="inlineStr">
        <is>
          <t>140000.00</t>
        </is>
      </c>
      <c r="M13" t="inlineStr">
        <is>
          <t>146700.00</t>
        </is>
      </c>
      <c r="N13" t="inlineStr">
        <is>
          <t>140500.00</t>
        </is>
      </c>
    </row>
    <row r="14">
      <c r="A14" t="inlineStr">
        <is>
          <t>销售费用</t>
        </is>
      </c>
      <c r="B14" t="inlineStr">
        <is>
          <t>87400.00</t>
        </is>
      </c>
      <c r="C14" t="inlineStr">
        <is>
          <t>157500.00</t>
        </is>
      </c>
      <c r="D14" t="inlineStr">
        <is>
          <t>163400.00</t>
        </is>
      </c>
      <c r="E14" t="inlineStr">
        <is>
          <t>155900.00</t>
        </is>
      </c>
      <c r="F14" t="inlineStr">
        <is>
          <t>138300.00</t>
        </is>
      </c>
      <c r="G14" t="inlineStr">
        <is>
          <t>147500.00</t>
        </is>
      </c>
      <c r="H14" t="inlineStr">
        <is>
          <t>144600.00</t>
        </is>
      </c>
      <c r="I14" t="inlineStr">
        <is>
          <t>148100.00</t>
        </is>
      </c>
      <c r="J14" t="inlineStr">
        <is>
          <t>157400.00</t>
        </is>
      </c>
      <c r="K14" t="inlineStr">
        <is>
          <t>167300.00</t>
        </is>
      </c>
      <c r="L14" t="inlineStr">
        <is>
          <t>173900.00</t>
        </is>
      </c>
      <c r="M14" t="inlineStr">
        <is>
          <t>175400.00</t>
        </is>
      </c>
      <c r="N14" t="inlineStr">
        <is>
          <t>157600.00</t>
        </is>
      </c>
    </row>
    <row r="15">
      <c r="A15" t="inlineStr">
        <is>
          <t>管理费用</t>
        </is>
      </c>
      <c r="B15" t="inlineStr">
        <is>
          <t>91800.00</t>
        </is>
      </c>
      <c r="C15" t="inlineStr">
        <is>
          <t>162000.00</t>
        </is>
      </c>
      <c r="D15" t="inlineStr">
        <is>
          <t>141300.00</t>
        </is>
      </c>
      <c r="E15" t="inlineStr">
        <is>
          <t>143800.00</t>
        </is>
      </c>
      <c r="F15" t="inlineStr">
        <is>
          <t>127500.00</t>
        </is>
      </c>
      <c r="G15" t="inlineStr">
        <is>
          <t>129500.00</t>
        </is>
      </c>
      <c r="H15" t="inlineStr">
        <is>
          <t>128300.00</t>
        </is>
      </c>
      <c r="I15" t="inlineStr">
        <is>
          <t>110700.00</t>
        </is>
      </c>
      <c r="J15" t="inlineStr">
        <is>
          <t>137100.00</t>
        </is>
      </c>
      <c r="K15" t="inlineStr">
        <is>
          <t>144400.00</t>
        </is>
      </c>
      <c r="L15" t="inlineStr">
        <is>
          <t>134100.00</t>
        </is>
      </c>
      <c r="M15" t="inlineStr">
        <is>
          <t>130300.00</t>
        </is>
      </c>
      <c r="N15" t="inlineStr">
        <is>
          <t>122000.00</t>
        </is>
      </c>
    </row>
    <row r="16">
      <c r="A16" t="inlineStr">
        <is>
          <t>研发费用</t>
        </is>
      </c>
      <c r="B16" t="inlineStr">
        <is>
          <t>13400.00</t>
        </is>
      </c>
      <c r="C16" t="inlineStr">
        <is>
          <t>24600.00</t>
        </is>
      </c>
      <c r="D16" t="inlineStr">
        <is>
          <t>23600.00</t>
        </is>
      </c>
      <c r="E16" t="inlineStr">
        <is>
          <t>20900.00</t>
        </is>
      </c>
      <c r="F16" t="inlineStr">
        <is>
          <t>21400.00</t>
        </is>
      </c>
      <c r="G16" t="inlineStr">
        <is>
          <t>20100.00</t>
        </is>
      </c>
      <c r="H16" t="inlineStr">
        <is>
          <t>14100.00</t>
        </is>
      </c>
      <c r="I16" t="inlineStr">
        <is>
          <t>16100.00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-10100.00</t>
        </is>
      </c>
      <c r="C17" t="inlineStr">
        <is>
          <t>-16800.00</t>
        </is>
      </c>
      <c r="D17" t="inlineStr">
        <is>
          <t>-15300.00</t>
        </is>
      </c>
      <c r="E17" t="inlineStr">
        <is>
          <t>-11900.00</t>
        </is>
      </c>
      <c r="F17" t="inlineStr">
        <is>
          <t>-8113.59</t>
        </is>
      </c>
      <c r="G17" t="inlineStr">
        <is>
          <t>-2665.00</t>
        </is>
      </c>
      <c r="H17" t="inlineStr">
        <is>
          <t>-1106.98</t>
        </is>
      </c>
      <c r="I17" t="inlineStr">
        <is>
          <t>522.13</t>
        </is>
      </c>
      <c r="J17" t="inlineStr">
        <is>
          <t>1990.80</t>
        </is>
      </c>
      <c r="K17" t="inlineStr">
        <is>
          <t>5069.28</t>
        </is>
      </c>
      <c r="L17" t="inlineStr">
        <is>
          <t>5812.82</t>
        </is>
      </c>
      <c r="M17" t="inlineStr">
        <is>
          <t>7877.65</t>
        </is>
      </c>
      <c r="N17" t="inlineStr">
        <is>
          <t>15300.00</t>
        </is>
      </c>
    </row>
    <row r="18">
      <c r="A18" t="inlineStr">
        <is>
          <t>其中：利息费用</t>
        </is>
      </c>
      <c r="B18" t="inlineStr">
        <is>
          <t>2088.56</t>
        </is>
      </c>
      <c r="C18" t="inlineStr">
        <is>
          <t>4462.29</t>
        </is>
      </c>
      <c r="D18" t="inlineStr">
        <is>
          <t>2235.37</t>
        </is>
      </c>
      <c r="E18" t="inlineStr">
        <is>
          <t>230.92</t>
        </is>
      </c>
      <c r="F18" t="inlineStr">
        <is>
          <t>7.07</t>
        </is>
      </c>
      <c r="G18" t="inlineStr">
        <is>
          <t>218.16</t>
        </is>
      </c>
      <c r="H18" t="inlineStr">
        <is>
          <t>1306.20</t>
        </is>
      </c>
      <c r="I18" t="inlineStr">
        <is>
          <t>2352.91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12200.00</t>
        </is>
      </c>
      <c r="C19" t="inlineStr">
        <is>
          <t>21500.00</t>
        </is>
      </c>
      <c r="D19" t="inlineStr">
        <is>
          <t>17800.00</t>
        </is>
      </c>
      <c r="E19" t="inlineStr">
        <is>
          <t>12400.00</t>
        </is>
      </c>
      <c r="F19" t="inlineStr">
        <is>
          <t>8264.41</t>
        </is>
      </c>
      <c r="G19" t="inlineStr">
        <is>
          <t>3106.21</t>
        </is>
      </c>
      <c r="H19" t="inlineStr">
        <is>
          <t>2745.35</t>
        </is>
      </c>
      <c r="I19" t="inlineStr">
        <is>
          <t>2216.96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5766.59</t>
        </is>
      </c>
      <c r="D20" t="inlineStr">
        <is>
          <t>9008.43</t>
        </is>
      </c>
      <c r="E20" t="inlineStr">
        <is>
          <t>6390.93</t>
        </is>
      </c>
      <c r="F20" t="inlineStr">
        <is>
          <t>7402.36</t>
        </is>
      </c>
      <c r="G20" t="inlineStr">
        <is>
          <t>8054.86</t>
        </is>
      </c>
      <c r="H20" t="inlineStr">
        <is>
          <t>7333.90</t>
        </is>
      </c>
      <c r="I20" t="inlineStr">
        <is>
          <t>2923.18</t>
        </is>
      </c>
      <c r="J20" t="inlineStr">
        <is>
          <t>997.10</t>
        </is>
      </c>
      <c r="K20" t="inlineStr">
        <is>
          <t>428.98</t>
        </is>
      </c>
      <c r="L20" t="inlineStr">
        <is>
          <t>5554.80</t>
        </is>
      </c>
      <c r="M20" t="inlineStr">
        <is>
          <t>648.82</t>
        </is>
      </c>
      <c r="N20" t="inlineStr">
        <is>
          <t>1187.92</t>
        </is>
      </c>
    </row>
    <row r="21">
      <c r="A21" t="inlineStr">
        <is>
          <t>信用减值损失</t>
        </is>
      </c>
      <c r="B21" t="inlineStr">
        <is>
          <t>--</t>
        </is>
      </c>
      <c r="C21" t="inlineStr">
        <is>
          <t>-202.30</t>
        </is>
      </c>
      <c r="D21" t="inlineStr">
        <is>
          <t>1258.98</t>
        </is>
      </c>
      <c r="E21" t="inlineStr">
        <is>
          <t>351.35</t>
        </is>
      </c>
      <c r="F21" t="inlineStr">
        <is>
          <t>224.78</t>
        </is>
      </c>
      <c r="G21" t="inlineStr">
        <is>
          <t>-147.60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18.15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27.95</t>
        </is>
      </c>
      <c r="C23" t="inlineStr">
        <is>
          <t>4258.44</t>
        </is>
      </c>
      <c r="D23" t="inlineStr">
        <is>
          <t>4168.23</t>
        </is>
      </c>
      <c r="E23" t="inlineStr">
        <is>
          <t>3634.52</t>
        </is>
      </c>
      <c r="F23" t="inlineStr">
        <is>
          <t>3901.40</t>
        </is>
      </c>
      <c r="G23" t="inlineStr">
        <is>
          <t>3916.59</t>
        </is>
      </c>
      <c r="H23" t="inlineStr">
        <is>
          <t>4437.98</t>
        </is>
      </c>
      <c r="I23" t="inlineStr">
        <is>
          <t>3482.16</t>
        </is>
      </c>
      <c r="J23" t="inlineStr">
        <is>
          <t>2162.29</t>
        </is>
      </c>
      <c r="K23" t="inlineStr">
        <is>
          <t>3471.76</t>
        </is>
      </c>
      <c r="L23" t="inlineStr">
        <is>
          <t>1196.60</t>
        </is>
      </c>
      <c r="M23" t="inlineStr">
        <is>
          <t>9295.78</t>
        </is>
      </c>
      <c r="N23" t="inlineStr">
        <is>
          <t>4960.52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1974.55</t>
        </is>
      </c>
      <c r="D24" t="inlineStr">
        <is>
          <t>2333.34</t>
        </is>
      </c>
      <c r="E24" t="inlineStr">
        <is>
          <t>2249.52</t>
        </is>
      </c>
      <c r="F24" t="inlineStr">
        <is>
          <t>1689.95</t>
        </is>
      </c>
      <c r="G24" t="inlineStr">
        <is>
          <t>2302.14</t>
        </is>
      </c>
      <c r="H24" t="inlineStr">
        <is>
          <t>2164.25</t>
        </is>
      </c>
      <c r="I24" t="inlineStr">
        <is>
          <t>1951.79</t>
        </is>
      </c>
      <c r="J24" t="inlineStr">
        <is>
          <t>1011.45</t>
        </is>
      </c>
      <c r="K24" t="inlineStr">
        <is>
          <t>721.49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-40.01</t>
        </is>
      </c>
      <c r="C25" t="inlineStr">
        <is>
          <t>2393.34</t>
        </is>
      </c>
      <c r="D25" t="inlineStr">
        <is>
          <t>4393.19</t>
        </is>
      </c>
      <c r="E25" t="inlineStr">
        <is>
          <t>-358.54</t>
        </is>
      </c>
      <c r="F25" t="inlineStr">
        <is>
          <t>96.37</t>
        </is>
      </c>
      <c r="G25" t="inlineStr">
        <is>
          <t>-262.57</t>
        </is>
      </c>
      <c r="H25" t="inlineStr">
        <is>
          <t>946.21</t>
        </is>
      </c>
      <c r="I25" t="inlineStr">
        <is>
          <t>15100.00</t>
        </is>
      </c>
      <c r="J25" t="inlineStr">
        <is>
          <t>1196.75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5066.28</t>
        </is>
      </c>
      <c r="C26" t="inlineStr">
        <is>
          <t>16000.00</t>
        </is>
      </c>
      <c r="D26" t="inlineStr">
        <is>
          <t>4833.53</t>
        </is>
      </c>
      <c r="E26" t="inlineStr">
        <is>
          <t>5444.97</t>
        </is>
      </c>
      <c r="F26" t="inlineStr">
        <is>
          <t>5800.27</t>
        </is>
      </c>
      <c r="G26" t="inlineStr">
        <is>
          <t>4513.15</t>
        </is>
      </c>
      <c r="H26" t="inlineStr">
        <is>
          <t>2144.28</t>
        </is>
      </c>
      <c r="I26" t="inlineStr">
        <is>
          <t>12700.00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103100.00</t>
        </is>
      </c>
      <c r="C27" t="inlineStr">
        <is>
          <t>102500.00</t>
        </is>
      </c>
      <c r="D27" t="inlineStr">
        <is>
          <t>69200.00</t>
        </is>
      </c>
      <c r="E27" t="inlineStr">
        <is>
          <t>43500.00</t>
        </is>
      </c>
      <c r="F27" t="inlineStr">
        <is>
          <t>47700.00</t>
        </is>
      </c>
      <c r="G27" t="inlineStr">
        <is>
          <t>42100.00</t>
        </is>
      </c>
      <c r="H27" t="inlineStr">
        <is>
          <t>38400.00</t>
        </is>
      </c>
      <c r="I27" t="inlineStr">
        <is>
          <t>36600.00</t>
        </is>
      </c>
      <c r="J27" t="inlineStr">
        <is>
          <t>37000.00</t>
        </is>
      </c>
      <c r="K27" t="inlineStr">
        <is>
          <t>59100.00</t>
        </is>
      </c>
      <c r="L27" t="inlineStr">
        <is>
          <t>90900.00</t>
        </is>
      </c>
      <c r="M27" t="inlineStr">
        <is>
          <t>89399.99</t>
        </is>
      </c>
      <c r="N27" t="inlineStr">
        <is>
          <t>69300.00</t>
        </is>
      </c>
    </row>
    <row r="28">
      <c r="A28" t="inlineStr">
        <is>
          <t>加：营业外收入</t>
        </is>
      </c>
      <c r="B28" t="inlineStr">
        <is>
          <t>1084.58</t>
        </is>
      </c>
      <c r="C28" t="inlineStr">
        <is>
          <t>1949.62</t>
        </is>
      </c>
      <c r="D28" t="inlineStr">
        <is>
          <t>546.83</t>
        </is>
      </c>
      <c r="E28" t="inlineStr">
        <is>
          <t>2004.04</t>
        </is>
      </c>
      <c r="F28" t="inlineStr">
        <is>
          <t>332.45</t>
        </is>
      </c>
      <c r="G28" t="inlineStr">
        <is>
          <t>375.05</t>
        </is>
      </c>
      <c r="H28" t="inlineStr">
        <is>
          <t>427.90</t>
        </is>
      </c>
      <c r="I28" t="inlineStr">
        <is>
          <t>819.93</t>
        </is>
      </c>
      <c r="J28" t="inlineStr">
        <is>
          <t>15400.00</t>
        </is>
      </c>
      <c r="K28" t="inlineStr">
        <is>
          <t>27900.00</t>
        </is>
      </c>
      <c r="L28" t="inlineStr">
        <is>
          <t>14800.00</t>
        </is>
      </c>
      <c r="M28" t="inlineStr">
        <is>
          <t>13400.00</t>
        </is>
      </c>
      <c r="N28" t="inlineStr">
        <is>
          <t>17500.00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17000.00</t>
        </is>
      </c>
      <c r="L29" t="inlineStr">
        <is>
          <t>60.57</t>
        </is>
      </c>
      <c r="M29" t="inlineStr">
        <is>
          <t>36.14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673.12</t>
        </is>
      </c>
      <c r="C30" t="inlineStr">
        <is>
          <t>530.63</t>
        </is>
      </c>
      <c r="D30" t="inlineStr">
        <is>
          <t>236.79</t>
        </is>
      </c>
      <c r="E30" t="inlineStr">
        <is>
          <t>1009.37</t>
        </is>
      </c>
      <c r="F30" t="inlineStr">
        <is>
          <t>2006.98</t>
        </is>
      </c>
      <c r="G30" t="inlineStr">
        <is>
          <t>259.82</t>
        </is>
      </c>
      <c r="H30" t="inlineStr">
        <is>
          <t>675.13</t>
        </is>
      </c>
      <c r="I30" t="inlineStr">
        <is>
          <t>1576.25</t>
        </is>
      </c>
      <c r="J30" t="inlineStr">
        <is>
          <t>942.58</t>
        </is>
      </c>
      <c r="K30" t="inlineStr">
        <is>
          <t>3006.04</t>
        </is>
      </c>
      <c r="L30" t="inlineStr">
        <is>
          <t>867.54</t>
        </is>
      </c>
      <c r="M30" t="inlineStr">
        <is>
          <t>1171.24</t>
        </is>
      </c>
      <c r="N30" t="inlineStr">
        <is>
          <t>1306.44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2425.92</t>
        </is>
      </c>
      <c r="L31" t="inlineStr">
        <is>
          <t>244.51</t>
        </is>
      </c>
      <c r="M31" t="inlineStr">
        <is>
          <t>525.35</t>
        </is>
      </c>
      <c r="N31" t="inlineStr">
        <is>
          <t>269.97</t>
        </is>
      </c>
    </row>
    <row r="32">
      <c r="A32" t="inlineStr">
        <is>
          <t>四、利润总额</t>
        </is>
      </c>
      <c r="B32" t="inlineStr">
        <is>
          <t>103500.00</t>
        </is>
      </c>
      <c r="C32" t="inlineStr">
        <is>
          <t>103900.00</t>
        </is>
      </c>
      <c r="D32" t="inlineStr">
        <is>
          <t>69500.00</t>
        </is>
      </c>
      <c r="E32" t="inlineStr">
        <is>
          <t>44500.00</t>
        </is>
      </c>
      <c r="F32" t="inlineStr">
        <is>
          <t>46000.00</t>
        </is>
      </c>
      <c r="G32" t="inlineStr">
        <is>
          <t>42200.00</t>
        </is>
      </c>
      <c r="H32" t="inlineStr">
        <is>
          <t>38100.00</t>
        </is>
      </c>
      <c r="I32" t="inlineStr">
        <is>
          <t>35800.00</t>
        </is>
      </c>
      <c r="J32" t="inlineStr">
        <is>
          <t>51400.00</t>
        </is>
      </c>
      <c r="K32" t="inlineStr">
        <is>
          <t>84000.00</t>
        </is>
      </c>
      <c r="L32" t="inlineStr">
        <is>
          <t>104900.00</t>
        </is>
      </c>
      <c r="M32" t="inlineStr">
        <is>
          <t>101600.00</t>
        </is>
      </c>
      <c r="N32" t="inlineStr">
        <is>
          <t>85600.01</t>
        </is>
      </c>
    </row>
    <row r="33">
      <c r="A33" t="inlineStr">
        <is>
          <t>减：所得税费用</t>
        </is>
      </c>
      <c r="B33" t="inlineStr">
        <is>
          <t>16300.00</t>
        </is>
      </c>
      <c r="C33" t="inlineStr">
        <is>
          <t>18400.00</t>
        </is>
      </c>
      <c r="D33" t="inlineStr">
        <is>
          <t>14600.00</t>
        </is>
      </c>
      <c r="E33" t="inlineStr">
        <is>
          <t>15200.00</t>
        </is>
      </c>
      <c r="F33" t="inlineStr">
        <is>
          <t>17500.00</t>
        </is>
      </c>
      <c r="G33" t="inlineStr">
        <is>
          <t>15800.00</t>
        </is>
      </c>
      <c r="H33" t="inlineStr">
        <is>
          <t>15700.00</t>
        </is>
      </c>
      <c r="I33" t="inlineStr">
        <is>
          <t>18600.00</t>
        </is>
      </c>
      <c r="J33" t="inlineStr">
        <is>
          <t>19500.00</t>
        </is>
      </c>
      <c r="K33" t="inlineStr">
        <is>
          <t>21300.00</t>
        </is>
      </c>
      <c r="L33" t="inlineStr">
        <is>
          <t>25700.00</t>
        </is>
      </c>
      <c r="M33" t="inlineStr">
        <is>
          <t>23400.00</t>
        </is>
      </c>
      <c r="N33" t="inlineStr">
        <is>
          <t>20200.00</t>
        </is>
      </c>
    </row>
    <row r="34">
      <c r="A34" t="inlineStr">
        <is>
          <t>五、净利润</t>
        </is>
      </c>
      <c r="B34" t="inlineStr">
        <is>
          <t>87200.00</t>
        </is>
      </c>
      <c r="C34" t="inlineStr">
        <is>
          <t>85500.00</t>
        </is>
      </c>
      <c r="D34" t="inlineStr">
        <is>
          <t>54900.00</t>
        </is>
      </c>
      <c r="E34" t="inlineStr">
        <is>
          <t>29300.00</t>
        </is>
      </c>
      <c r="F34" t="inlineStr">
        <is>
          <t>28500.00</t>
        </is>
      </c>
      <c r="G34" t="inlineStr">
        <is>
          <t>26300.00</t>
        </is>
      </c>
      <c r="H34" t="inlineStr">
        <is>
          <t>22400.00</t>
        </is>
      </c>
      <c r="I34" t="inlineStr">
        <is>
          <t>17300.00</t>
        </is>
      </c>
      <c r="J34" t="inlineStr">
        <is>
          <t>31900.00</t>
        </is>
      </c>
      <c r="K34" t="inlineStr">
        <is>
          <t>62700.00</t>
        </is>
      </c>
      <c r="L34" t="inlineStr">
        <is>
          <t>79200.00</t>
        </is>
      </c>
      <c r="M34" t="inlineStr">
        <is>
          <t>78100.00</t>
        </is>
      </c>
      <c r="N34" t="inlineStr">
        <is>
          <t>65400.00</t>
        </is>
      </c>
    </row>
    <row r="35">
      <c r="A35" t="inlineStr">
        <is>
          <t>（一）持续经营净利润</t>
        </is>
      </c>
      <c r="B35" t="inlineStr">
        <is>
          <t>87200.00</t>
        </is>
      </c>
      <c r="C35" t="inlineStr">
        <is>
          <t>85500.00</t>
        </is>
      </c>
      <c r="D35" t="inlineStr">
        <is>
          <t>54900.00</t>
        </is>
      </c>
      <c r="E35" t="inlineStr">
        <is>
          <t>29300.00</t>
        </is>
      </c>
      <c r="F35" t="inlineStr">
        <is>
          <t>28500.00</t>
        </is>
      </c>
      <c r="G35" t="inlineStr">
        <is>
          <t>26300.00</t>
        </is>
      </c>
      <c r="H35" t="inlineStr">
        <is>
          <t>22400.00</t>
        </is>
      </c>
      <c r="I35" t="inlineStr">
        <is>
          <t>17300.00</t>
        </is>
      </c>
      <c r="J35" t="inlineStr">
        <is>
          <t>31900.00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75800.00</t>
        </is>
      </c>
      <c r="C36" t="inlineStr">
        <is>
          <t>64500.00</t>
        </is>
      </c>
      <c r="D36" t="inlineStr">
        <is>
          <t>35200.00</t>
        </is>
      </c>
      <c r="E36" t="inlineStr">
        <is>
          <t>22800.00</t>
        </is>
      </c>
      <c r="F36" t="inlineStr">
        <is>
          <t>19700.00</t>
        </is>
      </c>
      <c r="G36" t="inlineStr">
        <is>
          <t>23000.00</t>
        </is>
      </c>
      <c r="H36" t="inlineStr">
        <is>
          <t>18000.00</t>
        </is>
      </c>
      <c r="I36" t="inlineStr">
        <is>
          <t>16100.00</t>
        </is>
      </c>
      <c r="J36" t="inlineStr">
        <is>
          <t>31200.00</t>
        </is>
      </c>
      <c r="K36" t="inlineStr">
        <is>
          <t>58800.00</t>
        </is>
      </c>
      <c r="L36" t="inlineStr">
        <is>
          <t>72600.00</t>
        </is>
      </c>
      <c r="M36" t="inlineStr">
        <is>
          <t>68100.00</t>
        </is>
      </c>
      <c r="N36" t="inlineStr">
        <is>
          <t>61600.00</t>
        </is>
      </c>
    </row>
    <row r="37">
      <c r="A37" t="inlineStr">
        <is>
          <t>少数股东损益</t>
        </is>
      </c>
      <c r="B37" t="inlineStr">
        <is>
          <t>11400.00</t>
        </is>
      </c>
      <c r="C37" t="inlineStr">
        <is>
          <t>21000.00</t>
        </is>
      </c>
      <c r="D37" t="inlineStr">
        <is>
          <t>19700.00</t>
        </is>
      </c>
      <c r="E37" t="inlineStr">
        <is>
          <t>6483.51</t>
        </is>
      </c>
      <c r="F37" t="inlineStr">
        <is>
          <t>8799.99</t>
        </is>
      </c>
      <c r="G37" t="inlineStr">
        <is>
          <t>3370.82</t>
        </is>
      </c>
      <c r="H37" t="inlineStr">
        <is>
          <t>4419.46</t>
        </is>
      </c>
      <c r="I37" t="inlineStr">
        <is>
          <t>1116.47</t>
        </is>
      </c>
      <c r="J37" t="inlineStr">
        <is>
          <t>676.34</t>
        </is>
      </c>
      <c r="K37" t="inlineStr">
        <is>
          <t>3976.22</t>
        </is>
      </c>
      <c r="L37" t="inlineStr">
        <is>
          <t>6549.50</t>
        </is>
      </c>
      <c r="M37" t="inlineStr">
        <is>
          <t>10100.00</t>
        </is>
      </c>
      <c r="N37" t="inlineStr">
        <is>
          <t>3752.12</t>
        </is>
      </c>
    </row>
    <row r="38">
      <c r="A38" t="inlineStr">
        <is>
          <t>扣除非经常性损益后的净利润</t>
        </is>
      </c>
      <c r="B38" t="inlineStr">
        <is>
          <t>74100.00</t>
        </is>
      </c>
      <c r="C38" t="inlineStr">
        <is>
          <t>50000.00</t>
        </is>
      </c>
      <c r="D38" t="inlineStr">
        <is>
          <t>27200.00</t>
        </is>
      </c>
      <c r="E38" t="inlineStr">
        <is>
          <t>17200.00</t>
        </is>
      </c>
      <c r="F38" t="inlineStr">
        <is>
          <t>15600.00</t>
        </is>
      </c>
      <c r="G38" t="inlineStr">
        <is>
          <t>18800.00</t>
        </is>
      </c>
      <c r="H38" t="inlineStr">
        <is>
          <t>14800.00</t>
        </is>
      </c>
      <c r="I38" t="inlineStr">
        <is>
          <t>-3716.65</t>
        </is>
      </c>
      <c r="J38" t="inlineStr">
        <is>
          <t>18000.00</t>
        </is>
      </c>
      <c r="K38" t="inlineStr">
        <is>
          <t>37600.00</t>
        </is>
      </c>
      <c r="L38" t="inlineStr">
        <is>
          <t>62100.00</t>
        </is>
      </c>
      <c r="M38" t="inlineStr">
        <is>
          <t>52200.00</t>
        </is>
      </c>
      <c r="N38" t="inlineStr">
        <is>
          <t>45000.00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--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-1778.76</t>
        </is>
      </c>
      <c r="G42" t="inlineStr">
        <is>
          <t>-1674.52</t>
        </is>
      </c>
      <c r="H42" t="inlineStr">
        <is>
          <t>25.94</t>
        </is>
      </c>
      <c r="I42" t="inlineStr">
        <is>
          <t>--</t>
        </is>
      </c>
      <c r="J42" t="inlineStr">
        <is>
          <t>--</t>
        </is>
      </c>
      <c r="K42" t="inlineStr">
        <is>
          <t>-554.87</t>
        </is>
      </c>
      <c r="L42" t="inlineStr">
        <is>
          <t>91.16</t>
        </is>
      </c>
      <c r="M42" t="inlineStr">
        <is>
          <t>-4963.29</t>
        </is>
      </c>
      <c r="N42" t="inlineStr">
        <is>
          <t>3391.81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-1778.76</t>
        </is>
      </c>
      <c r="G43" t="inlineStr">
        <is>
          <t>-1674.52</t>
        </is>
      </c>
      <c r="H43" t="inlineStr">
        <is>
          <t>25.94</t>
        </is>
      </c>
      <c r="I43" t="inlineStr">
        <is>
          <t>--</t>
        </is>
      </c>
      <c r="J43" t="inlineStr">
        <is>
          <t>--</t>
        </is>
      </c>
      <c r="K43" t="inlineStr">
        <is>
          <t>-554.87</t>
        </is>
      </c>
      <c r="L43" t="inlineStr">
        <is>
          <t>91.16</t>
        </is>
      </c>
      <c r="M43" t="inlineStr">
        <is>
          <t>-4963.29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87200.00</t>
        </is>
      </c>
      <c r="C44" t="inlineStr">
        <is>
          <t>85500.00</t>
        </is>
      </c>
      <c r="D44" t="inlineStr">
        <is>
          <t>54900.00</t>
        </is>
      </c>
      <c r="E44" t="inlineStr">
        <is>
          <t>29300.00</t>
        </is>
      </c>
      <c r="F44" t="inlineStr">
        <is>
          <t>26700.00</t>
        </is>
      </c>
      <c r="G44" t="inlineStr">
        <is>
          <t>24700.00</t>
        </is>
      </c>
      <c r="H44" t="inlineStr">
        <is>
          <t>22400.00</t>
        </is>
      </c>
      <c r="I44" t="inlineStr">
        <is>
          <t>17300.00</t>
        </is>
      </c>
      <c r="J44" t="inlineStr">
        <is>
          <t>31900.00</t>
        </is>
      </c>
      <c r="K44" t="inlineStr">
        <is>
          <t>62200.00</t>
        </is>
      </c>
      <c r="L44" t="inlineStr">
        <is>
          <t>79300.00</t>
        </is>
      </c>
      <c r="M44" t="inlineStr">
        <is>
          <t>73200.00</t>
        </is>
      </c>
      <c r="N44" t="inlineStr">
        <is>
          <t>68800.00</t>
        </is>
      </c>
    </row>
    <row r="45">
      <c r="A45" t="inlineStr">
        <is>
          <t>归属于母公司股东的综合收益总额</t>
        </is>
      </c>
      <c r="B45" t="inlineStr">
        <is>
          <t>75800.00</t>
        </is>
      </c>
      <c r="C45" t="inlineStr">
        <is>
          <t>64500.00</t>
        </is>
      </c>
      <c r="D45" t="inlineStr">
        <is>
          <t>35200.00</t>
        </is>
      </c>
      <c r="E45" t="inlineStr">
        <is>
          <t>22800.00</t>
        </is>
      </c>
      <c r="F45" t="inlineStr">
        <is>
          <t>17900.00</t>
        </is>
      </c>
      <c r="G45" t="inlineStr">
        <is>
          <t>21300.00</t>
        </is>
      </c>
      <c r="H45" t="inlineStr">
        <is>
          <t>18000.00</t>
        </is>
      </c>
      <c r="I45" t="inlineStr">
        <is>
          <t>16100.00</t>
        </is>
      </c>
      <c r="J45" t="inlineStr">
        <is>
          <t>31200.00</t>
        </is>
      </c>
      <c r="K45" t="inlineStr">
        <is>
          <t>58200.00</t>
        </is>
      </c>
      <c r="L45" t="inlineStr">
        <is>
          <t>72700.00</t>
        </is>
      </c>
      <c r="M45" t="inlineStr">
        <is>
          <t>63100.00</t>
        </is>
      </c>
      <c r="N45" t="inlineStr">
        <is>
          <t>65000.00</t>
        </is>
      </c>
    </row>
    <row r="46">
      <c r="A46" t="inlineStr">
        <is>
          <t>归属于少数股东的综合收益总额</t>
        </is>
      </c>
      <c r="B46" t="inlineStr">
        <is>
          <t>11400.00</t>
        </is>
      </c>
      <c r="C46" t="inlineStr">
        <is>
          <t>21000.00</t>
        </is>
      </c>
      <c r="D46" t="inlineStr">
        <is>
          <t>19700.00</t>
        </is>
      </c>
      <c r="E46" t="inlineStr">
        <is>
          <t>6483.51</t>
        </is>
      </c>
      <c r="F46" t="inlineStr">
        <is>
          <t>8799.99</t>
        </is>
      </c>
      <c r="G46" t="inlineStr">
        <is>
          <t>3370.82</t>
        </is>
      </c>
      <c r="H46" t="inlineStr">
        <is>
          <t>4419.46</t>
        </is>
      </c>
      <c r="I46" t="inlineStr">
        <is>
          <t>1116.47</t>
        </is>
      </c>
      <c r="J46" t="inlineStr">
        <is>
          <t>676.34</t>
        </is>
      </c>
      <c r="K46" t="inlineStr">
        <is>
          <t>3976.22</t>
        </is>
      </c>
      <c r="L46" t="inlineStr">
        <is>
          <t>6549.50</t>
        </is>
      </c>
      <c r="M46" t="inlineStr">
        <is>
          <t>10100.00</t>
        </is>
      </c>
      <c r="N46" t="inlineStr">
        <is>
          <t>3744.19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37300.00</t>
        </is>
      </c>
      <c r="C3" t="inlineStr">
        <is>
          <t>32800.00</t>
        </is>
      </c>
      <c r="D3" t="inlineStr">
        <is>
          <t>-28200.00</t>
        </is>
      </c>
      <c r="E3" t="inlineStr">
        <is>
          <t>-813.47</t>
        </is>
      </c>
      <c r="F3" t="inlineStr">
        <is>
          <t>-101500.00</t>
        </is>
      </c>
      <c r="G3" t="inlineStr">
        <is>
          <t>83100.01</t>
        </is>
      </c>
      <c r="H3" t="inlineStr">
        <is>
          <t>-590.47</t>
        </is>
      </c>
      <c r="I3" t="inlineStr">
        <is>
          <t>26700.00</t>
        </is>
      </c>
      <c r="J3" t="inlineStr">
        <is>
          <t>-6392.80</t>
        </is>
      </c>
      <c r="K3" t="inlineStr">
        <is>
          <t>978.36</t>
        </is>
      </c>
      <c r="L3" t="inlineStr">
        <is>
          <t>12700.00</t>
        </is>
      </c>
      <c r="M3" t="inlineStr">
        <is>
          <t>23800.00</t>
        </is>
      </c>
      <c r="N3" t="inlineStr">
        <is>
          <t>-5949.62</t>
        </is>
      </c>
    </row>
    <row r="4">
      <c r="A4" t="inlineStr">
        <is>
          <t>*经营活动产生的现金流量净额</t>
        </is>
      </c>
      <c r="B4" t="inlineStr">
        <is>
          <t>257400.00</t>
        </is>
      </c>
      <c r="C4" t="inlineStr">
        <is>
          <t>140800.00</t>
        </is>
      </c>
      <c r="D4" t="inlineStr">
        <is>
          <t>171800.00</t>
        </is>
      </c>
      <c r="E4" t="inlineStr">
        <is>
          <t>162500.00</t>
        </is>
      </c>
      <c r="F4" t="inlineStr">
        <is>
          <t>157000.00</t>
        </is>
      </c>
      <c r="G4" t="inlineStr">
        <is>
          <t>157400.00</t>
        </is>
      </c>
      <c r="H4" t="inlineStr">
        <is>
          <t>107500.00</t>
        </is>
      </c>
      <c r="I4" t="inlineStr">
        <is>
          <t>138700.00</t>
        </is>
      </c>
      <c r="J4" t="inlineStr">
        <is>
          <t>124500.00</t>
        </is>
      </c>
      <c r="K4" t="inlineStr">
        <is>
          <t>162300.00</t>
        </is>
      </c>
      <c r="L4" t="inlineStr">
        <is>
          <t>120300.00</t>
        </is>
      </c>
      <c r="M4" t="inlineStr">
        <is>
          <t>309300.00</t>
        </is>
      </c>
      <c r="N4" t="inlineStr">
        <is>
          <t>133300.00</t>
        </is>
      </c>
    </row>
    <row r="5">
      <c r="A5" t="inlineStr">
        <is>
          <t>*投资活动产生的现金流量净额</t>
        </is>
      </c>
      <c r="B5" t="inlineStr">
        <is>
          <t>-371600.00</t>
        </is>
      </c>
      <c r="C5" t="inlineStr">
        <is>
          <t>-91600.00</t>
        </is>
      </c>
      <c r="D5" t="inlineStr">
        <is>
          <t>-200100.00</t>
        </is>
      </c>
      <c r="E5" t="inlineStr">
        <is>
          <t>-140600.00</t>
        </is>
      </c>
      <c r="F5" t="inlineStr">
        <is>
          <t>-232600.00</t>
        </is>
      </c>
      <c r="G5" t="inlineStr">
        <is>
          <t>-55900.00</t>
        </is>
      </c>
      <c r="H5" t="inlineStr">
        <is>
          <t>-50800.00</t>
        </is>
      </c>
      <c r="I5" t="inlineStr">
        <is>
          <t>-51300.00</t>
        </is>
      </c>
      <c r="J5" t="inlineStr">
        <is>
          <t>-86000.00</t>
        </is>
      </c>
      <c r="K5" t="inlineStr">
        <is>
          <t>-44800.00</t>
        </is>
      </c>
      <c r="L5" t="inlineStr">
        <is>
          <t>-87500.00</t>
        </is>
      </c>
      <c r="M5" t="inlineStr">
        <is>
          <t>-160300.00</t>
        </is>
      </c>
      <c r="N5" t="inlineStr">
        <is>
          <t>-160800.00</t>
        </is>
      </c>
    </row>
    <row r="6">
      <c r="A6" t="inlineStr">
        <is>
          <t>*筹资活动产生的现金流量净额</t>
        </is>
      </c>
      <c r="B6" t="inlineStr">
        <is>
          <t>151500.00</t>
        </is>
      </c>
      <c r="C6" t="inlineStr">
        <is>
          <t>-16400.00</t>
        </is>
      </c>
      <c r="D6" t="inlineStr">
        <is>
          <t>161.82</t>
        </is>
      </c>
      <c r="E6" t="inlineStr">
        <is>
          <t>-22700.00</t>
        </is>
      </c>
      <c r="F6" t="inlineStr">
        <is>
          <t>-25900.00</t>
        </is>
      </c>
      <c r="G6" t="inlineStr">
        <is>
          <t>-18500.00</t>
        </is>
      </c>
      <c r="H6" t="inlineStr">
        <is>
          <t>-57400.00</t>
        </is>
      </c>
      <c r="I6" t="inlineStr">
        <is>
          <t>-60800.00</t>
        </is>
      </c>
      <c r="J6" t="inlineStr">
        <is>
          <t>-44900.00</t>
        </is>
      </c>
      <c r="K6" t="inlineStr">
        <is>
          <t>-116500.00</t>
        </is>
      </c>
      <c r="L6" t="inlineStr">
        <is>
          <t>-20100.00</t>
        </is>
      </c>
      <c r="M6" t="inlineStr">
        <is>
          <t>-125300.00</t>
        </is>
      </c>
      <c r="N6" t="inlineStr">
        <is>
          <t>21600.00</t>
        </is>
      </c>
    </row>
    <row r="7">
      <c r="A7" t="inlineStr">
        <is>
          <t>*期末现金及现金等价物余额</t>
        </is>
      </c>
      <c r="B7" t="inlineStr">
        <is>
          <t>216500.00</t>
        </is>
      </c>
      <c r="C7" t="inlineStr">
        <is>
          <t>179300.00</t>
        </is>
      </c>
      <c r="D7" t="inlineStr">
        <is>
          <t>146500.00</t>
        </is>
      </c>
      <c r="E7" t="inlineStr">
        <is>
          <t>174600.00</t>
        </is>
      </c>
      <c r="F7" t="inlineStr">
        <is>
          <t>175400.00</t>
        </is>
      </c>
      <c r="G7" t="inlineStr">
        <is>
          <t>277000.00</t>
        </is>
      </c>
      <c r="H7" t="inlineStr">
        <is>
          <t>193900.00</t>
        </is>
      </c>
      <c r="I7" t="inlineStr">
        <is>
          <t>194500.00</t>
        </is>
      </c>
      <c r="J7" t="inlineStr">
        <is>
          <t>167800.00</t>
        </is>
      </c>
      <c r="K7" t="inlineStr">
        <is>
          <t>174200.00</t>
        </is>
      </c>
      <c r="L7" t="inlineStr">
        <is>
          <t>173200.00</t>
        </is>
      </c>
      <c r="M7" t="inlineStr">
        <is>
          <t>160500.00</t>
        </is>
      </c>
      <c r="N7" t="inlineStr">
        <is>
          <t>136700.00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921700.00</t>
        </is>
      </c>
      <c r="C10" t="inlineStr">
        <is>
          <t>1630700.00</t>
        </is>
      </c>
      <c r="D10" t="inlineStr">
        <is>
          <t>1513900.00</t>
        </is>
      </c>
      <c r="E10" t="inlineStr">
        <is>
          <t>1360500.00</t>
        </is>
      </c>
      <c r="F10" t="inlineStr">
        <is>
          <t>1266600.00</t>
        </is>
      </c>
      <c r="G10" t="inlineStr">
        <is>
          <t>1342600.00</t>
        </is>
      </c>
      <c r="H10" t="inlineStr">
        <is>
          <t>1301600.00</t>
        </is>
      </c>
      <c r="I10" t="inlineStr">
        <is>
          <t>1319200.00</t>
        </is>
      </c>
      <c r="J10" t="inlineStr">
        <is>
          <t>1339000.00</t>
        </is>
      </c>
      <c r="K10" t="inlineStr">
        <is>
          <t>1465500.00</t>
        </is>
      </c>
      <c r="L10" t="inlineStr">
        <is>
          <t>1576100.00</t>
        </is>
      </c>
      <c r="M10" t="inlineStr">
        <is>
          <t>1674500.00</t>
        </is>
      </c>
      <c r="N10" t="inlineStr">
        <is>
          <t>1549200.00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294.47</t>
        </is>
      </c>
      <c r="D11" t="inlineStr">
        <is>
          <t>267.75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2242.55</t>
        </is>
      </c>
      <c r="J11" t="inlineStr">
        <is>
          <t>1996.66</t>
        </is>
      </c>
      <c r="K11" t="inlineStr">
        <is>
          <t>1075.94</t>
        </is>
      </c>
      <c r="L11" t="inlineStr">
        <is>
          <t>4325.82</t>
        </is>
      </c>
      <c r="M11" t="inlineStr">
        <is>
          <t>1938.94</t>
        </is>
      </c>
      <c r="N11" t="inlineStr">
        <is>
          <t>5137.57</t>
        </is>
      </c>
    </row>
    <row r="12">
      <c r="A12" t="inlineStr">
        <is>
          <t>收到其他与经营活动有关的现金</t>
        </is>
      </c>
      <c r="B12" t="inlineStr">
        <is>
          <t>52900.00</t>
        </is>
      </c>
      <c r="C12" t="inlineStr">
        <is>
          <t>73900.00</t>
        </is>
      </c>
      <c r="D12" t="inlineStr">
        <is>
          <t>59100.00</t>
        </is>
      </c>
      <c r="E12" t="inlineStr">
        <is>
          <t>47500.00</t>
        </is>
      </c>
      <c r="F12" t="inlineStr">
        <is>
          <t>39300.00</t>
        </is>
      </c>
      <c r="G12" t="inlineStr">
        <is>
          <t>35000.00</t>
        </is>
      </c>
      <c r="H12" t="inlineStr">
        <is>
          <t>30800.00</t>
        </is>
      </c>
      <c r="I12" t="inlineStr">
        <is>
          <t>48400.00</t>
        </is>
      </c>
      <c r="J12" t="inlineStr">
        <is>
          <t>44800.00</t>
        </is>
      </c>
      <c r="K12" t="inlineStr">
        <is>
          <t>36800.00</t>
        </is>
      </c>
      <c r="L12" t="inlineStr">
        <is>
          <t>34300.00</t>
        </is>
      </c>
      <c r="M12" t="inlineStr">
        <is>
          <t>96400.00</t>
        </is>
      </c>
      <c r="N12" t="inlineStr">
        <is>
          <t>83000.00</t>
        </is>
      </c>
    </row>
    <row r="13">
      <c r="A13" t="inlineStr">
        <is>
          <t>经营活动现金流入小计</t>
        </is>
      </c>
      <c r="B13" t="inlineStr">
        <is>
          <t>974600.00</t>
        </is>
      </c>
      <c r="C13" t="inlineStr">
        <is>
          <t>1705000.00</t>
        </is>
      </c>
      <c r="D13" t="inlineStr">
        <is>
          <t>1573300.00</t>
        </is>
      </c>
      <c r="E13" t="inlineStr">
        <is>
          <t>1408100.00</t>
        </is>
      </c>
      <c r="F13" t="inlineStr">
        <is>
          <t>1305900.00</t>
        </is>
      </c>
      <c r="G13" t="inlineStr">
        <is>
          <t>1377600.00</t>
        </is>
      </c>
      <c r="H13" t="inlineStr">
        <is>
          <t>1332300.00</t>
        </is>
      </c>
      <c r="I13" t="inlineStr">
        <is>
          <t>1369800.00</t>
        </is>
      </c>
      <c r="J13" t="inlineStr">
        <is>
          <t>1385800.00</t>
        </is>
      </c>
      <c r="K13" t="inlineStr">
        <is>
          <t>1503400.00</t>
        </is>
      </c>
      <c r="L13" t="inlineStr">
        <is>
          <t>1614700.00</t>
        </is>
      </c>
      <c r="M13" t="inlineStr">
        <is>
          <t>1772900.00</t>
        </is>
      </c>
      <c r="N13" t="inlineStr">
        <is>
          <t>1637400.00</t>
        </is>
      </c>
    </row>
    <row r="14">
      <c r="A14" t="inlineStr">
        <is>
          <t>购买商品、接受劳务支付的现金</t>
        </is>
      </c>
      <c r="B14" t="inlineStr">
        <is>
          <t>393700.00</t>
        </is>
      </c>
      <c r="C14" t="inlineStr">
        <is>
          <t>889000.00</t>
        </is>
      </c>
      <c r="D14" t="inlineStr">
        <is>
          <t>783300.00</t>
        </is>
      </c>
      <c r="E14" t="inlineStr">
        <is>
          <t>627100.00</t>
        </is>
      </c>
      <c r="F14" t="inlineStr">
        <is>
          <t>595500.00</t>
        </is>
      </c>
      <c r="G14" t="inlineStr">
        <is>
          <t>624000.00</t>
        </is>
      </c>
      <c r="H14" t="inlineStr">
        <is>
          <t>599200.00</t>
        </is>
      </c>
      <c r="I14" t="inlineStr">
        <is>
          <t>601500.00</t>
        </is>
      </c>
      <c r="J14" t="inlineStr">
        <is>
          <t>597000.00</t>
        </is>
      </c>
      <c r="K14" t="inlineStr">
        <is>
          <t>624900.00</t>
        </is>
      </c>
      <c r="L14" t="inlineStr">
        <is>
          <t>765199.90</t>
        </is>
      </c>
      <c r="M14" t="inlineStr">
        <is>
          <t>766600.10</t>
        </is>
      </c>
      <c r="N14" t="inlineStr">
        <is>
          <t>814300.00</t>
        </is>
      </c>
    </row>
    <row r="15">
      <c r="A15" t="inlineStr">
        <is>
          <t>支付给职工以及为职工支付的现金</t>
        </is>
      </c>
      <c r="B15" t="inlineStr">
        <is>
          <t>145200.00</t>
        </is>
      </c>
      <c r="C15" t="inlineStr">
        <is>
          <t>278100.00</t>
        </is>
      </c>
      <c r="D15" t="inlineStr">
        <is>
          <t>275000.00</t>
        </is>
      </c>
      <c r="E15" t="inlineStr">
        <is>
          <t>274900.00</t>
        </is>
      </c>
      <c r="F15" t="inlineStr">
        <is>
          <t>233900.00</t>
        </is>
      </c>
      <c r="G15" t="inlineStr">
        <is>
          <t>261000.00</t>
        </is>
      </c>
      <c r="H15" t="inlineStr">
        <is>
          <t>268400.00</t>
        </is>
      </c>
      <c r="I15" t="inlineStr">
        <is>
          <t>263100.00</t>
        </is>
      </c>
      <c r="J15" t="inlineStr">
        <is>
          <t>264700.00</t>
        </is>
      </c>
      <c r="K15" t="inlineStr">
        <is>
          <t>261000.00</t>
        </is>
      </c>
      <c r="L15" t="inlineStr">
        <is>
          <t>247700.00</t>
        </is>
      </c>
      <c r="M15" t="inlineStr">
        <is>
          <t>215100.00</t>
        </is>
      </c>
      <c r="N15" t="inlineStr">
        <is>
          <t>204900.00</t>
        </is>
      </c>
    </row>
    <row r="16">
      <c r="A16" t="inlineStr">
        <is>
          <t>支付的各项税费</t>
        </is>
      </c>
      <c r="B16" t="inlineStr">
        <is>
          <t>109500.00</t>
        </is>
      </c>
      <c r="C16" t="inlineStr">
        <is>
          <t>236800.00</t>
        </is>
      </c>
      <c r="D16" t="inlineStr">
        <is>
          <t>193700.00</t>
        </is>
      </c>
      <c r="E16" t="inlineStr">
        <is>
          <t>197800.00</t>
        </is>
      </c>
      <c r="F16" t="inlineStr">
        <is>
          <t>189100.00</t>
        </is>
      </c>
      <c r="G16" t="inlineStr">
        <is>
          <t>207200.00</t>
        </is>
      </c>
      <c r="H16" t="inlineStr">
        <is>
          <t>206200.00</t>
        </is>
      </c>
      <c r="I16" t="inlineStr">
        <is>
          <t>229200.00</t>
        </is>
      </c>
      <c r="J16" t="inlineStr">
        <is>
          <t>246800.00</t>
        </is>
      </c>
      <c r="K16" t="inlineStr">
        <is>
          <t>254600.00</t>
        </is>
      </c>
      <c r="L16" t="inlineStr">
        <is>
          <t>278800.00</t>
        </is>
      </c>
      <c r="M16" t="inlineStr">
        <is>
          <t>289300.00</t>
        </is>
      </c>
      <c r="N16" t="inlineStr">
        <is>
          <t>275600.00</t>
        </is>
      </c>
    </row>
    <row r="17">
      <c r="A17" t="inlineStr">
        <is>
          <t>支付其他与经营活动有关的现金</t>
        </is>
      </c>
      <c r="B17" t="inlineStr">
        <is>
          <t>68800.00</t>
        </is>
      </c>
      <c r="C17" t="inlineStr">
        <is>
          <t>160300.00</t>
        </is>
      </c>
      <c r="D17" t="inlineStr">
        <is>
          <t>149400.00</t>
        </is>
      </c>
      <c r="E17" t="inlineStr">
        <is>
          <t>145800.00</t>
        </is>
      </c>
      <c r="F17" t="inlineStr">
        <is>
          <t>130400.00</t>
        </is>
      </c>
      <c r="G17" t="inlineStr">
        <is>
          <t>127900.00</t>
        </is>
      </c>
      <c r="H17" t="inlineStr">
        <is>
          <t>150900.00</t>
        </is>
      </c>
      <c r="I17" t="inlineStr">
        <is>
          <t>137200.00</t>
        </is>
      </c>
      <c r="J17" t="inlineStr">
        <is>
          <t>152600.00</t>
        </is>
      </c>
      <c r="K17" t="inlineStr">
        <is>
          <t>200600.00</t>
        </is>
      </c>
      <c r="L17" t="inlineStr">
        <is>
          <t>202800.00</t>
        </is>
      </c>
      <c r="M17" t="inlineStr">
        <is>
          <t>192500.00</t>
        </is>
      </c>
      <c r="N17" t="inlineStr">
        <is>
          <t>209300.00</t>
        </is>
      </c>
    </row>
    <row r="18">
      <c r="A18" t="inlineStr">
        <is>
          <t>经营活动现金流出小计</t>
        </is>
      </c>
      <c r="B18" t="inlineStr">
        <is>
          <t>717200.00</t>
        </is>
      </c>
      <c r="C18" t="inlineStr">
        <is>
          <t>1564200.00</t>
        </is>
      </c>
      <c r="D18" t="inlineStr">
        <is>
          <t>1401500.00</t>
        </is>
      </c>
      <c r="E18" t="inlineStr">
        <is>
          <t>1245600.00</t>
        </is>
      </c>
      <c r="F18" t="inlineStr">
        <is>
          <t>1149000.00</t>
        </is>
      </c>
      <c r="G18" t="inlineStr">
        <is>
          <t>1220200.00</t>
        </is>
      </c>
      <c r="H18" t="inlineStr">
        <is>
          <t>1224800.00</t>
        </is>
      </c>
      <c r="I18" t="inlineStr">
        <is>
          <t>1231100.00</t>
        </is>
      </c>
      <c r="J18" t="inlineStr">
        <is>
          <t>1261200.00</t>
        </is>
      </c>
      <c r="K18" t="inlineStr">
        <is>
          <t>1341100.00</t>
        </is>
      </c>
      <c r="L18" t="inlineStr">
        <is>
          <t>1494500.00</t>
        </is>
      </c>
      <c r="M18" t="inlineStr">
        <is>
          <t>1463500.00</t>
        </is>
      </c>
      <c r="N18" t="inlineStr">
        <is>
          <t>1504100.00</t>
        </is>
      </c>
    </row>
    <row r="19">
      <c r="A19" t="inlineStr">
        <is>
          <t>经营活动产生的现金流量净额</t>
        </is>
      </c>
      <c r="B19" t="inlineStr">
        <is>
          <t>257400.00</t>
        </is>
      </c>
      <c r="C19" t="inlineStr">
        <is>
          <t>140800.00</t>
        </is>
      </c>
      <c r="D19" t="inlineStr">
        <is>
          <t>171800.00</t>
        </is>
      </c>
      <c r="E19" t="inlineStr">
        <is>
          <t>162500.00</t>
        </is>
      </c>
      <c r="F19" t="inlineStr">
        <is>
          <t>157000.00</t>
        </is>
      </c>
      <c r="G19" t="inlineStr">
        <is>
          <t>157400.00</t>
        </is>
      </c>
      <c r="H19" t="inlineStr">
        <is>
          <t>107500.00</t>
        </is>
      </c>
      <c r="I19" t="inlineStr">
        <is>
          <t>138700.00</t>
        </is>
      </c>
      <c r="J19" t="inlineStr">
        <is>
          <t>124500.00</t>
        </is>
      </c>
      <c r="K19" t="inlineStr">
        <is>
          <t>162300.00</t>
        </is>
      </c>
      <c r="L19" t="inlineStr">
        <is>
          <t>120300.00</t>
        </is>
      </c>
      <c r="M19" t="inlineStr">
        <is>
          <t>309300.00</t>
        </is>
      </c>
      <c r="N19" t="inlineStr">
        <is>
          <t>133300.00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1453.22</t>
        </is>
      </c>
      <c r="L21" t="inlineStr">
        <is>
          <t>--</t>
        </is>
      </c>
      <c r="M21" t="inlineStr">
        <is>
          <t>5916.78</t>
        </is>
      </c>
      <c r="N21" t="inlineStr">
        <is>
          <t>5830.00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12500.00</t>
        </is>
      </c>
      <c r="D22" t="inlineStr">
        <is>
          <t>2825.40</t>
        </is>
      </c>
      <c r="E22" t="inlineStr">
        <is>
          <t>2124.21</t>
        </is>
      </c>
      <c r="F22" t="inlineStr">
        <is>
          <t>3199.80</t>
        </is>
      </c>
      <c r="G22" t="inlineStr">
        <is>
          <t>2599.91</t>
        </is>
      </c>
      <c r="H22" t="inlineStr">
        <is>
          <t>3784.21</t>
        </is>
      </c>
      <c r="I22" t="inlineStr">
        <is>
          <t>1530.38</t>
        </is>
      </c>
      <c r="J22" t="inlineStr">
        <is>
          <t>1534.48</t>
        </is>
      </c>
      <c r="K22" t="inlineStr">
        <is>
          <t>3133.91</t>
        </is>
      </c>
      <c r="L22" t="inlineStr">
        <is>
          <t>630.53</t>
        </is>
      </c>
      <c r="M22" t="inlineStr">
        <is>
          <t>9336.32</t>
        </is>
      </c>
      <c r="N22" t="inlineStr">
        <is>
          <t>4940.97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119.29</t>
        </is>
      </c>
      <c r="C23" t="inlineStr">
        <is>
          <t>4906.90</t>
        </is>
      </c>
      <c r="D23" t="inlineStr">
        <is>
          <t>9374.86</t>
        </is>
      </c>
      <c r="E23" t="inlineStr">
        <is>
          <t>314.79</t>
        </is>
      </c>
      <c r="F23" t="inlineStr">
        <is>
          <t>1853.48</t>
        </is>
      </c>
      <c r="G23" t="inlineStr">
        <is>
          <t>859.76</t>
        </is>
      </c>
      <c r="H23" t="inlineStr">
        <is>
          <t>2088.96</t>
        </is>
      </c>
      <c r="I23" t="inlineStr">
        <is>
          <t>28200.00</t>
        </is>
      </c>
      <c r="J23" t="inlineStr">
        <is>
          <t>3730.29</t>
        </is>
      </c>
      <c r="K23" t="inlineStr">
        <is>
          <t>26400.00</t>
        </is>
      </c>
      <c r="L23" t="inlineStr">
        <is>
          <t>864.11</t>
        </is>
      </c>
      <c r="M23" t="inlineStr">
        <is>
          <t>310.85</t>
        </is>
      </c>
      <c r="N23" t="inlineStr">
        <is>
          <t>2773.31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269.92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255500.00</t>
        </is>
      </c>
      <c r="C25" t="inlineStr">
        <is>
          <t>590300.00</t>
        </is>
      </c>
      <c r="D25" t="inlineStr">
        <is>
          <t>234300.00</t>
        </is>
      </c>
      <c r="E25" t="inlineStr">
        <is>
          <t>304300.00</t>
        </is>
      </c>
      <c r="F25" t="inlineStr">
        <is>
          <t>180800.00</t>
        </is>
      </c>
      <c r="G25" t="inlineStr">
        <is>
          <t>180000.00</t>
        </is>
      </c>
      <c r="H25" t="inlineStr">
        <is>
          <t>132000.00</t>
        </is>
      </c>
      <c r="I25" t="inlineStr">
        <is>
          <t>112300.00</t>
        </is>
      </c>
      <c r="J25" t="inlineStr">
        <is>
          <t>114700.00</t>
        </is>
      </c>
      <c r="K25" t="inlineStr">
        <is>
          <t>208100.00</t>
        </is>
      </c>
      <c r="L25" t="inlineStr">
        <is>
          <t>102600.00</t>
        </is>
      </c>
      <c r="M25" t="inlineStr">
        <is>
          <t>84700.00</t>
        </is>
      </c>
      <c r="N25" t="inlineStr">
        <is>
          <t>54000.00</t>
        </is>
      </c>
    </row>
    <row r="26">
      <c r="A26" t="inlineStr">
        <is>
          <t>投资活动现金流入小计</t>
        </is>
      </c>
      <c r="B26" t="inlineStr">
        <is>
          <t>255600.00</t>
        </is>
      </c>
      <c r="C26" t="inlineStr">
        <is>
          <t>607600.00</t>
        </is>
      </c>
      <c r="D26" t="inlineStr">
        <is>
          <t>246500.00</t>
        </is>
      </c>
      <c r="E26" t="inlineStr">
        <is>
          <t>306700.00</t>
        </is>
      </c>
      <c r="F26" t="inlineStr">
        <is>
          <t>185900.00</t>
        </is>
      </c>
      <c r="G26" t="inlineStr">
        <is>
          <t>183500.00</t>
        </is>
      </c>
      <c r="H26" t="inlineStr">
        <is>
          <t>137900.00</t>
        </is>
      </c>
      <c r="I26" t="inlineStr">
        <is>
          <t>142100.00</t>
        </is>
      </c>
      <c r="J26" t="inlineStr">
        <is>
          <t>120000.00</t>
        </is>
      </c>
      <c r="K26" t="inlineStr">
        <is>
          <t>239100.00</t>
        </is>
      </c>
      <c r="L26" t="inlineStr">
        <is>
          <t>104100.00</t>
        </is>
      </c>
      <c r="M26" t="inlineStr">
        <is>
          <t>100500.00</t>
        </is>
      </c>
      <c r="N26" t="inlineStr">
        <is>
          <t>67500.00</t>
        </is>
      </c>
    </row>
    <row r="27">
      <c r="A27" t="inlineStr">
        <is>
          <t>购建固定资产、无形资产和其他长期资产支付的现金</t>
        </is>
      </c>
      <c r="B27" t="inlineStr">
        <is>
          <t>30400.00</t>
        </is>
      </c>
      <c r="C27" t="inlineStr">
        <is>
          <t>53300.00</t>
        </is>
      </c>
      <c r="D27" t="inlineStr">
        <is>
          <t>50900.00</t>
        </is>
      </c>
      <c r="E27" t="inlineStr">
        <is>
          <t>39700.00</t>
        </is>
      </c>
      <c r="F27" t="inlineStr">
        <is>
          <t>31600.00</t>
        </is>
      </c>
      <c r="G27" t="inlineStr">
        <is>
          <t>59400.00</t>
        </is>
      </c>
      <c r="H27" t="inlineStr">
        <is>
          <t>63600.00</t>
        </is>
      </c>
      <c r="I27" t="inlineStr">
        <is>
          <t>67000.00</t>
        </is>
      </c>
      <c r="J27" t="inlineStr">
        <is>
          <t>91899.99</t>
        </is>
      </c>
      <c r="K27" t="inlineStr">
        <is>
          <t>75900.00</t>
        </is>
      </c>
      <c r="L27" t="inlineStr">
        <is>
          <t>89000.00</t>
        </is>
      </c>
      <c r="M27" t="inlineStr">
        <is>
          <t>160100.00</t>
        </is>
      </c>
      <c r="N27" t="inlineStr">
        <is>
          <t>174400.00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24900.00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7000.00</t>
        </is>
      </c>
      <c r="J28" t="inlineStr">
        <is>
          <t>169.87</t>
        </is>
      </c>
      <c r="K28" t="inlineStr">
        <is>
          <t>--</t>
        </is>
      </c>
      <c r="L28" t="inlineStr">
        <is>
          <t>--</t>
        </is>
      </c>
      <c r="M28" t="inlineStr">
        <is>
          <t>16000.00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596800.00</t>
        </is>
      </c>
      <c r="C30" t="inlineStr">
        <is>
          <t>645899.90</t>
        </is>
      </c>
      <c r="D30" t="inlineStr">
        <is>
          <t>370800.00</t>
        </is>
      </c>
      <c r="E30" t="inlineStr">
        <is>
          <t>407700.00</t>
        </is>
      </c>
      <c r="F30" t="inlineStr">
        <is>
          <t>386900.00</t>
        </is>
      </c>
      <c r="G30" t="inlineStr">
        <is>
          <t>180000.00</t>
        </is>
      </c>
      <c r="H30" t="inlineStr">
        <is>
          <t>125000.00</t>
        </is>
      </c>
      <c r="I30" t="inlineStr">
        <is>
          <t>119300.00</t>
        </is>
      </c>
      <c r="J30" t="inlineStr">
        <is>
          <t>113900.00</t>
        </is>
      </c>
      <c r="K30" t="inlineStr">
        <is>
          <t>208000.00</t>
        </is>
      </c>
      <c r="L30" t="inlineStr">
        <is>
          <t>102600.00</t>
        </is>
      </c>
      <c r="M30" t="inlineStr">
        <is>
          <t>84700.00</t>
        </is>
      </c>
      <c r="N30" t="inlineStr">
        <is>
          <t>54000.00</t>
        </is>
      </c>
    </row>
    <row r="31">
      <c r="A31" t="inlineStr">
        <is>
          <t>投资活动现金流出小计</t>
        </is>
      </c>
      <c r="B31" t="inlineStr">
        <is>
          <t>627200.00</t>
        </is>
      </c>
      <c r="C31" t="inlineStr">
        <is>
          <t>699200.00</t>
        </is>
      </c>
      <c r="D31" t="inlineStr">
        <is>
          <t>446600.00</t>
        </is>
      </c>
      <c r="E31" t="inlineStr">
        <is>
          <t>447400.00</t>
        </is>
      </c>
      <c r="F31" t="inlineStr">
        <is>
          <t>418500.00</t>
        </is>
      </c>
      <c r="G31" t="inlineStr">
        <is>
          <t>239400.00</t>
        </is>
      </c>
      <c r="H31" t="inlineStr">
        <is>
          <t>188600.00</t>
        </is>
      </c>
      <c r="I31" t="inlineStr">
        <is>
          <t>193300.00</t>
        </is>
      </c>
      <c r="J31" t="inlineStr">
        <is>
          <t>206000.00</t>
        </is>
      </c>
      <c r="K31" t="inlineStr">
        <is>
          <t>283900.00</t>
        </is>
      </c>
      <c r="L31" t="inlineStr">
        <is>
          <t>191600.00</t>
        </is>
      </c>
      <c r="M31" t="inlineStr">
        <is>
          <t>260700.00</t>
        </is>
      </c>
      <c r="N31" t="inlineStr">
        <is>
          <t>228400.00</t>
        </is>
      </c>
    </row>
    <row r="32">
      <c r="A32" t="inlineStr">
        <is>
          <t>投资活动产生的现金流量净额</t>
        </is>
      </c>
      <c r="B32" t="inlineStr">
        <is>
          <t>-371600.00</t>
        </is>
      </c>
      <c r="C32" t="inlineStr">
        <is>
          <t>-91600.00</t>
        </is>
      </c>
      <c r="D32" t="inlineStr">
        <is>
          <t>-200100.00</t>
        </is>
      </c>
      <c r="E32" t="inlineStr">
        <is>
          <t>-140600.00</t>
        </is>
      </c>
      <c r="F32" t="inlineStr">
        <is>
          <t>-232600.00</t>
        </is>
      </c>
      <c r="G32" t="inlineStr">
        <is>
          <t>-55900.00</t>
        </is>
      </c>
      <c r="H32" t="inlineStr">
        <is>
          <t>-50800.00</t>
        </is>
      </c>
      <c r="I32" t="inlineStr">
        <is>
          <t>-51300.00</t>
        </is>
      </c>
      <c r="J32" t="inlineStr">
        <is>
          <t>-86000.00</t>
        </is>
      </c>
      <c r="K32" t="inlineStr">
        <is>
          <t>-44800.00</t>
        </is>
      </c>
      <c r="L32" t="inlineStr">
        <is>
          <t>-87500.00</t>
        </is>
      </c>
      <c r="M32" t="inlineStr">
        <is>
          <t>-160300.00</t>
        </is>
      </c>
      <c r="N32" t="inlineStr">
        <is>
          <t>-160800.00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3010.00</t>
        </is>
      </c>
      <c r="C34" t="inlineStr">
        <is>
          <t>2004.00</t>
        </is>
      </c>
      <c r="D34" t="inlineStr">
        <is>
          <t>--</t>
        </is>
      </c>
      <c r="E34" t="inlineStr">
        <is>
          <t>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165100.00</t>
        </is>
      </c>
      <c r="N34" t="inlineStr">
        <is>
          <t>900.00</t>
        </is>
      </c>
    </row>
    <row r="35">
      <c r="A35" t="inlineStr">
        <is>
          <t>其中：子公司吸收少数股东投资收到的现金</t>
        </is>
      </c>
      <c r="B35" t="inlineStr">
        <is>
          <t>3010.00</t>
        </is>
      </c>
      <c r="C35" t="inlineStr">
        <is>
          <t>2004.00</t>
        </is>
      </c>
      <c r="D35" t="inlineStr">
        <is>
          <t>--</t>
        </is>
      </c>
      <c r="E35" t="inlineStr">
        <is>
          <t>200.00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2353.56</t>
        </is>
      </c>
      <c r="N35" t="inlineStr">
        <is>
          <t>900.00</t>
        </is>
      </c>
    </row>
    <row r="36">
      <c r="A36" t="inlineStr">
        <is>
          <t>取得借款收到的现金</t>
        </is>
      </c>
      <c r="B36" t="inlineStr">
        <is>
          <t>175000.00</t>
        </is>
      </c>
      <c r="C36" t="inlineStr">
        <is>
          <t>192100.00</t>
        </is>
      </c>
      <c r="D36" t="inlineStr">
        <is>
          <t>120000.00</t>
        </is>
      </c>
      <c r="E36" t="inlineStr">
        <is>
          <t>--</t>
        </is>
      </c>
      <c r="F36" t="inlineStr">
        <is>
          <t>--</t>
        </is>
      </c>
      <c r="G36" t="inlineStr">
        <is>
          <t>5500.00</t>
        </is>
      </c>
      <c r="H36" t="inlineStr">
        <is>
          <t>5000.00</t>
        </is>
      </c>
      <c r="I36" t="inlineStr">
        <is>
          <t>46000.00</t>
        </is>
      </c>
      <c r="J36" t="inlineStr">
        <is>
          <t>90100.00</t>
        </is>
      </c>
      <c r="K36" t="inlineStr">
        <is>
          <t>198600.00</t>
        </is>
      </c>
      <c r="L36" t="inlineStr">
        <is>
          <t>223100.00</t>
        </is>
      </c>
      <c r="M36" t="inlineStr">
        <is>
          <t>151500.00</t>
        </is>
      </c>
      <c r="N36" t="inlineStr">
        <is>
          <t>693000.00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178000.00</t>
        </is>
      </c>
      <c r="C39" t="inlineStr">
        <is>
          <t>194100.00</t>
        </is>
      </c>
      <c r="D39" t="inlineStr">
        <is>
          <t>120000.00</t>
        </is>
      </c>
      <c r="E39" t="inlineStr">
        <is>
          <t>200.00</t>
        </is>
      </c>
      <c r="F39" t="inlineStr">
        <is>
          <t>--</t>
        </is>
      </c>
      <c r="G39" t="inlineStr">
        <is>
          <t>5500.00</t>
        </is>
      </c>
      <c r="H39" t="inlineStr">
        <is>
          <t>5000.00</t>
        </is>
      </c>
      <c r="I39" t="inlineStr">
        <is>
          <t>46000.00</t>
        </is>
      </c>
      <c r="J39" t="inlineStr">
        <is>
          <t>90100.00</t>
        </is>
      </c>
      <c r="K39" t="inlineStr">
        <is>
          <t>198600.00</t>
        </is>
      </c>
      <c r="L39" t="inlineStr">
        <is>
          <t>223100.00</t>
        </is>
      </c>
      <c r="M39" t="inlineStr">
        <is>
          <t>316600.00</t>
        </is>
      </c>
      <c r="N39" t="inlineStr">
        <is>
          <t>693900.00</t>
        </is>
      </c>
    </row>
    <row r="40">
      <c r="A40" t="inlineStr">
        <is>
          <t>偿还债务支付的现金</t>
        </is>
      </c>
      <c r="B40" t="inlineStr">
        <is>
          <t>24000.00</t>
        </is>
      </c>
      <c r="C40" t="inlineStr">
        <is>
          <t>168100.00</t>
        </is>
      </c>
      <c r="D40" t="inlineStr">
        <is>
          <t>90000.00</t>
        </is>
      </c>
      <c r="E40" t="inlineStr">
        <is>
          <t>--</t>
        </is>
      </c>
      <c r="F40" t="inlineStr">
        <is>
          <t>5000.00</t>
        </is>
      </c>
      <c r="G40" t="inlineStr">
        <is>
          <t>5500.00</t>
        </is>
      </c>
      <c r="H40" t="inlineStr">
        <is>
          <t>46000.00</t>
        </is>
      </c>
      <c r="I40" t="inlineStr">
        <is>
          <t>85100.00</t>
        </is>
      </c>
      <c r="J40" t="inlineStr">
        <is>
          <t>100000.00</t>
        </is>
      </c>
      <c r="K40" t="inlineStr">
        <is>
          <t>273000.00</t>
        </is>
      </c>
      <c r="L40" t="inlineStr">
        <is>
          <t>201300.00</t>
        </is>
      </c>
      <c r="M40" t="inlineStr">
        <is>
          <t>381700.00</t>
        </is>
      </c>
      <c r="N40" t="inlineStr">
        <is>
          <t>608800.00</t>
        </is>
      </c>
    </row>
    <row r="41">
      <c r="A41" t="inlineStr">
        <is>
          <t>分配股利、利润或偿付利息支付的现金</t>
        </is>
      </c>
      <c r="B41" t="inlineStr">
        <is>
          <t>2487.42</t>
        </is>
      </c>
      <c r="C41" t="inlineStr">
        <is>
          <t>40300.00</t>
        </is>
      </c>
      <c r="D41" t="inlineStr">
        <is>
          <t>27500.00</t>
        </is>
      </c>
      <c r="E41" t="inlineStr">
        <is>
          <t>20700.00</t>
        </is>
      </c>
      <c r="F41" t="inlineStr">
        <is>
          <t>20900.00</t>
        </is>
      </c>
      <c r="G41" t="inlineStr">
        <is>
          <t>18500.00</t>
        </is>
      </c>
      <c r="H41" t="inlineStr">
        <is>
          <t>16100.00</t>
        </is>
      </c>
      <c r="I41" t="inlineStr">
        <is>
          <t>21700.00</t>
        </is>
      </c>
      <c r="J41" t="inlineStr">
        <is>
          <t>35000.00</t>
        </is>
      </c>
      <c r="K41" t="inlineStr">
        <is>
          <t>42100.00</t>
        </is>
      </c>
      <c r="L41" t="inlineStr">
        <is>
          <t>41900.00</t>
        </is>
      </c>
      <c r="M41" t="inlineStr">
        <is>
          <t>55700.00</t>
        </is>
      </c>
      <c r="N41" t="inlineStr">
        <is>
          <t>63500.00</t>
        </is>
      </c>
    </row>
    <row r="42">
      <c r="A42" t="inlineStr">
        <is>
          <t>其中：子公司支付给少数股东的股利、利润</t>
        </is>
      </c>
      <c r="B42" t="inlineStr">
        <is>
          <t>848.83</t>
        </is>
      </c>
      <c r="C42" t="inlineStr">
        <is>
          <t>13800.00</t>
        </is>
      </c>
      <c r="D42" t="inlineStr">
        <is>
          <t>14200.00</t>
        </is>
      </c>
      <c r="E42" t="inlineStr">
        <is>
          <t>14500.00</t>
        </is>
      </c>
      <c r="F42" t="inlineStr">
        <is>
          <t>14700.00</t>
        </is>
      </c>
      <c r="G42" t="inlineStr">
        <is>
          <t>12000.00</t>
        </is>
      </c>
      <c r="H42" t="inlineStr">
        <is>
          <t>9182.30</t>
        </is>
      </c>
      <c r="I42" t="inlineStr">
        <is>
          <t>9147.56</t>
        </is>
      </c>
      <c r="J42" t="inlineStr">
        <is>
          <t>11800.00</t>
        </is>
      </c>
      <c r="K42" t="inlineStr">
        <is>
          <t>13600.00</t>
        </is>
      </c>
      <c r="L42" t="inlineStr">
        <is>
          <t>12500.00</t>
        </is>
      </c>
      <c r="M42" t="inlineStr">
        <is>
          <t>13500.00</t>
        </is>
      </c>
      <c r="N42" t="inlineStr">
        <is>
          <t>13400.00</t>
        </is>
      </c>
    </row>
    <row r="43">
      <c r="A43" t="inlineStr">
        <is>
          <t>支付其他与筹资活动有关的现金</t>
        </is>
      </c>
      <c r="B43" t="inlineStr">
        <is>
          <t>--</t>
        </is>
      </c>
      <c r="C43" t="inlineStr">
        <is>
          <t>2154.52</t>
        </is>
      </c>
      <c r="D43" t="inlineStr">
        <is>
          <t>2313.51</t>
        </is>
      </c>
      <c r="E43" t="inlineStr">
        <is>
          <t>2228.31</t>
        </is>
      </c>
      <c r="F43" t="inlineStr">
        <is>
          <t>--</t>
        </is>
      </c>
      <c r="G43" t="inlineStr">
        <is>
          <t>--</t>
        </is>
      </c>
      <c r="H43" t="inlineStr">
        <is>
          <t>230.00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4407.69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26500.00</t>
        </is>
      </c>
      <c r="C44" t="inlineStr">
        <is>
          <t>210500.00</t>
        </is>
      </c>
      <c r="D44" t="inlineStr">
        <is>
          <t>119800.00</t>
        </is>
      </c>
      <c r="E44" t="inlineStr">
        <is>
          <t>22900.00</t>
        </is>
      </c>
      <c r="F44" t="inlineStr">
        <is>
          <t>25900.00</t>
        </is>
      </c>
      <c r="G44" t="inlineStr">
        <is>
          <t>24000.00</t>
        </is>
      </c>
      <c r="H44" t="inlineStr">
        <is>
          <t>62400.00</t>
        </is>
      </c>
      <c r="I44" t="inlineStr">
        <is>
          <t>106800.00</t>
        </is>
      </c>
      <c r="J44" t="inlineStr">
        <is>
          <t>135000.00</t>
        </is>
      </c>
      <c r="K44" t="inlineStr">
        <is>
          <t>315100.00</t>
        </is>
      </c>
      <c r="L44" t="inlineStr">
        <is>
          <t>243200.00</t>
        </is>
      </c>
      <c r="M44" t="inlineStr">
        <is>
          <t>441800.00</t>
        </is>
      </c>
      <c r="N44" t="inlineStr">
        <is>
          <t>672300.10</t>
        </is>
      </c>
    </row>
    <row r="45">
      <c r="A45" t="inlineStr">
        <is>
          <t>筹资活动产生的现金流量净额</t>
        </is>
      </c>
      <c r="B45" t="inlineStr">
        <is>
          <t>151500.00</t>
        </is>
      </c>
      <c r="C45" t="inlineStr">
        <is>
          <t>-16400.00</t>
        </is>
      </c>
      <c r="D45" t="inlineStr">
        <is>
          <t>161.82</t>
        </is>
      </c>
      <c r="E45" t="inlineStr">
        <is>
          <t>-22700.00</t>
        </is>
      </c>
      <c r="F45" t="inlineStr">
        <is>
          <t>-25900.00</t>
        </is>
      </c>
      <c r="G45" t="inlineStr">
        <is>
          <t>-18500.00</t>
        </is>
      </c>
      <c r="H45" t="inlineStr">
        <is>
          <t>-57400.00</t>
        </is>
      </c>
      <c r="I45" t="inlineStr">
        <is>
          <t>-60800.00</t>
        </is>
      </c>
      <c r="J45" t="inlineStr">
        <is>
          <t>-44900.00</t>
        </is>
      </c>
      <c r="K45" t="inlineStr">
        <is>
          <t>-116500.00</t>
        </is>
      </c>
      <c r="L45" t="inlineStr">
        <is>
          <t>-20100.00</t>
        </is>
      </c>
      <c r="M45" t="inlineStr">
        <is>
          <t>-125300.00</t>
        </is>
      </c>
      <c r="N45" t="inlineStr">
        <is>
          <t>21600.00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-20.97</t>
        </is>
      </c>
      <c r="M46" t="inlineStr">
        <is>
          <t>-0.48</t>
        </is>
      </c>
      <c r="N46" t="inlineStr">
        <is>
          <t>-33.17</t>
        </is>
      </c>
    </row>
    <row r="47">
      <c r="A47" t="inlineStr">
        <is>
          <t>五、现金及现金等价物净增加额</t>
        </is>
      </c>
      <c r="B47" t="inlineStr">
        <is>
          <t>37300.00</t>
        </is>
      </c>
      <c r="C47" t="inlineStr">
        <is>
          <t>32800.00</t>
        </is>
      </c>
      <c r="D47" t="inlineStr">
        <is>
          <t>-28200.00</t>
        </is>
      </c>
      <c r="E47" t="inlineStr">
        <is>
          <t>-813.47</t>
        </is>
      </c>
      <c r="F47" t="inlineStr">
        <is>
          <t>-101500.00</t>
        </is>
      </c>
      <c r="G47" t="inlineStr">
        <is>
          <t>83100.01</t>
        </is>
      </c>
      <c r="H47" t="inlineStr">
        <is>
          <t>-590.47</t>
        </is>
      </c>
      <c r="I47" t="inlineStr">
        <is>
          <t>26700.00</t>
        </is>
      </c>
      <c r="J47" t="inlineStr">
        <is>
          <t>-6392.80</t>
        </is>
      </c>
      <c r="K47" t="inlineStr">
        <is>
          <t>978.36</t>
        </is>
      </c>
      <c r="L47" t="inlineStr">
        <is>
          <t>12700.00</t>
        </is>
      </c>
      <c r="M47" t="inlineStr">
        <is>
          <t>23800.00</t>
        </is>
      </c>
      <c r="N47" t="inlineStr">
        <is>
          <t>-5949.62</t>
        </is>
      </c>
    </row>
    <row r="48">
      <c r="A48" t="inlineStr">
        <is>
          <t>加：期初现金及现金等价物余额</t>
        </is>
      </c>
      <c r="B48" t="inlineStr">
        <is>
          <t>179300.00</t>
        </is>
      </c>
      <c r="C48" t="inlineStr">
        <is>
          <t>146500.00</t>
        </is>
      </c>
      <c r="D48" t="inlineStr">
        <is>
          <t>174600.00</t>
        </is>
      </c>
      <c r="E48" t="inlineStr">
        <is>
          <t>175400.00</t>
        </is>
      </c>
      <c r="F48" t="inlineStr">
        <is>
          <t>277000.00</t>
        </is>
      </c>
      <c r="G48" t="inlineStr">
        <is>
          <t>193900.00</t>
        </is>
      </c>
      <c r="H48" t="inlineStr">
        <is>
          <t>194500.00</t>
        </is>
      </c>
      <c r="I48" t="inlineStr">
        <is>
          <t>167800.00</t>
        </is>
      </c>
      <c r="J48" t="inlineStr">
        <is>
          <t>174200.00</t>
        </is>
      </c>
      <c r="K48" t="inlineStr">
        <is>
          <t>173200.00</t>
        </is>
      </c>
      <c r="L48" t="inlineStr">
        <is>
          <t>160500.00</t>
        </is>
      </c>
      <c r="M48" t="inlineStr">
        <is>
          <t>136700.00</t>
        </is>
      </c>
      <c r="N48" t="inlineStr">
        <is>
          <t>142700.00</t>
        </is>
      </c>
    </row>
    <row r="49">
      <c r="A49" t="inlineStr">
        <is>
          <t>六、期末现金及现金等价物余额</t>
        </is>
      </c>
      <c r="B49" t="inlineStr">
        <is>
          <t>216500.00</t>
        </is>
      </c>
      <c r="C49" t="inlineStr">
        <is>
          <t>179300.00</t>
        </is>
      </c>
      <c r="D49" t="inlineStr">
        <is>
          <t>146500.00</t>
        </is>
      </c>
      <c r="E49" t="inlineStr">
        <is>
          <t>174600.00</t>
        </is>
      </c>
      <c r="F49" t="inlineStr">
        <is>
          <t>175400.00</t>
        </is>
      </c>
      <c r="G49" t="inlineStr">
        <is>
          <t>277000.00</t>
        </is>
      </c>
      <c r="H49" t="inlineStr">
        <is>
          <t>193900.00</t>
        </is>
      </c>
      <c r="I49" t="inlineStr">
        <is>
          <t>194500.00</t>
        </is>
      </c>
      <c r="J49" t="inlineStr">
        <is>
          <t>167800.00</t>
        </is>
      </c>
      <c r="K49" t="inlineStr">
        <is>
          <t>174200.00</t>
        </is>
      </c>
      <c r="L49" t="inlineStr">
        <is>
          <t>173200.00</t>
        </is>
      </c>
      <c r="M49" t="inlineStr">
        <is>
          <t>160500.00</t>
        </is>
      </c>
      <c r="N49" t="inlineStr">
        <is>
          <t>136700.00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87200.00</t>
        </is>
      </c>
      <c r="C52" t="inlineStr">
        <is>
          <t>85500.00</t>
        </is>
      </c>
      <c r="D52" t="inlineStr">
        <is>
          <t>54900.00</t>
        </is>
      </c>
      <c r="E52" t="inlineStr">
        <is>
          <t>29300.00</t>
        </is>
      </c>
      <c r="F52" t="inlineStr">
        <is>
          <t>28500.00</t>
        </is>
      </c>
      <c r="G52" t="inlineStr">
        <is>
          <t>26300.00</t>
        </is>
      </c>
      <c r="H52" t="inlineStr">
        <is>
          <t>22400.00</t>
        </is>
      </c>
      <c r="I52" t="inlineStr">
        <is>
          <t>17300.00</t>
        </is>
      </c>
      <c r="J52" t="inlineStr">
        <is>
          <t>31900.00</t>
        </is>
      </c>
      <c r="K52" t="inlineStr">
        <is>
          <t>62700.00</t>
        </is>
      </c>
      <c r="L52" t="inlineStr">
        <is>
          <t>79200.00</t>
        </is>
      </c>
      <c r="M52" t="inlineStr">
        <is>
          <t>78100.00</t>
        </is>
      </c>
      <c r="N52" t="inlineStr">
        <is>
          <t>65400.00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5766.59</t>
        </is>
      </c>
      <c r="D53" t="inlineStr">
        <is>
          <t>9008.43</t>
        </is>
      </c>
      <c r="E53" t="inlineStr">
        <is>
          <t>6390.93</t>
        </is>
      </c>
      <c r="F53" t="inlineStr">
        <is>
          <t>7402.36</t>
        </is>
      </c>
      <c r="G53" t="inlineStr">
        <is>
          <t>8054.86</t>
        </is>
      </c>
      <c r="H53" t="inlineStr">
        <is>
          <t>7333.90</t>
        </is>
      </c>
      <c r="I53" t="inlineStr">
        <is>
          <t>2923.18</t>
        </is>
      </c>
      <c r="J53" t="inlineStr">
        <is>
          <t>997.10</t>
        </is>
      </c>
      <c r="K53" t="inlineStr">
        <is>
          <t>428.98</t>
        </is>
      </c>
      <c r="L53" t="inlineStr">
        <is>
          <t>5554.80</t>
        </is>
      </c>
      <c r="M53" t="inlineStr">
        <is>
          <t>648.82</t>
        </is>
      </c>
      <c r="N53" t="inlineStr">
        <is>
          <t>1187.92</t>
        </is>
      </c>
    </row>
    <row r="54">
      <c r="A54" t="inlineStr">
        <is>
          <t>固定资产折旧、油气资产折耗、生产性生物资产折旧</t>
        </is>
      </c>
      <c r="B54" t="inlineStr">
        <is>
          <t>32200.00</t>
        </is>
      </c>
      <c r="C54" t="inlineStr">
        <is>
          <t>67800.00</t>
        </is>
      </c>
      <c r="D54" t="inlineStr">
        <is>
          <t>71100.00</t>
        </is>
      </c>
      <c r="E54" t="inlineStr">
        <is>
          <t>73400.00</t>
        </is>
      </c>
      <c r="F54" t="inlineStr">
        <is>
          <t>77600.00</t>
        </is>
      </c>
      <c r="G54" t="inlineStr">
        <is>
          <t>79200.00</t>
        </is>
      </c>
      <c r="H54" t="inlineStr">
        <is>
          <t>82100.00</t>
        </is>
      </c>
      <c r="I54" t="inlineStr">
        <is>
          <t>83900.00</t>
        </is>
      </c>
      <c r="J54" t="inlineStr">
        <is>
          <t>84799.99</t>
        </is>
      </c>
      <c r="K54" t="inlineStr">
        <is>
          <t>86700.00</t>
        </is>
      </c>
      <c r="L54" t="inlineStr">
        <is>
          <t>83700.00</t>
        </is>
      </c>
      <c r="M54" t="inlineStr">
        <is>
          <t>79600.00</t>
        </is>
      </c>
      <c r="N54" t="inlineStr">
        <is>
          <t>75600.00</t>
        </is>
      </c>
    </row>
    <row r="55">
      <c r="A55" t="inlineStr">
        <is>
          <t>无形资产摊销</t>
        </is>
      </c>
      <c r="B55" t="inlineStr">
        <is>
          <t>2027.30</t>
        </is>
      </c>
      <c r="C55" t="inlineStr">
        <is>
          <t>4094.71</t>
        </is>
      </c>
      <c r="D55" t="inlineStr">
        <is>
          <t>2951.03</t>
        </is>
      </c>
      <c r="E55" t="inlineStr">
        <is>
          <t>3284.07</t>
        </is>
      </c>
      <c r="F55" t="inlineStr">
        <is>
          <t>3210.06</t>
        </is>
      </c>
      <c r="G55" t="inlineStr">
        <is>
          <t>3105.48</t>
        </is>
      </c>
      <c r="H55" t="inlineStr">
        <is>
          <t>3255.53</t>
        </is>
      </c>
      <c r="I55" t="inlineStr">
        <is>
          <t>3256.17</t>
        </is>
      </c>
      <c r="J55" t="inlineStr">
        <is>
          <t>2967.26</t>
        </is>
      </c>
      <c r="K55" t="inlineStr">
        <is>
          <t>2987.02</t>
        </is>
      </c>
      <c r="L55" t="inlineStr">
        <is>
          <t>2918.22</t>
        </is>
      </c>
      <c r="M55" t="inlineStr">
        <is>
          <t>2442.13</t>
        </is>
      </c>
      <c r="N55" t="inlineStr">
        <is>
          <t>1946.46</t>
        </is>
      </c>
    </row>
    <row r="56">
      <c r="A56" t="inlineStr">
        <is>
          <t>长期待摊费用摊销</t>
        </is>
      </c>
      <c r="B56" t="inlineStr">
        <is>
          <t>35.30</t>
        </is>
      </c>
      <c r="C56" t="inlineStr">
        <is>
          <t>62.21</t>
        </is>
      </c>
      <c r="D56" t="inlineStr">
        <is>
          <t>52.93</t>
        </is>
      </c>
      <c r="E56" t="inlineStr">
        <is>
          <t>39.11</t>
        </is>
      </c>
      <c r="F56" t="inlineStr">
        <is>
          <t>13.04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40.01</t>
        </is>
      </c>
      <c r="C57" t="inlineStr">
        <is>
          <t>-2393.34</t>
        </is>
      </c>
      <c r="D57" t="inlineStr">
        <is>
          <t>-4393.19</t>
        </is>
      </c>
      <c r="E57" t="inlineStr">
        <is>
          <t>358.54</t>
        </is>
      </c>
      <c r="F57" t="inlineStr">
        <is>
          <t>-96.37</t>
        </is>
      </c>
      <c r="G57" t="inlineStr">
        <is>
          <t>262.57</t>
        </is>
      </c>
      <c r="H57" t="inlineStr">
        <is>
          <t>-946.21</t>
        </is>
      </c>
      <c r="I57" t="inlineStr">
        <is>
          <t>-15100.00</t>
        </is>
      </c>
      <c r="J57" t="inlineStr">
        <is>
          <t>-2276.00</t>
        </is>
      </c>
      <c r="K57" t="inlineStr">
        <is>
          <t>-15000.00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320.46</t>
        </is>
      </c>
      <c r="D58" t="inlineStr">
        <is>
          <t>36.47</t>
        </is>
      </c>
      <c r="E58" t="inlineStr">
        <is>
          <t>330.73</t>
        </is>
      </c>
      <c r="F58" t="inlineStr">
        <is>
          <t>79.39</t>
        </is>
      </c>
      <c r="G58" t="inlineStr">
        <is>
          <t>32.31</t>
        </is>
      </c>
      <c r="H58" t="inlineStr">
        <is>
          <t>55.98</t>
        </is>
      </c>
      <c r="I58" t="inlineStr">
        <is>
          <t>--</t>
        </is>
      </c>
      <c r="J58" t="inlineStr">
        <is>
          <t>1079.24</t>
        </is>
      </c>
      <c r="K58" t="inlineStr">
        <is>
          <t>469.19</t>
        </is>
      </c>
      <c r="L58" t="inlineStr">
        <is>
          <t>183.95</t>
        </is>
      </c>
      <c r="M58" t="inlineStr">
        <is>
          <t>489.21</t>
        </is>
      </c>
      <c r="N58" t="inlineStr">
        <is>
          <t>227.82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-18.15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-10100.00</t>
        </is>
      </c>
      <c r="C60" t="inlineStr">
        <is>
          <t>-11600.00</t>
        </is>
      </c>
      <c r="D60" t="inlineStr">
        <is>
          <t>2235.37</t>
        </is>
      </c>
      <c r="E60" t="inlineStr">
        <is>
          <t>253.29</t>
        </is>
      </c>
      <c r="F60" t="inlineStr">
        <is>
          <t>131.57</t>
        </is>
      </c>
      <c r="G60" t="inlineStr">
        <is>
          <t>218.16</t>
        </is>
      </c>
      <c r="H60" t="inlineStr">
        <is>
          <t>1306.20</t>
        </is>
      </c>
      <c r="I60" t="inlineStr">
        <is>
          <t>2352.91</t>
        </is>
      </c>
      <c r="J60" t="inlineStr">
        <is>
          <t>3054.72</t>
        </is>
      </c>
      <c r="K60" t="inlineStr">
        <is>
          <t>6340.44</t>
        </is>
      </c>
      <c r="L60" t="inlineStr">
        <is>
          <t>7293.43</t>
        </is>
      </c>
      <c r="M60" t="inlineStr">
        <is>
          <t>9358.37</t>
        </is>
      </c>
      <c r="N60" t="inlineStr">
        <is>
          <t>16800.00</t>
        </is>
      </c>
    </row>
    <row r="61">
      <c r="A61" t="inlineStr">
        <is>
          <t>投资损失</t>
        </is>
      </c>
      <c r="B61" t="inlineStr">
        <is>
          <t>-27.95</t>
        </is>
      </c>
      <c r="C61" t="inlineStr">
        <is>
          <t>-4258.44</t>
        </is>
      </c>
      <c r="D61" t="inlineStr">
        <is>
          <t>-4168.23</t>
        </is>
      </c>
      <c r="E61" t="inlineStr">
        <is>
          <t>-3634.52</t>
        </is>
      </c>
      <c r="F61" t="inlineStr">
        <is>
          <t>-3901.40</t>
        </is>
      </c>
      <c r="G61" t="inlineStr">
        <is>
          <t>-3916.59</t>
        </is>
      </c>
      <c r="H61" t="inlineStr">
        <is>
          <t>-4437.98</t>
        </is>
      </c>
      <c r="I61" t="inlineStr">
        <is>
          <t>-3482.16</t>
        </is>
      </c>
      <c r="J61" t="inlineStr">
        <is>
          <t>-2162.29</t>
        </is>
      </c>
      <c r="K61" t="inlineStr">
        <is>
          <t>-3471.76</t>
        </is>
      </c>
      <c r="L61" t="inlineStr">
        <is>
          <t>-1196.60</t>
        </is>
      </c>
      <c r="M61" t="inlineStr">
        <is>
          <t>-9295.78</t>
        </is>
      </c>
      <c r="N61" t="inlineStr">
        <is>
          <t>-4960.52</t>
        </is>
      </c>
    </row>
    <row r="62">
      <c r="A62" t="inlineStr">
        <is>
          <t>递延所得税资产减少</t>
        </is>
      </c>
      <c r="B62" t="inlineStr">
        <is>
          <t>--</t>
        </is>
      </c>
      <c r="C62" t="inlineStr">
        <is>
          <t>-3838.30</t>
        </is>
      </c>
      <c r="D62" t="inlineStr">
        <is>
          <t>-483.69</t>
        </is>
      </c>
      <c r="E62" t="inlineStr">
        <is>
          <t>-245.11</t>
        </is>
      </c>
      <c r="F62" t="inlineStr">
        <is>
          <t>-700.70</t>
        </is>
      </c>
      <c r="G62" t="inlineStr">
        <is>
          <t>365.02</t>
        </is>
      </c>
      <c r="H62" t="inlineStr">
        <is>
          <t>-86.88</t>
        </is>
      </c>
      <c r="I62" t="inlineStr">
        <is>
          <t>1732.46</t>
        </is>
      </c>
      <c r="J62" t="inlineStr">
        <is>
          <t>-165.29</t>
        </is>
      </c>
      <c r="K62" t="inlineStr">
        <is>
          <t>-302.59</t>
        </is>
      </c>
      <c r="L62" t="inlineStr">
        <is>
          <t>83.55</t>
        </is>
      </c>
      <c r="M62" t="inlineStr">
        <is>
          <t>115.03</t>
        </is>
      </c>
      <c r="N62" t="inlineStr">
        <is>
          <t>-1340.23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-286.59</t>
        </is>
      </c>
      <c r="D63" t="inlineStr">
        <is>
          <t>-505.60</t>
        </is>
      </c>
      <c r="E63" t="inlineStr">
        <is>
          <t>-17.56</t>
        </is>
      </c>
      <c r="F63" t="inlineStr">
        <is>
          <t>-49.60</t>
        </is>
      </c>
      <c r="G63" t="inlineStr">
        <is>
          <t>333.09</t>
        </is>
      </c>
      <c r="H63" t="inlineStr">
        <is>
          <t>106.32</t>
        </is>
      </c>
      <c r="I63" t="inlineStr">
        <is>
          <t>-11.06</t>
        </is>
      </c>
      <c r="J63" t="inlineStr">
        <is>
          <t>-11.06</t>
        </is>
      </c>
      <c r="K63" t="inlineStr">
        <is>
          <t>-11.06</t>
        </is>
      </c>
      <c r="L63" t="inlineStr">
        <is>
          <t>8.27</t>
        </is>
      </c>
      <c r="M63" t="inlineStr">
        <is>
          <t>-11.06</t>
        </is>
      </c>
      <c r="N63" t="inlineStr">
        <is>
          <t>-11.06</t>
        </is>
      </c>
    </row>
    <row r="64">
      <c r="A64" t="inlineStr">
        <is>
          <t>存货的减少</t>
        </is>
      </c>
      <c r="B64" t="inlineStr">
        <is>
          <t>3976.01</t>
        </is>
      </c>
      <c r="C64" t="inlineStr">
        <is>
          <t>22000.00</t>
        </is>
      </c>
      <c r="D64" t="inlineStr">
        <is>
          <t>-27200.00</t>
        </is>
      </c>
      <c r="E64" t="inlineStr">
        <is>
          <t>-10000.00</t>
        </is>
      </c>
      <c r="F64" t="inlineStr">
        <is>
          <t>7153.47</t>
        </is>
      </c>
      <c r="G64" t="inlineStr">
        <is>
          <t>-8377.92</t>
        </is>
      </c>
      <c r="H64" t="inlineStr">
        <is>
          <t>-6231.58</t>
        </is>
      </c>
      <c r="I64" t="inlineStr">
        <is>
          <t>9082.90</t>
        </is>
      </c>
      <c r="J64" t="inlineStr">
        <is>
          <t>-3570.77</t>
        </is>
      </c>
      <c r="K64" t="inlineStr">
        <is>
          <t>22600.00</t>
        </is>
      </c>
      <c r="L64" t="inlineStr">
        <is>
          <t>-3125.73</t>
        </is>
      </c>
      <c r="M64" t="inlineStr">
        <is>
          <t>20500.00</t>
        </is>
      </c>
      <c r="N64" t="inlineStr">
        <is>
          <t>-33500.00</t>
        </is>
      </c>
    </row>
    <row r="65">
      <c r="A65" t="inlineStr">
        <is>
          <t>经营性应收项目的减少</t>
        </is>
      </c>
      <c r="B65" t="inlineStr">
        <is>
          <t>-11200.00</t>
        </is>
      </c>
      <c r="C65" t="inlineStr">
        <is>
          <t>-3625.14</t>
        </is>
      </c>
      <c r="D65" t="inlineStr">
        <is>
          <t>-13700.00</t>
        </is>
      </c>
      <c r="E65" t="inlineStr">
        <is>
          <t>-2200.49</t>
        </is>
      </c>
      <c r="F65" t="inlineStr">
        <is>
          <t>3202.36</t>
        </is>
      </c>
      <c r="G65" t="inlineStr">
        <is>
          <t>756.10</t>
        </is>
      </c>
      <c r="H65" t="inlineStr">
        <is>
          <t>-4192.71</t>
        </is>
      </c>
      <c r="I65" t="inlineStr">
        <is>
          <t>1692.72</t>
        </is>
      </c>
      <c r="J65" t="inlineStr">
        <is>
          <t>-11700.00</t>
        </is>
      </c>
      <c r="K65" t="inlineStr">
        <is>
          <t>5333.95</t>
        </is>
      </c>
      <c r="L65" t="inlineStr">
        <is>
          <t>4755.35</t>
        </is>
      </c>
      <c r="M65" t="inlineStr">
        <is>
          <t>2687.11</t>
        </is>
      </c>
      <c r="N65" t="inlineStr">
        <is>
          <t>6205.97</t>
        </is>
      </c>
    </row>
    <row r="66">
      <c r="A66" t="inlineStr">
        <is>
          <t>经营性应付项目的增加</t>
        </is>
      </c>
      <c r="B66" t="inlineStr">
        <is>
          <t>153300.00</t>
        </is>
      </c>
      <c r="C66" t="inlineStr">
        <is>
          <t>-18500.00</t>
        </is>
      </c>
      <c r="D66" t="inlineStr">
        <is>
          <t>80700.00</t>
        </is>
      </c>
      <c r="E66" t="inlineStr">
        <is>
          <t>65000.00</t>
        </is>
      </c>
      <c r="F66" t="inlineStr">
        <is>
          <t>34200.00</t>
        </is>
      </c>
      <c r="G66" t="inlineStr">
        <is>
          <t>51100.00</t>
        </is>
      </c>
      <c r="H66" t="inlineStr">
        <is>
          <t>6895.23</t>
        </is>
      </c>
      <c r="I66" t="inlineStr">
        <is>
          <t>35200.00</t>
        </is>
      </c>
      <c r="J66" t="inlineStr">
        <is>
          <t>19400.00</t>
        </is>
      </c>
      <c r="K66" t="inlineStr">
        <is>
          <t>-6350.33</t>
        </is>
      </c>
      <c r="L66" t="inlineStr">
        <is>
          <t>-59500.00</t>
        </is>
      </c>
      <c r="M66" t="inlineStr">
        <is>
          <t>123100.00</t>
        </is>
      </c>
      <c r="N66" t="inlineStr">
        <is>
          <t>6758.88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200.00</t>
        </is>
      </c>
      <c r="K67" t="inlineStr">
        <is>
          <t>-200.00</t>
        </is>
      </c>
      <c r="L67" t="inlineStr">
        <is>
          <t>397.82</t>
        </is>
      </c>
      <c r="M67" t="inlineStr">
        <is>
          <t>1633.39</t>
        </is>
      </c>
      <c r="N67" t="inlineStr">
        <is>
          <t>-908.47</t>
        </is>
      </c>
    </row>
    <row r="68">
      <c r="A68" t="inlineStr">
        <is>
          <t>间接法-经营活动产生的现金流量净额</t>
        </is>
      </c>
      <c r="B68" t="inlineStr">
        <is>
          <t>257400.00</t>
        </is>
      </c>
      <c r="C68" t="inlineStr">
        <is>
          <t>140800.00</t>
        </is>
      </c>
      <c r="D68" t="inlineStr">
        <is>
          <t>171800.00</t>
        </is>
      </c>
      <c r="E68" t="inlineStr">
        <is>
          <t>162500.00</t>
        </is>
      </c>
      <c r="F68" t="inlineStr">
        <is>
          <t>157000.00</t>
        </is>
      </c>
      <c r="G68" t="inlineStr">
        <is>
          <t>157400.00</t>
        </is>
      </c>
      <c r="H68" t="inlineStr">
        <is>
          <t>107500.00</t>
        </is>
      </c>
      <c r="I68" t="inlineStr">
        <is>
          <t>138700.00</t>
        </is>
      </c>
      <c r="J68" t="inlineStr">
        <is>
          <t>124500.00</t>
        </is>
      </c>
      <c r="K68" t="inlineStr">
        <is>
          <t>162300.00</t>
        </is>
      </c>
      <c r="L68" t="inlineStr">
        <is>
          <t>120300.00</t>
        </is>
      </c>
      <c r="M68" t="inlineStr">
        <is>
          <t>309300.00</t>
        </is>
      </c>
      <c r="N68" t="inlineStr">
        <is>
          <t>133300.00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一年内到期的可转换公司债券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现金的期末余额</t>
        </is>
      </c>
      <c r="B73" t="inlineStr">
        <is>
          <t>216500.00</t>
        </is>
      </c>
      <c r="C73" t="inlineStr">
        <is>
          <t>179300.00</t>
        </is>
      </c>
      <c r="D73" t="inlineStr">
        <is>
          <t>146500.00</t>
        </is>
      </c>
      <c r="E73" t="inlineStr">
        <is>
          <t>174600.00</t>
        </is>
      </c>
      <c r="F73" t="inlineStr">
        <is>
          <t>175400.00</t>
        </is>
      </c>
      <c r="G73" t="inlineStr">
        <is>
          <t>277000.00</t>
        </is>
      </c>
      <c r="H73" t="inlineStr">
        <is>
          <t>193900.00</t>
        </is>
      </c>
      <c r="I73" t="inlineStr">
        <is>
          <t>194500.00</t>
        </is>
      </c>
      <c r="J73" t="inlineStr">
        <is>
          <t>167800.00</t>
        </is>
      </c>
      <c r="K73" t="inlineStr">
        <is>
          <t>174200.00</t>
        </is>
      </c>
      <c r="L73" t="inlineStr">
        <is>
          <t>173200.00</t>
        </is>
      </c>
      <c r="M73" t="inlineStr">
        <is>
          <t>160500.00</t>
        </is>
      </c>
      <c r="N73" t="inlineStr">
        <is>
          <t>136700.00</t>
        </is>
      </c>
    </row>
    <row r="74">
      <c r="A74" t="inlineStr">
        <is>
          <t>减：现金的期初余额</t>
        </is>
      </c>
      <c r="B74" t="inlineStr">
        <is>
          <t>179300.00</t>
        </is>
      </c>
      <c r="C74" t="inlineStr">
        <is>
          <t>146500.00</t>
        </is>
      </c>
      <c r="D74" t="inlineStr">
        <is>
          <t>174600.00</t>
        </is>
      </c>
      <c r="E74" t="inlineStr">
        <is>
          <t>175400.00</t>
        </is>
      </c>
      <c r="F74" t="inlineStr">
        <is>
          <t>277000.00</t>
        </is>
      </c>
      <c r="G74" t="inlineStr">
        <is>
          <t>193900.00</t>
        </is>
      </c>
      <c r="H74" t="inlineStr">
        <is>
          <t>194500.00</t>
        </is>
      </c>
      <c r="I74" t="inlineStr">
        <is>
          <t>167800.00</t>
        </is>
      </c>
      <c r="J74" t="inlineStr">
        <is>
          <t>174200.00</t>
        </is>
      </c>
      <c r="K74" t="inlineStr">
        <is>
          <t>173200.00</t>
        </is>
      </c>
      <c r="L74" t="inlineStr">
        <is>
          <t>160500.00</t>
        </is>
      </c>
      <c r="M74" t="inlineStr">
        <is>
          <t>136700.00</t>
        </is>
      </c>
      <c r="N74" t="inlineStr">
        <is>
          <t>142700.00</t>
        </is>
      </c>
    </row>
    <row r="75">
      <c r="A75" t="inlineStr">
        <is>
          <t>间接法-现金及现金等价物净增加额</t>
        </is>
      </c>
      <c r="B75" t="inlineStr">
        <is>
          <t>37300.00</t>
        </is>
      </c>
      <c r="C75" t="inlineStr">
        <is>
          <t>32800.00</t>
        </is>
      </c>
      <c r="D75" t="inlineStr">
        <is>
          <t>-28200.00</t>
        </is>
      </c>
      <c r="E75" t="inlineStr">
        <is>
          <t>-813.47</t>
        </is>
      </c>
      <c r="F75" t="inlineStr">
        <is>
          <t>-101500.00</t>
        </is>
      </c>
      <c r="G75" t="inlineStr">
        <is>
          <t>83100.01</t>
        </is>
      </c>
      <c r="H75" t="inlineStr">
        <is>
          <t>-590.47</t>
        </is>
      </c>
      <c r="I75" t="inlineStr">
        <is>
          <t>26700.00</t>
        </is>
      </c>
      <c r="J75" t="inlineStr">
        <is>
          <t>-6392.80</t>
        </is>
      </c>
      <c r="K75" t="inlineStr">
        <is>
          <t>978.36</t>
        </is>
      </c>
      <c r="L75" t="inlineStr">
        <is>
          <t>12700.00</t>
        </is>
      </c>
      <c r="M75" t="inlineStr">
        <is>
          <t>23800.00</t>
        </is>
      </c>
      <c r="N75" t="inlineStr">
        <is>
          <t>-5949.62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1.844962478045665</v>
      </c>
      <c r="C2" s="3" t="n">
        <v>2.746606809379077</v>
      </c>
      <c r="D2" s="3" t="n">
        <v>1.73395378690629</v>
      </c>
      <c r="E2" s="3" t="n">
        <v>2.662833447025634</v>
      </c>
      <c r="F2" s="3" t="n">
        <v>1.751860119047619</v>
      </c>
      <c r="G2" s="3" t="n">
        <v>2.844612995131088</v>
      </c>
      <c r="H2" s="3" t="n">
        <v>1.776874038250165</v>
      </c>
      <c r="I2" s="3" t="n">
        <v>3.013593900443156</v>
      </c>
      <c r="J2" s="3" t="n">
        <v>1.676786548341896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1.228005748044068</v>
      </c>
      <c r="C3" s="3" t="n">
        <v>1.615894818358857</v>
      </c>
      <c r="D3" s="3" t="n">
        <v>1.069480102695764</v>
      </c>
      <c r="E3" s="3" t="n">
        <v>1.522924726929354</v>
      </c>
      <c r="F3" s="3" t="n">
        <v>1.02436755952381</v>
      </c>
      <c r="G3" s="3" t="n">
        <v>1.683293705022779</v>
      </c>
      <c r="H3" s="3" t="n">
        <v>0.9353704110793581</v>
      </c>
      <c r="I3" s="3" t="n">
        <v>1.776907299802362</v>
      </c>
      <c r="J3" s="3" t="n">
        <v>0.7603923400280242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0.3039894493900429</v>
      </c>
      <c r="C4" s="3" t="n">
        <v>0.3422447972221035</v>
      </c>
      <c r="D4" s="3" t="n">
        <v>0.3106547475235564</v>
      </c>
      <c r="E4" s="3" t="n">
        <v>0.3526429556962047</v>
      </c>
      <c r="F4" s="3" t="n">
        <v>0.2805355303810504</v>
      </c>
      <c r="G4" s="3" t="n">
        <v>0.3506198001472224</v>
      </c>
      <c r="H4" s="3" t="n">
        <v>0.2494051481721826</v>
      </c>
      <c r="I4" s="3" t="n">
        <v>0.3303134321025814</v>
      </c>
      <c r="J4" s="3" t="n">
        <v>0.2392908270014316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1.035819430814524</v>
      </c>
      <c r="C7" s="3" t="n">
        <v>1.071683890919489</v>
      </c>
      <c r="D7" s="3" t="n">
        <v>1.021042084168337</v>
      </c>
      <c r="E7" s="3" t="n">
        <v>1.047267894953561</v>
      </c>
      <c r="F7" s="3" t="n">
        <v>1.006628242074928</v>
      </c>
      <c r="G7" s="3" t="n">
        <v>1.11335054117179</v>
      </c>
      <c r="H7" s="3" t="n">
        <v>1.004705030763663</v>
      </c>
      <c r="I7" s="3" t="n">
        <v>1.093344907691177</v>
      </c>
      <c r="J7" s="3" t="n">
        <v>1.004435073433183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0.03581943081452404</v>
      </c>
      <c r="C8" s="3" t="n">
        <v>0.07168389091948933</v>
      </c>
      <c r="D8" s="3" t="n">
        <v>0.02104208416833667</v>
      </c>
      <c r="E8" s="3" t="n">
        <v>0.04726789495356143</v>
      </c>
      <c r="F8" s="3" t="n">
        <v>0.006628242074927954</v>
      </c>
      <c r="G8" s="3" t="n">
        <v>0.1133505411717903</v>
      </c>
      <c r="H8" s="3" t="n">
        <v>0.004705030763662686</v>
      </c>
      <c r="I8" s="3" t="n">
        <v>0.09334490769117634</v>
      </c>
      <c r="J8" s="3" t="n">
        <v>0.004435073433183074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0.3762752409765707</v>
      </c>
      <c r="C10" s="3" t="n">
        <v>0.5592755919370296</v>
      </c>
      <c r="D10" s="3" t="n">
        <v>0.3744130434782609</v>
      </c>
      <c r="E10" s="3" t="n">
        <v>0.5402169661926368</v>
      </c>
      <c r="F10" s="3" t="n">
        <v>0.3844160187275311</v>
      </c>
      <c r="G10" s="3" t="n">
        <v>0.5431793465157966</v>
      </c>
      <c r="H10" s="3" t="n">
        <v>0.3918374816983894</v>
      </c>
      <c r="I10" s="3" t="n">
        <v>0.5373297541760129</v>
      </c>
      <c r="J10" s="3" t="n">
        <v>0.3905650505755145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0.06015619503271653</v>
      </c>
      <c r="C11" s="3" t="n">
        <v>0.1126456377094489</v>
      </c>
      <c r="D11" s="3" t="n">
        <v>0.04158460839266778</v>
      </c>
      <c r="E11" s="3" t="n">
        <v>-0.08330101267734202</v>
      </c>
      <c r="F11" s="3" t="n">
        <v>0.02449627957528635</v>
      </c>
      <c r="G11" s="3" t="n">
        <v>0.102972516171174</v>
      </c>
      <c r="H11" s="3" t="n">
        <v>0.02607979502196193</v>
      </c>
      <c r="I11" s="3" t="n">
        <v>0.1190698818054312</v>
      </c>
      <c r="J11" s="3" t="n">
        <v>0.02293337983955354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0.6237247590234293</v>
      </c>
      <c r="C12" s="3" t="n">
        <v>0.4407244080629706</v>
      </c>
      <c r="D12" s="3" t="n">
        <v>0.6255869565217391</v>
      </c>
      <c r="E12" s="3" t="n">
        <v>0.4597830338073631</v>
      </c>
      <c r="F12" s="3" t="n">
        <v>0.6155839812724688</v>
      </c>
      <c r="G12" s="3" t="n">
        <v>0.4568206534842036</v>
      </c>
      <c r="H12" s="3" t="n">
        <v>0.6081625183016105</v>
      </c>
      <c r="I12" s="3" t="n">
        <v>0.4626702458239871</v>
      </c>
      <c r="J12" s="3" t="n">
        <v>0.6094349494244855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0.08590726799408992</v>
      </c>
      <c r="C13" s="3" t="n">
        <v>0.1106019466801804</v>
      </c>
      <c r="D13" s="3" t="n">
        <v>0.08733525223450993</v>
      </c>
      <c r="E13" s="3" t="n">
        <v>0.1089170059214074</v>
      </c>
      <c r="F13" s="3" t="n">
        <v>0.09163113452052504</v>
      </c>
      <c r="G13" s="3" t="n">
        <v>0.1106307873396385</v>
      </c>
      <c r="H13" s="3" t="n">
        <v>0.09489385065885798</v>
      </c>
      <c r="I13" s="3" t="n">
        <v>0.1064041050648107</v>
      </c>
      <c r="J13" s="3" t="n">
        <v>0.09748866410882455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0.04078614702094166</v>
      </c>
      <c r="C14" s="3" t="n">
        <v>0.07508870499506698</v>
      </c>
      <c r="D14" s="3" t="n">
        <v>0.02737130749096348</v>
      </c>
      <c r="E14" s="3" t="n">
        <v>0.0557169665987093</v>
      </c>
      <c r="F14" s="3" t="n">
        <v>0.01545684743616797</v>
      </c>
      <c r="G14" s="3" t="n">
        <v>0.07339695550527271</v>
      </c>
      <c r="H14" s="3" t="n">
        <v>0.01555082664920609</v>
      </c>
      <c r="I14" s="3" t="n">
        <v>0.07095748398537161</v>
      </c>
      <c r="J14" s="3" t="n">
        <v>0.01467183621098435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0.05887821506042764</v>
      </c>
      <c r="C15" s="3" t="n">
        <v>0.1104354380738289</v>
      </c>
      <c r="D15" s="3" t="n">
        <v>0.03888377363835966</v>
      </c>
      <c r="E15" s="3" t="n">
        <v>0.09864110958589885</v>
      </c>
      <c r="F15" s="3" t="n">
        <v>0.02103978170328881</v>
      </c>
      <c r="G15" s="3" t="n">
        <v>0.1286191680154288</v>
      </c>
      <c r="H15" s="3" t="n">
        <v>0.02058133237046398</v>
      </c>
      <c r="I15" s="3" t="n">
        <v>0.1246678196309872</v>
      </c>
      <c r="J15" s="3" t="n">
        <v>0.01907940077623418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0.1108140434813199</v>
      </c>
      <c r="C16" s="3" t="n">
        <v>0.1766528163419032</v>
      </c>
      <c r="D16" s="3" t="n">
        <v>0.1237691258900167</v>
      </c>
      <c r="E16" s="3" t="n">
        <v>0.1811829989312977</v>
      </c>
      <c r="F16" s="3" t="n">
        <v>0.1303402725524622</v>
      </c>
      <c r="G16" s="3" t="n">
        <v>0.1706385163396711</v>
      </c>
      <c r="H16" s="3" t="n">
        <v>0.1265556368960468</v>
      </c>
      <c r="I16" s="3" t="n">
        <v>0.1821580554065086</v>
      </c>
      <c r="J16" s="3" t="n">
        <v>0.1286187652598535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0.1139801590093576</v>
      </c>
      <c r="C17" s="3" t="n">
        <v>0.09337147422799495</v>
      </c>
      <c r="D17" s="3" t="n">
        <v>0.1070292379942433</v>
      </c>
      <c r="E17" s="3" t="n">
        <v>0.1002071505183262</v>
      </c>
      <c r="F17" s="3" t="n">
        <v>0.1202240615333166</v>
      </c>
      <c r="G17" s="3" t="n">
        <v>0.09465821914026677</v>
      </c>
      <c r="H17" s="3" t="n">
        <v>0.1166727672035139</v>
      </c>
      <c r="I17" s="3" t="n">
        <v>0.1106024841714313</v>
      </c>
      <c r="J17" s="3" t="n">
        <v>0.112922915940007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0.01730809821993949</v>
      </c>
      <c r="C18" s="2" t="inlineStr">
        <is>
          <t>-</t>
        </is>
      </c>
      <c r="D18" s="3" t="n">
        <v>0.01787607938191183</v>
      </c>
      <c r="E18" s="2" t="inlineStr">
        <is>
          <t>-</t>
        </is>
      </c>
      <c r="F18" s="3" t="n">
        <v>0.01747345539670596</v>
      </c>
      <c r="G18" s="2" t="inlineStr">
        <is>
          <t>-</t>
        </is>
      </c>
      <c r="H18" s="3" t="n">
        <v>0.01958272327964861</v>
      </c>
      <c r="I18" s="2" t="inlineStr">
        <is>
          <t>-</t>
        </is>
      </c>
      <c r="J18" s="3" t="n">
        <v>0.01752703174049529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-0.01182016463800746</v>
      </c>
      <c r="C19" s="3" t="n">
        <v>-0.004158849155261896</v>
      </c>
      <c r="D19" s="3" t="n">
        <v>-0.01158915315861233</v>
      </c>
      <c r="E19" s="3" t="n">
        <v>-0.004948318715118727</v>
      </c>
      <c r="F19" s="3" t="n">
        <v>-0.009949000919655547</v>
      </c>
      <c r="G19" s="3" t="n">
        <v>-0.003183509061807067</v>
      </c>
      <c r="H19" s="3" t="n">
        <v>-0.007424588213762811</v>
      </c>
      <c r="I19" s="3" t="n">
        <v>-0.001848261655643837</v>
      </c>
      <c r="J19" s="3" t="n">
        <v>-0.002323857690966167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0.08443035917438647</v>
      </c>
      <c r="C20" s="2" t="inlineStr">
        <is>
          <t>-</t>
        </is>
      </c>
      <c r="D20" s="3" t="n">
        <v>0.06021487265767395</v>
      </c>
      <c r="E20" s="2" t="inlineStr">
        <is>
          <t>-</t>
        </is>
      </c>
      <c r="F20" s="3" t="n">
        <v>0.04210426719651812</v>
      </c>
      <c r="G20" s="2" t="inlineStr">
        <is>
          <t>-</t>
        </is>
      </c>
      <c r="H20" s="3" t="n">
        <v>0.04832948098339988</v>
      </c>
      <c r="I20" s="2" t="inlineStr">
        <is>
          <t>-</t>
        </is>
      </c>
      <c r="J20" s="3" t="n">
        <v>0.04236947791164659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1.147329909238022</v>
      </c>
      <c r="C21" s="3" t="n">
        <v>1.103393758289612</v>
      </c>
      <c r="D21" s="3" t="n">
        <v>1.146720193910014</v>
      </c>
      <c r="E21" s="3" t="n">
        <v>1.116481062545567</v>
      </c>
      <c r="F21" s="3" t="n">
        <v>1.137446701780788</v>
      </c>
      <c r="G21" s="3" t="n">
        <v>1.126828988505948</v>
      </c>
      <c r="H21" s="3" t="n">
        <v>1.159040995607614</v>
      </c>
      <c r="I21" s="3" t="n">
        <v>1.101957889418751</v>
      </c>
      <c r="J21" s="3" t="n">
        <v>1.170735960934775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0.08634328815845956</v>
      </c>
      <c r="C22" s="3" t="n">
        <v>0.1171123738811887</v>
      </c>
      <c r="D22" s="3" t="n">
        <v>0.1134817359138649</v>
      </c>
      <c r="E22" s="3" t="n">
        <v>0.1057803631059313</v>
      </c>
      <c r="F22" s="3" t="n">
        <v>0.11944138184491</v>
      </c>
      <c r="G22" s="3" t="n">
        <v>0.1409272467347649</v>
      </c>
      <c r="H22" s="3" t="n">
        <v>0.1239538923101216</v>
      </c>
      <c r="I22" s="3" t="n">
        <v>0.1278848603723438</v>
      </c>
      <c r="J22" s="3" t="n">
        <v>0.1172352152539848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0.2862845281813827</v>
      </c>
      <c r="C23" s="3" t="n">
        <v>0.8876158541346019</v>
      </c>
      <c r="D23" s="3" t="n">
        <v>0.2350770218228498</v>
      </c>
      <c r="E23" s="3" t="n">
        <v>0.8870486802509171</v>
      </c>
      <c r="F23" s="3" t="n">
        <v>0.3247767857142857</v>
      </c>
      <c r="G23" s="3" t="n">
        <v>0.8680262376643758</v>
      </c>
      <c r="H23" s="3" t="n">
        <v>0.3855792481864146</v>
      </c>
      <c r="I23" s="3" t="n">
        <v>0.9272344969322782</v>
      </c>
      <c r="J23" s="3" t="n">
        <v>0.646893974778141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0.2248123902283251</v>
      </c>
      <c r="C24" s="3" t="n">
        <v>0.2914993064075121</v>
      </c>
      <c r="D24" s="3" t="n">
        <v>0.2756739409499358</v>
      </c>
      <c r="E24" s="3" t="n">
        <v>0.2312487417157466</v>
      </c>
      <c r="F24" s="3" t="n">
        <v>0.3022693452380952</v>
      </c>
      <c r="G24" s="3" t="n">
        <v>0.3092086609820539</v>
      </c>
      <c r="H24" s="3" t="n">
        <v>0.3451307979775775</v>
      </c>
      <c r="I24" s="3" t="n">
        <v>0.282564782564902</v>
      </c>
      <c r="J24" s="3" t="n">
        <v>0.3675852405418029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0.2181592810660056</v>
      </c>
      <c r="C25" s="3" t="n">
        <v>0.2654287440841847</v>
      </c>
      <c r="D25" s="3" t="n">
        <v>0.267226629335822</v>
      </c>
      <c r="E25" s="3" t="n">
        <v>0.2143131525857056</v>
      </c>
      <c r="F25" s="3" t="n">
        <v>0.2982745961820852</v>
      </c>
      <c r="G25" s="3" t="n">
        <v>0.2777450363891581</v>
      </c>
      <c r="H25" s="3" t="n">
        <v>0.3404163052905464</v>
      </c>
      <c r="I25" s="3" t="n">
        <v>0.2591854743880048</v>
      </c>
      <c r="J25" s="3" t="n">
        <v>0.3621721122871606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0.09906423696615774</v>
      </c>
      <c r="C26" s="3" t="n">
        <v>0.1418727523731831</v>
      </c>
      <c r="D26" s="3" t="n">
        <v>0.1301317982123921</v>
      </c>
      <c r="E26" s="3" t="n">
        <v>0.1249593125849392</v>
      </c>
      <c r="F26" s="3" t="n">
        <v>0.1358582058356325</v>
      </c>
      <c r="G26" s="3" t="n">
        <v>0.175574595047035</v>
      </c>
      <c r="H26" s="3" t="n">
        <v>0.1436676427525622</v>
      </c>
      <c r="I26" s="3" t="n">
        <v>0.1527111263271196</v>
      </c>
      <c r="J26" s="3" t="n">
        <v>0.1372514823857691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72.1472081218274</v>
      </c>
      <c r="C31" s="2" t="inlineStr">
        <is>
          <t>-</t>
        </is>
      </c>
      <c r="D31" s="3" t="n">
        <v>69.48421052631579</v>
      </c>
      <c r="E31" s="2" t="inlineStr">
        <is>
          <t>-</t>
        </is>
      </c>
      <c r="F31" s="3" t="n">
        <v>63.28571428571428</v>
      </c>
      <c r="G31" s="2" t="inlineStr">
        <is>
          <t>-</t>
        </is>
      </c>
      <c r="H31" s="3" t="n">
        <v>50.5925925925926</v>
      </c>
      <c r="I31" s="2" t="inlineStr">
        <is>
          <t>-</t>
        </is>
      </c>
      <c r="J31" s="3" t="n">
        <v>46.9038854805726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4.989798072187434</v>
      </c>
      <c r="C32" s="2" t="inlineStr">
        <is>
          <t>-</t>
        </is>
      </c>
      <c r="D32" s="2" t="n">
        <v>5.181033176791395</v>
      </c>
      <c r="E32" s="2" t="inlineStr">
        <is>
          <t>-</t>
        </is>
      </c>
      <c r="F32" s="2" t="n">
        <v>5.688487584650113</v>
      </c>
      <c r="G32" s="2" t="inlineStr">
        <is>
          <t>-</t>
        </is>
      </c>
      <c r="H32" s="2" t="n">
        <v>7.115666178623719</v>
      </c>
      <c r="I32" s="2" t="inlineStr">
        <is>
          <t>-</t>
        </is>
      </c>
      <c r="J32" s="2" t="n">
        <v>7.675270317404953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3.351405371642723</v>
      </c>
      <c r="C33" s="3" t="n">
        <v>2.344755252857389</v>
      </c>
      <c r="D33" s="3" t="n">
        <v>3.140586189766517</v>
      </c>
      <c r="E33" s="3" t="n">
        <v>2.57909592989663</v>
      </c>
      <c r="F33" s="3" t="n">
        <v>3.001421372270319</v>
      </c>
      <c r="G33" s="3" t="n">
        <v>2.73492042477201</v>
      </c>
      <c r="H33" s="3" t="n">
        <v>2.721620227038184</v>
      </c>
      <c r="I33" s="3" t="n">
        <v>2.721278333539868</v>
      </c>
      <c r="J33" s="3" t="n">
        <v>2.859712230215827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107.4176233785597</v>
      </c>
      <c r="C34" s="2" t="n">
        <v>275.4142389073985</v>
      </c>
      <c r="D34" s="2" t="n">
        <v>114.6282821891806</v>
      </c>
      <c r="E34" s="2" t="n">
        <v>256.0751644718722</v>
      </c>
      <c r="F34" s="2" t="n">
        <v>119.9431720337524</v>
      </c>
      <c r="G34" s="2" t="n">
        <v>285.7189696550226</v>
      </c>
      <c r="H34" s="2" t="n">
        <v>132.2741492084558</v>
      </c>
      <c r="I34" s="2" t="n">
        <v>347.4093536625418</v>
      </c>
      <c r="J34" s="2" t="n">
        <v>125.8867924528302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1.271231161397075</v>
      </c>
      <c r="C35" s="3" t="n">
        <v>0.8273264507129076</v>
      </c>
      <c r="D35" s="3" t="n">
        <v>1.30557753164557</v>
      </c>
      <c r="E35" s="3" t="n">
        <v>0.7812072945506456</v>
      </c>
      <c r="F35" s="3" t="n">
        <v>1.366893320381692</v>
      </c>
      <c r="G35" s="3" t="n">
        <v>0.8151397682951729</v>
      </c>
      <c r="H35" s="3" t="n">
        <v>1.431959640961803</v>
      </c>
      <c r="I35" s="3" t="n">
        <v>0.7477715063152912</v>
      </c>
      <c r="J35" s="3" t="n">
        <v>1.700222386953299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283.1900372898051</v>
      </c>
      <c r="C36" s="2" t="n">
        <v>545.4388252910885</v>
      </c>
      <c r="D36" s="2" t="n">
        <v>275.7400393879715</v>
      </c>
      <c r="E36" s="2" t="n">
        <v>628.7444177856905</v>
      </c>
      <c r="F36" s="2" t="n">
        <v>263.3709556057186</v>
      </c>
      <c r="G36" s="2" t="n">
        <v>595.709298146942</v>
      </c>
      <c r="H36" s="2" t="n">
        <v>251.4037335285505</v>
      </c>
      <c r="I36" s="2" t="n">
        <v>777.1256401586176</v>
      </c>
      <c r="J36" s="2" t="n">
        <v>211.7370073247297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0.6780041024662501</v>
      </c>
      <c r="C37" s="3" t="n">
        <v>0.499580870777913</v>
      </c>
      <c r="D37" s="3" t="n">
        <v>0.6582076529976318</v>
      </c>
      <c r="E37" s="3" t="n">
        <v>0.4825604229533009</v>
      </c>
      <c r="F37" s="3" t="n">
        <v>0.6309875501160582</v>
      </c>
      <c r="G37" s="3" t="n">
        <v>0.4963837061579751</v>
      </c>
      <c r="H37" s="3" t="n">
        <v>0.596278714464997</v>
      </c>
      <c r="I37" s="3" t="n">
        <v>0.4469342293005821</v>
      </c>
      <c r="J37" s="3" t="n">
        <v>0.6397590025382834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530.9702385140364</v>
      </c>
      <c r="C38" s="2" t="n">
        <v>890.5247816880836</v>
      </c>
      <c r="D38" s="2" t="n">
        <v>546.9398575973337</v>
      </c>
      <c r="E38" s="2" t="n">
        <v>1019.725951057068</v>
      </c>
      <c r="F38" s="2" t="n">
        <v>570.5342362678706</v>
      </c>
      <c r="G38" s="2" t="n">
        <v>965.5399818224972</v>
      </c>
      <c r="H38" s="2" t="n">
        <v>603.7445095168374</v>
      </c>
      <c r="I38" s="2" t="n">
        <v>1241.870377999973</v>
      </c>
      <c r="J38" s="2" t="n">
        <v>562.7118939658179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1.436759829464709</v>
      </c>
      <c r="C44" s="3" t="n">
        <v>1.705429791016907</v>
      </c>
      <c r="D44" s="3" t="n">
        <v>1.450651899621477</v>
      </c>
      <c r="E44" s="3" t="n">
        <v>1.724810219093982</v>
      </c>
      <c r="F44" s="3" t="n">
        <v>1.389922702547953</v>
      </c>
      <c r="G44" s="3" t="n">
        <v>1.697318938376036</v>
      </c>
      <c r="H44" s="3" t="n">
        <v>1.332276657060519</v>
      </c>
      <c r="I44" s="3" t="n">
        <v>1.689409466989446</v>
      </c>
      <c r="J44" s="3" t="n">
        <v>1.314562825709322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0.06015619503271653</v>
      </c>
      <c r="C45" s="3" t="n">
        <v>0.1123739398304821</v>
      </c>
      <c r="D45" s="3" t="n">
        <v>0.04158460839266778</v>
      </c>
      <c r="E45" s="3" t="n">
        <v>-0.08368981887541067</v>
      </c>
      <c r="F45" s="3" t="n">
        <v>0.02449627957528635</v>
      </c>
      <c r="G45" s="3" t="n">
        <v>0.1025456734436454</v>
      </c>
      <c r="H45" s="3" t="n">
        <v>0.02607979502196193</v>
      </c>
      <c r="I45" s="3" t="n">
        <v>0.1186220970133362</v>
      </c>
      <c r="J45" s="3" t="n">
        <v>0.02293337983955354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0.6780041024662501</v>
      </c>
      <c r="C46" s="3" t="n">
        <v>0.499580870777913</v>
      </c>
      <c r="D46" s="3" t="n">
        <v>0.6582076529976318</v>
      </c>
      <c r="E46" s="3" t="n">
        <v>0.4825604229533009</v>
      </c>
      <c r="F46" s="3" t="n">
        <v>0.6309875501160582</v>
      </c>
      <c r="G46" s="3" t="n">
        <v>0.4963837061579751</v>
      </c>
      <c r="H46" s="3" t="n">
        <v>0.596278714464997</v>
      </c>
      <c r="I46" s="3" t="n">
        <v>0.4469342293005821</v>
      </c>
      <c r="J46" s="3" t="n">
        <v>0.6397590025382834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0.05859989763833067</v>
      </c>
      <c r="C47" s="3" t="n">
        <v>0.1067864399864218</v>
      </c>
      <c r="D47" s="3" t="n">
        <v>0.03970623920688975</v>
      </c>
      <c r="E47" s="3" t="n">
        <v>0.09372815037249806</v>
      </c>
      <c r="F47" s="3" t="n">
        <v>0.02148382316134997</v>
      </c>
      <c r="G47" s="3" t="n">
        <v>0.1234978978516526</v>
      </c>
      <c r="H47" s="3" t="n">
        <v>0.02071800334273192</v>
      </c>
      <c r="I47" s="3" t="n">
        <v>0.132629762793134</v>
      </c>
      <c r="J47" s="3" t="n">
        <v>0.01928705046785595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0.2248123902283251</v>
      </c>
      <c r="C63" s="3" t="n">
        <v>0.2914993064075121</v>
      </c>
      <c r="D63" s="3" t="n">
        <v>0.2756739409499358</v>
      </c>
      <c r="E63" s="3" t="n">
        <v>0.2312487417157466</v>
      </c>
      <c r="F63" s="3" t="n">
        <v>0.3022693452380952</v>
      </c>
      <c r="G63" s="3" t="n">
        <v>0.3092086609820539</v>
      </c>
      <c r="H63" s="3" t="n">
        <v>0.3451307979775775</v>
      </c>
      <c r="I63" s="3" t="n">
        <v>0.282564782564902</v>
      </c>
      <c r="J63" s="3" t="n">
        <v>0.3675852405418029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0.2181592810660056</v>
      </c>
      <c r="C64" s="3" t="n">
        <v>0.2654287440841847</v>
      </c>
      <c r="D64" s="3" t="n">
        <v>0.267226629335822</v>
      </c>
      <c r="E64" s="3" t="n">
        <v>0.2143131525857056</v>
      </c>
      <c r="F64" s="3" t="n">
        <v>0.2982745961820852</v>
      </c>
      <c r="G64" s="3" t="n">
        <v>0.2777450363891581</v>
      </c>
      <c r="H64" s="3" t="n">
        <v>0.3404163052905464</v>
      </c>
      <c r="I64" s="3" t="n">
        <v>0.2591854743880048</v>
      </c>
      <c r="J64" s="3" t="n">
        <v>0.3621721122871606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0.09906423696615774</v>
      </c>
      <c r="C67" s="3" t="n">
        <v>0.1418727523731831</v>
      </c>
      <c r="D67" s="3" t="n">
        <v>0.1301317982123921</v>
      </c>
      <c r="E67" s="3" t="n">
        <v>0.1249593125849392</v>
      </c>
      <c r="F67" s="3" t="n">
        <v>0.1358582058356325</v>
      </c>
      <c r="G67" s="3" t="n">
        <v>0.175574595047035</v>
      </c>
      <c r="H67" s="3" t="n">
        <v>0.1436676427525622</v>
      </c>
      <c r="I67" s="3" t="n">
        <v>0.1527111263271196</v>
      </c>
      <c r="J67" s="3" t="n">
        <v>0.1372514823857691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0.06631811973058264</v>
      </c>
      <c r="C69" s="3" t="n">
        <v>0.06792087987696341</v>
      </c>
      <c r="D69" s="3" t="n">
        <v>0.08301522106789079</v>
      </c>
      <c r="E69" s="3" t="n">
        <v>0.06527290507397389</v>
      </c>
      <c r="F69" s="3" t="n">
        <v>0.08367662203913491</v>
      </c>
      <c r="G69" s="3" t="n">
        <v>0.09146060556507644</v>
      </c>
      <c r="H69" s="3" t="n">
        <v>0.08490157906121566</v>
      </c>
      <c r="I69" s="3" t="n">
        <v>0.07854665417166412</v>
      </c>
      <c r="J69" s="3" t="n">
        <v>0.08666446426605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0.08590726799408992</v>
      </c>
      <c r="C76" s="3" t="n">
        <v>0.1106019466801804</v>
      </c>
      <c r="D76" s="3" t="n">
        <v>0.08733525223450993</v>
      </c>
      <c r="E76" s="3" t="n">
        <v>0.1089170059214074</v>
      </c>
      <c r="F76" s="3" t="n">
        <v>0.09163113452052504</v>
      </c>
      <c r="G76" s="3" t="n">
        <v>0.1106307873396385</v>
      </c>
      <c r="H76" s="3" t="n">
        <v>0.09489385065885798</v>
      </c>
      <c r="I76" s="3" t="n">
        <v>0.1064041050648107</v>
      </c>
      <c r="J76" s="3" t="n">
        <v>0.09748866410882455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0.1770933589990375</v>
      </c>
      <c r="C77" s="3" t="n">
        <v>0.5054487548581394</v>
      </c>
      <c r="D77" s="3" t="n">
        <v>0.2100719424460432</v>
      </c>
      <c r="E77" s="3" t="n">
        <v>0.1704583122464831</v>
      </c>
      <c r="F77" s="3" t="n">
        <v>0.3415730337078652</v>
      </c>
      <c r="G77" s="3" t="n">
        <v>0.2354957812290794</v>
      </c>
      <c r="H77" s="3" t="n">
        <v>0.3804347826086957</v>
      </c>
      <c r="I77" s="3" t="n">
        <v>0.1106842678662941</v>
      </c>
      <c r="J77" s="3" t="n">
        <v>0.3744075829383886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1421300</v>
      </c>
      <c r="C2" s="2" t="n">
        <v>1320200</v>
      </c>
      <c r="D2" s="2" t="n">
        <v>1196100</v>
      </c>
      <c r="E2" s="2" t="n">
        <v>1092800</v>
      </c>
      <c r="F2" s="2" t="n">
        <v>1146800</v>
      </c>
      <c r="G2" s="2" t="n">
        <v>1235440</v>
      </c>
    </row>
    <row r="3">
      <c r="A3" t="inlineStr">
        <is>
          <t>二、营业总成本(万元)</t>
        </is>
      </c>
      <c r="B3" s="2" t="n">
        <v>1341400</v>
      </c>
      <c r="C3" s="2" t="n">
        <v>1264400</v>
      </c>
      <c r="D3" s="2" t="n">
        <v>1161400</v>
      </c>
      <c r="E3" s="2" t="n">
        <v>1054900</v>
      </c>
      <c r="F3" s="2" t="n">
        <v>1113000</v>
      </c>
      <c r="G3" s="2" t="n">
        <v>1187020</v>
      </c>
    </row>
    <row r="4">
      <c r="A4" t="inlineStr">
        <is>
          <t>营业税金及附加(万元)</t>
        </is>
      </c>
      <c r="B4" s="2" t="n">
        <v>122100</v>
      </c>
      <c r="C4" s="2" t="n">
        <v>115300</v>
      </c>
      <c r="D4" s="2" t="n">
        <v>109600</v>
      </c>
      <c r="E4" s="2" t="n">
        <v>103700</v>
      </c>
      <c r="F4" s="2" t="n">
        <v>111800</v>
      </c>
      <c r="G4" s="2" t="n">
        <v>112500</v>
      </c>
    </row>
    <row r="5">
      <c r="A5" t="inlineStr">
        <is>
          <t>销售费用(万元)</t>
        </is>
      </c>
      <c r="B5" s="2" t="n">
        <v>157500</v>
      </c>
      <c r="C5" s="2" t="n">
        <v>163400</v>
      </c>
      <c r="D5" s="2" t="n">
        <v>155900</v>
      </c>
      <c r="E5" s="2" t="n">
        <v>138300</v>
      </c>
      <c r="F5" s="2" t="n">
        <v>147500</v>
      </c>
      <c r="G5" s="2" t="n">
        <v>152520</v>
      </c>
    </row>
    <row r="6">
      <c r="A6" t="inlineStr">
        <is>
          <t>管理费用(万元)</t>
        </is>
      </c>
      <c r="B6" s="2" t="n">
        <v>162000</v>
      </c>
      <c r="C6" s="2" t="n">
        <v>141300</v>
      </c>
      <c r="D6" s="2" t="n">
        <v>143800</v>
      </c>
      <c r="E6" s="2" t="n">
        <v>127500</v>
      </c>
      <c r="F6" s="2" t="n">
        <v>129500</v>
      </c>
      <c r="G6" s="2" t="n">
        <v>140820</v>
      </c>
    </row>
    <row r="7">
      <c r="A7" t="inlineStr">
        <is>
          <t>研发费用(万元)</t>
        </is>
      </c>
      <c r="B7" s="2" t="n">
        <v>24600</v>
      </c>
      <c r="C7" s="2" t="n">
        <v>23600</v>
      </c>
      <c r="D7" s="2" t="n">
        <v>20900</v>
      </c>
      <c r="E7" s="2" t="n">
        <v>21400</v>
      </c>
      <c r="F7" s="2" t="n">
        <v>20100</v>
      </c>
      <c r="G7" s="2" t="n">
        <v>22120</v>
      </c>
    </row>
    <row r="8">
      <c r="A8" t="inlineStr">
        <is>
          <t>毛利润=营业收入-营业成本-管销研费用-营业税金及附加</t>
        </is>
      </c>
      <c r="B8" s="2" t="n">
        <v>-386300</v>
      </c>
      <c r="C8" s="2" t="n">
        <v>-387800</v>
      </c>
      <c r="D8" s="2" t="n">
        <v>-395500</v>
      </c>
      <c r="E8" s="2" t="n">
        <v>-353000</v>
      </c>
      <c r="F8" s="2" t="n">
        <v>-375100</v>
      </c>
      <c r="G8" s="2" t="n">
        <v>-379540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0.9437838598466193</v>
      </c>
      <c r="C11" s="3" t="n">
        <v>0.9577336767156491</v>
      </c>
      <c r="D11" s="3" t="n">
        <v>0.9709890477384834</v>
      </c>
      <c r="E11" s="3" t="n">
        <v>0.965318448023426</v>
      </c>
      <c r="F11" s="3" t="n">
        <v>0.9705266829438437</v>
      </c>
      <c r="G11" s="3" t="n">
        <v>0.9616703430536042</v>
      </c>
    </row>
    <row r="12">
      <c r="A12" t="inlineStr">
        <is>
          <t>销售费用/收入</t>
        </is>
      </c>
      <c r="B12" s="3" t="n">
        <v>0.1108140434813199</v>
      </c>
      <c r="C12" s="3" t="n">
        <v>0.1237691258900167</v>
      </c>
      <c r="D12" s="3" t="n">
        <v>0.1303402725524622</v>
      </c>
      <c r="E12" s="3" t="n">
        <v>0.1265556368960468</v>
      </c>
      <c r="F12" s="3" t="n">
        <v>0.1286187652598535</v>
      </c>
      <c r="G12" s="5" t="n">
        <v>0.1240195688159398</v>
      </c>
    </row>
    <row r="13">
      <c r="A13" t="inlineStr">
        <is>
          <t>管理费用/收入</t>
        </is>
      </c>
      <c r="B13" s="3" t="n">
        <v>0.1139801590093576</v>
      </c>
      <c r="C13" s="3" t="n">
        <v>0.1070292379942433</v>
      </c>
      <c r="D13" s="3" t="n">
        <v>0.1202240615333166</v>
      </c>
      <c r="E13" s="3" t="n">
        <v>0.1166727672035139</v>
      </c>
      <c r="F13" s="3" t="n">
        <v>0.112922915940007</v>
      </c>
      <c r="G13" s="5" t="n">
        <v>0.1141658283360877</v>
      </c>
    </row>
    <row r="14">
      <c r="A14" t="inlineStr">
        <is>
          <t>研发费用/收入</t>
        </is>
      </c>
      <c r="B14" s="3" t="n">
        <v>0.01730809821993949</v>
      </c>
      <c r="C14" s="3" t="n">
        <v>0.01787607938191183</v>
      </c>
      <c r="D14" s="3" t="n">
        <v>0.01747345539670596</v>
      </c>
      <c r="E14" s="3" t="n">
        <v>0.01958272327964861</v>
      </c>
      <c r="F14" s="3" t="n">
        <v>0.01752703174049529</v>
      </c>
      <c r="G14" s="5" t="n">
        <v>0.01795347760374024</v>
      </c>
    </row>
    <row r="15">
      <c r="A15" t="inlineStr">
        <is>
          <t>毛利润率=营业利润/收入</t>
        </is>
      </c>
      <c r="B15" s="3" t="n">
        <v>-0.2717934285513263</v>
      </c>
      <c r="C15" s="3" t="n">
        <v>-0.2937433722163308</v>
      </c>
      <c r="D15" s="3" t="n">
        <v>-0.3306579717414932</v>
      </c>
      <c r="E15" s="3" t="n">
        <v>-0.3230234260614934</v>
      </c>
      <c r="F15" s="3" t="n">
        <v>-0.3270840599930241</v>
      </c>
      <c r="G15" s="5" t="n">
        <v>-0.3092604517127336</v>
      </c>
    </row>
    <row r="16">
      <c r="A16" t="inlineStr">
        <is>
          <t>所得税/利润总额</t>
        </is>
      </c>
      <c r="B16" s="3" t="n">
        <v>0.1770933589990375</v>
      </c>
      <c r="C16" s="3" t="n">
        <v>0.2100719424460432</v>
      </c>
      <c r="D16" s="3" t="n">
        <v>0.3415730337078652</v>
      </c>
      <c r="E16" s="3" t="n">
        <v>0.3804347826086957</v>
      </c>
      <c r="F16" s="3" t="n">
        <v>0.3744075829383886</v>
      </c>
      <c r="G16" s="5" t="n">
        <v>0.296716140140006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2024-10-13T19:14:21Z</dcterms:created>
  <dcterms:modified xmlns:dcterms="http://purl.org/dc/terms/" xmlns:xsi="http://www.w3.org/2001/XMLSchema-instance" xsi:type="dcterms:W3CDTF">2024-10-13T19:22:44Z</dcterms:modified>
</cp:coreProperties>
</file>