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珠江啤酒资产负债表" sheetId="1" state="visible" r:id="rId1"/>
    <sheet xmlns:r="http://schemas.openxmlformats.org/officeDocument/2006/relationships" name="珠江啤酒利润表" sheetId="2" state="visible" r:id="rId2"/>
    <sheet xmlns:r="http://schemas.openxmlformats.org/officeDocument/2006/relationships" name="珠江啤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1004000.00</t>
        </is>
      </c>
      <c r="C3" t="inlineStr">
        <is>
          <t>966900.00</t>
        </is>
      </c>
      <c r="D3" t="inlineStr">
        <is>
          <t>934400.00</t>
        </is>
      </c>
      <c r="E3" t="inlineStr">
        <is>
          <t>898300.00</t>
        </is>
      </c>
      <c r="F3" t="inlineStr">
        <is>
          <t>863100.00</t>
        </is>
      </c>
      <c r="G3" t="inlineStr">
        <is>
          <t>826600.10</t>
        </is>
      </c>
      <c r="H3" t="inlineStr">
        <is>
          <t>799200.00</t>
        </is>
      </c>
      <c r="I3" t="inlineStr">
        <is>
          <t>357600.00</t>
        </is>
      </c>
      <c r="J3" t="inlineStr">
        <is>
          <t>343200.00</t>
        </is>
      </c>
      <c r="K3" t="inlineStr">
        <is>
          <t>336300.00</t>
        </is>
      </c>
      <c r="L3" t="inlineStr">
        <is>
          <t>330800.00</t>
        </is>
      </c>
      <c r="M3" t="inlineStr">
        <is>
          <t>327200.00</t>
        </is>
      </c>
    </row>
    <row r="4">
      <c r="A4" t="inlineStr">
        <is>
          <t>*资产合计</t>
        </is>
      </c>
      <c r="B4" t="inlineStr">
        <is>
          <t>1451800.00</t>
        </is>
      </c>
      <c r="C4" t="inlineStr">
        <is>
          <t>1394800.00</t>
        </is>
      </c>
      <c r="D4" t="inlineStr">
        <is>
          <t>1351800.00</t>
        </is>
      </c>
      <c r="E4" t="inlineStr">
        <is>
          <t>1300800.00</t>
        </is>
      </c>
      <c r="F4" t="inlineStr">
        <is>
          <t>1202100.00</t>
        </is>
      </c>
      <c r="G4" t="inlineStr">
        <is>
          <t>1219300.00</t>
        </is>
      </c>
      <c r="H4" t="inlineStr">
        <is>
          <t>1130400.00</t>
        </is>
      </c>
      <c r="I4" t="inlineStr">
        <is>
          <t>661500.00</t>
        </is>
      </c>
      <c r="J4" t="inlineStr">
        <is>
          <t>648500.00</t>
        </is>
      </c>
      <c r="K4" t="inlineStr">
        <is>
          <t>628500.00</t>
        </is>
      </c>
      <c r="L4" t="inlineStr">
        <is>
          <t>574500.00</t>
        </is>
      </c>
      <c r="M4" t="inlineStr">
        <is>
          <t>570100.00</t>
        </is>
      </c>
    </row>
    <row r="5">
      <c r="A5" t="inlineStr">
        <is>
          <t>*负债合计</t>
        </is>
      </c>
      <c r="B5" t="inlineStr">
        <is>
          <t>447800.00</t>
        </is>
      </c>
      <c r="C5" t="inlineStr">
        <is>
          <t>427800.00</t>
        </is>
      </c>
      <c r="D5" t="inlineStr">
        <is>
          <t>417400.00</t>
        </is>
      </c>
      <c r="E5" t="inlineStr">
        <is>
          <t>402500.00</t>
        </is>
      </c>
      <c r="F5" t="inlineStr">
        <is>
          <t>339000.00</t>
        </is>
      </c>
      <c r="G5" t="inlineStr">
        <is>
          <t>392700.00</t>
        </is>
      </c>
      <c r="H5" t="inlineStr">
        <is>
          <t>331200.00</t>
        </is>
      </c>
      <c r="I5" t="inlineStr">
        <is>
          <t>303900.00</t>
        </is>
      </c>
      <c r="J5" t="inlineStr">
        <is>
          <t>305200.00</t>
        </is>
      </c>
      <c r="K5" t="inlineStr">
        <is>
          <t>292200.00</t>
        </is>
      </c>
      <c r="L5" t="inlineStr">
        <is>
          <t>243700.00</t>
        </is>
      </c>
      <c r="M5" t="inlineStr">
        <is>
          <t>242900.00</t>
        </is>
      </c>
    </row>
    <row r="6">
      <c r="A6" t="inlineStr">
        <is>
          <t>*归属于母公司所有者权益合计</t>
        </is>
      </c>
      <c r="B6" t="inlineStr">
        <is>
          <t>997600.00</t>
        </is>
      </c>
      <c r="C6" t="inlineStr">
        <is>
          <t>961800.00</t>
        </is>
      </c>
      <c r="D6" t="inlineStr">
        <is>
          <t>928200.00</t>
        </is>
      </c>
      <c r="E6" t="inlineStr">
        <is>
          <t>892400.00</t>
        </is>
      </c>
      <c r="F6" t="inlineStr">
        <is>
          <t>857699.90</t>
        </is>
      </c>
      <c r="G6" t="inlineStr">
        <is>
          <t>822000.00</t>
        </is>
      </c>
      <c r="H6" t="inlineStr">
        <is>
          <t>794700.00</t>
        </is>
      </c>
      <c r="I6" t="inlineStr">
        <is>
          <t>353100.00</t>
        </is>
      </c>
      <c r="J6" t="inlineStr">
        <is>
          <t>339100.00</t>
        </is>
      </c>
      <c r="K6" t="inlineStr">
        <is>
          <t>332400.00</t>
        </is>
      </c>
      <c r="L6" t="inlineStr">
        <is>
          <t>327300.00</t>
        </is>
      </c>
      <c r="M6" t="inlineStr">
        <is>
          <t>323900.00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709400.00</t>
        </is>
      </c>
      <c r="C9" t="inlineStr">
        <is>
          <t>671300.00</t>
        </is>
      </c>
      <c r="D9" t="inlineStr">
        <is>
          <t>678600.00</t>
        </is>
      </c>
      <c r="E9" t="inlineStr">
        <is>
          <t>616900.00</t>
        </is>
      </c>
      <c r="F9" t="inlineStr">
        <is>
          <t>380100.00</t>
        </is>
      </c>
      <c r="G9" t="inlineStr">
        <is>
          <t>319800.00</t>
        </is>
      </c>
      <c r="H9" t="inlineStr">
        <is>
          <t>37700.00</t>
        </is>
      </c>
      <c r="I9" t="inlineStr">
        <is>
          <t>13200.00</t>
        </is>
      </c>
      <c r="J9" t="inlineStr">
        <is>
          <t>5949.92</t>
        </is>
      </c>
      <c r="K9" t="inlineStr">
        <is>
          <t>75400.00</t>
        </is>
      </c>
      <c r="L9" t="inlineStr">
        <is>
          <t>44300.00</t>
        </is>
      </c>
      <c r="M9" t="inlineStr">
        <is>
          <t>40000.00</t>
        </is>
      </c>
    </row>
    <row r="10">
      <c r="A10" t="inlineStr">
        <is>
          <t>交易性金融资产</t>
        </is>
      </c>
      <c r="B10" t="inlineStr">
        <is>
          <t>15700.00</t>
        </is>
      </c>
      <c r="C10" t="inlineStr">
        <is>
          <t>29300.00</t>
        </is>
      </c>
      <c r="D10" t="inlineStr">
        <is>
          <t>5006.12</t>
        </is>
      </c>
      <c r="E10" t="inlineStr">
        <is>
          <t>25900.00</t>
        </is>
      </c>
      <c r="F10" t="inlineStr">
        <is>
          <t>3512.87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2243.31</t>
        </is>
      </c>
      <c r="C11" t="inlineStr">
        <is>
          <t>1856.37</t>
        </is>
      </c>
      <c r="D11" t="inlineStr">
        <is>
          <t>1824.77</t>
        </is>
      </c>
      <c r="E11" t="inlineStr">
        <is>
          <t>2552.98</t>
        </is>
      </c>
      <c r="F11" t="inlineStr">
        <is>
          <t>2436.63</t>
        </is>
      </c>
      <c r="G11" t="inlineStr">
        <is>
          <t>1915.17</t>
        </is>
      </c>
      <c r="H11" t="inlineStr">
        <is>
          <t>9322.80</t>
        </is>
      </c>
      <c r="I11" t="inlineStr">
        <is>
          <t>18600.00</t>
        </is>
      </c>
      <c r="J11" t="inlineStr">
        <is>
          <t>26700.00</t>
        </is>
      </c>
      <c r="K11" t="inlineStr">
        <is>
          <t>41500.00</t>
        </is>
      </c>
      <c r="L11" t="inlineStr">
        <is>
          <t>55700.00</t>
        </is>
      </c>
      <c r="M11" t="inlineStr">
        <is>
          <t>61900.00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21.58</t>
        </is>
      </c>
      <c r="G12" t="inlineStr">
        <is>
          <t>538.00</t>
        </is>
      </c>
      <c r="H12" t="inlineStr">
        <is>
          <t>1364.91</t>
        </is>
      </c>
      <c r="I12" t="inlineStr">
        <is>
          <t>2433.20</t>
        </is>
      </c>
      <c r="J12" t="inlineStr">
        <is>
          <t>780.60</t>
        </is>
      </c>
      <c r="K12" t="inlineStr">
        <is>
          <t>854.15</t>
        </is>
      </c>
      <c r="L12" t="inlineStr">
        <is>
          <t>8037.34</t>
        </is>
      </c>
      <c r="M12" t="inlineStr">
        <is>
          <t>6987.87</t>
        </is>
      </c>
    </row>
    <row r="13">
      <c r="A13" t="inlineStr">
        <is>
          <t>应收账款</t>
        </is>
      </c>
      <c r="B13" t="inlineStr">
        <is>
          <t>2243.31</t>
        </is>
      </c>
      <c r="C13" t="inlineStr">
        <is>
          <t>1856.37</t>
        </is>
      </c>
      <c r="D13" t="inlineStr">
        <is>
          <t>1824.77</t>
        </is>
      </c>
      <c r="E13" t="inlineStr">
        <is>
          <t>2552.98</t>
        </is>
      </c>
      <c r="F13" t="inlineStr">
        <is>
          <t>2415.06</t>
        </is>
      </c>
      <c r="G13" t="inlineStr">
        <is>
          <t>1377.17</t>
        </is>
      </c>
      <c r="H13" t="inlineStr">
        <is>
          <t>7957.88</t>
        </is>
      </c>
      <c r="I13" t="inlineStr">
        <is>
          <t>16200.00</t>
        </is>
      </c>
      <c r="J13" t="inlineStr">
        <is>
          <t>25900.00</t>
        </is>
      </c>
      <c r="K13" t="inlineStr">
        <is>
          <t>40700.00</t>
        </is>
      </c>
      <c r="L13" t="inlineStr">
        <is>
          <t>47700.00</t>
        </is>
      </c>
      <c r="M13" t="inlineStr">
        <is>
          <t>54900.00</t>
        </is>
      </c>
    </row>
    <row r="14">
      <c r="A14" t="inlineStr">
        <is>
          <t>预付款项</t>
        </is>
      </c>
      <c r="B14" t="inlineStr">
        <is>
          <t>2440.08</t>
        </is>
      </c>
      <c r="C14" t="inlineStr">
        <is>
          <t>2388.29</t>
        </is>
      </c>
      <c r="D14" t="inlineStr">
        <is>
          <t>1228.05</t>
        </is>
      </c>
      <c r="E14" t="inlineStr">
        <is>
          <t>729.61</t>
        </is>
      </c>
      <c r="F14" t="inlineStr">
        <is>
          <t>1194.57</t>
        </is>
      </c>
      <c r="G14" t="inlineStr">
        <is>
          <t>2540.12</t>
        </is>
      </c>
      <c r="H14" t="inlineStr">
        <is>
          <t>1201.07</t>
        </is>
      </c>
      <c r="I14" t="inlineStr">
        <is>
          <t>1021.12</t>
        </is>
      </c>
      <c r="J14" t="inlineStr">
        <is>
          <t>467.22</t>
        </is>
      </c>
      <c r="K14" t="inlineStr">
        <is>
          <t>2181.10</t>
        </is>
      </c>
      <c r="L14" t="inlineStr">
        <is>
          <t>2251.16</t>
        </is>
      </c>
      <c r="M14" t="inlineStr">
        <is>
          <t>1727.31</t>
        </is>
      </c>
    </row>
    <row r="15">
      <c r="A15" t="inlineStr">
        <is>
          <t>其他应收款合计</t>
        </is>
      </c>
      <c r="B15" t="inlineStr">
        <is>
          <t>316.23</t>
        </is>
      </c>
      <c r="C15" t="inlineStr">
        <is>
          <t>498.18</t>
        </is>
      </c>
      <c r="D15" t="inlineStr">
        <is>
          <t>376.97</t>
        </is>
      </c>
      <c r="E15" t="inlineStr">
        <is>
          <t>324.31</t>
        </is>
      </c>
      <c r="F15" t="inlineStr">
        <is>
          <t>5910.61</t>
        </is>
      </c>
      <c r="G15" t="inlineStr">
        <is>
          <t>6870.15</t>
        </is>
      </c>
      <c r="H15" t="inlineStr">
        <is>
          <t>7892.11</t>
        </is>
      </c>
      <c r="I15" t="inlineStr">
        <is>
          <t>1011.91</t>
        </is>
      </c>
      <c r="J15" t="inlineStr">
        <is>
          <t>884.95</t>
        </is>
      </c>
      <c r="K15" t="inlineStr">
        <is>
          <t>739.40</t>
        </is>
      </c>
      <c r="L15" t="inlineStr">
        <is>
          <t>464.14</t>
        </is>
      </c>
      <c r="M15" t="inlineStr">
        <is>
          <t>347.36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5249.55</t>
        </is>
      </c>
      <c r="G16" t="inlineStr">
        <is>
          <t>6281.66</t>
        </is>
      </c>
      <c r="H16" t="inlineStr">
        <is>
          <t>7453.00</t>
        </is>
      </c>
      <c r="I16" t="inlineStr">
        <is>
          <t>265.76</t>
        </is>
      </c>
      <c r="J16" t="inlineStr">
        <is>
          <t>286.40</t>
        </is>
      </c>
      <c r="K16" t="inlineStr">
        <is>
          <t>276.93</t>
        </is>
      </c>
      <c r="L16" t="inlineStr">
        <is>
          <t>18.46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316.23</t>
        </is>
      </c>
      <c r="C17" t="inlineStr">
        <is>
          <t>498.18</t>
        </is>
      </c>
      <c r="D17" t="inlineStr">
        <is>
          <t>376.97</t>
        </is>
      </c>
      <c r="E17" t="inlineStr">
        <is>
          <t>324.31</t>
        </is>
      </c>
      <c r="F17" t="inlineStr">
        <is>
          <t>661.06</t>
        </is>
      </c>
      <c r="G17" t="inlineStr">
        <is>
          <t>588.49</t>
        </is>
      </c>
      <c r="H17" t="inlineStr">
        <is>
          <t>439.12</t>
        </is>
      </c>
      <c r="I17" t="inlineStr">
        <is>
          <t>746.15</t>
        </is>
      </c>
      <c r="J17" t="inlineStr">
        <is>
          <t>598.55</t>
        </is>
      </c>
      <c r="K17" t="inlineStr">
        <is>
          <t>462.47</t>
        </is>
      </c>
      <c r="L17" t="inlineStr">
        <is>
          <t>445.68</t>
        </is>
      </c>
      <c r="M17" t="inlineStr">
        <is>
          <t>347.36</t>
        </is>
      </c>
    </row>
    <row r="18">
      <c r="A18" t="inlineStr">
        <is>
          <t>存货</t>
        </is>
      </c>
      <c r="B18" t="inlineStr">
        <is>
          <t>180400.00</t>
        </is>
      </c>
      <c r="C18" t="inlineStr">
        <is>
          <t>180300.00</t>
        </is>
      </c>
      <c r="D18" t="inlineStr">
        <is>
          <t>165900.00</t>
        </is>
      </c>
      <c r="E18" t="inlineStr">
        <is>
          <t>208900.00</t>
        </is>
      </c>
      <c r="F18" t="inlineStr">
        <is>
          <t>53500.00</t>
        </is>
      </c>
      <c r="G18" t="inlineStr">
        <is>
          <t>50100.00</t>
        </is>
      </c>
      <c r="H18" t="inlineStr">
        <is>
          <t>57300.00</t>
        </is>
      </c>
      <c r="I18" t="inlineStr">
        <is>
          <t>58800.00</t>
        </is>
      </c>
      <c r="J18" t="inlineStr">
        <is>
          <t>67400.00</t>
        </is>
      </c>
      <c r="K18" t="inlineStr">
        <is>
          <t>67600.00</t>
        </is>
      </c>
      <c r="L18" t="inlineStr">
        <is>
          <t>72900.00</t>
        </is>
      </c>
      <c r="M18" t="inlineStr">
        <is>
          <t>70800.00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19.71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2622.08</t>
        </is>
      </c>
      <c r="C20" t="inlineStr">
        <is>
          <t>5302.41</t>
        </is>
      </c>
      <c r="D20" t="inlineStr">
        <is>
          <t>3023.00</t>
        </is>
      </c>
      <c r="E20" t="inlineStr">
        <is>
          <t>2151.79</t>
        </is>
      </c>
      <c r="F20" t="inlineStr">
        <is>
          <t>145300.00</t>
        </is>
      </c>
      <c r="G20" t="inlineStr">
        <is>
          <t>410300.00</t>
        </is>
      </c>
      <c r="H20" t="inlineStr">
        <is>
          <t>576500.00</t>
        </is>
      </c>
      <c r="I20" t="inlineStr">
        <is>
          <t>116000.00</t>
        </is>
      </c>
      <c r="J20" t="inlineStr">
        <is>
          <t>62500.00</t>
        </is>
      </c>
      <c r="K20" t="inlineStr">
        <is>
          <t>3461.67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725100.00</t>
        </is>
      </c>
      <c r="C21" t="inlineStr">
        <is>
          <t>700700.00</t>
        </is>
      </c>
      <c r="D21" t="inlineStr">
        <is>
          <t>683600.00</t>
        </is>
      </c>
      <c r="E21" t="inlineStr">
        <is>
          <t>642699.90</t>
        </is>
      </c>
      <c r="F21" t="inlineStr">
        <is>
          <t>383600.00</t>
        </is>
      </c>
      <c r="G21" t="inlineStr">
        <is>
          <t>319800.00</t>
        </is>
      </c>
      <c r="H21" t="inlineStr">
        <is>
          <t>37700.00</t>
        </is>
      </c>
      <c r="I21" t="inlineStr">
        <is>
          <t>13200.00</t>
        </is>
      </c>
      <c r="J21" t="inlineStr">
        <is>
          <t>5949.92</t>
        </is>
      </c>
      <c r="K21" t="inlineStr">
        <is>
          <t>75400.00</t>
        </is>
      </c>
      <c r="L21" t="inlineStr">
        <is>
          <t>44300.00</t>
        </is>
      </c>
      <c r="M21" t="inlineStr">
        <is>
          <t>40000.00</t>
        </is>
      </c>
    </row>
    <row r="22">
      <c r="A22" t="inlineStr">
        <is>
          <t>流动资产合计</t>
        </is>
      </c>
      <c r="B22" t="inlineStr">
        <is>
          <t>913100.00</t>
        </is>
      </c>
      <c r="C22" t="inlineStr">
        <is>
          <t>891000.00</t>
        </is>
      </c>
      <c r="D22" t="inlineStr">
        <is>
          <t>856000.00</t>
        </is>
      </c>
      <c r="E22" t="inlineStr">
        <is>
          <t>857400.00</t>
        </is>
      </c>
      <c r="F22" t="inlineStr">
        <is>
          <t>591900.00</t>
        </is>
      </c>
      <c r="G22" t="inlineStr">
        <is>
          <t>791400.00</t>
        </is>
      </c>
      <c r="H22" t="inlineStr">
        <is>
          <t>690000.00</t>
        </is>
      </c>
      <c r="I22" t="inlineStr">
        <is>
          <t>208700.00</t>
        </is>
      </c>
      <c r="J22" t="inlineStr">
        <is>
          <t>163800.00</t>
        </is>
      </c>
      <c r="K22" t="inlineStr">
        <is>
          <t>190900.00</t>
        </is>
      </c>
      <c r="L22" t="inlineStr">
        <is>
          <t>175600.00</t>
        </is>
      </c>
      <c r="M22" t="inlineStr">
        <is>
          <t>174700.00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0.80</t>
        </is>
      </c>
    </row>
    <row r="26">
      <c r="A26" t="inlineStr">
        <is>
          <t>其他权益工具投资</t>
        </is>
      </c>
      <c r="B26" t="inlineStr">
        <is>
          <t>15400.00</t>
        </is>
      </c>
      <c r="C26" t="inlineStr">
        <is>
          <t>15400.00</t>
        </is>
      </c>
      <c r="D26" t="inlineStr">
        <is>
          <t>15000.00</t>
        </is>
      </c>
      <c r="E26" t="inlineStr">
        <is>
          <t>10000.00</t>
        </is>
      </c>
      <c r="F26" t="inlineStr">
        <is>
          <t>10000.00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4932.37</t>
        </is>
      </c>
      <c r="C27" t="inlineStr">
        <is>
          <t>1808.37</t>
        </is>
      </c>
      <c r="D27" t="inlineStr">
        <is>
          <t>1370.41</t>
        </is>
      </c>
      <c r="E27" t="inlineStr">
        <is>
          <t>1024.07</t>
        </is>
      </c>
      <c r="F27" t="inlineStr">
        <is>
          <t>704.29</t>
        </is>
      </c>
      <c r="G27" t="inlineStr">
        <is>
          <t>949.37</t>
        </is>
      </c>
      <c r="H27" t="inlineStr">
        <is>
          <t>1001.04</t>
        </is>
      </c>
      <c r="I27" t="inlineStr">
        <is>
          <t>955.11</t>
        </is>
      </c>
      <c r="J27" t="inlineStr">
        <is>
          <t>2713.70</t>
        </is>
      </c>
      <c r="K27" t="inlineStr">
        <is>
          <t>2813.87</t>
        </is>
      </c>
      <c r="L27" t="inlineStr">
        <is>
          <t>2381.87</t>
        </is>
      </c>
      <c r="M27" t="inlineStr">
        <is>
          <t>2606.62</t>
        </is>
      </c>
    </row>
    <row r="28">
      <c r="A28" t="inlineStr">
        <is>
          <t>固定资产合计</t>
        </is>
      </c>
      <c r="B28" t="inlineStr">
        <is>
          <t>298000.00</t>
        </is>
      </c>
      <c r="C28" t="inlineStr">
        <is>
          <t>268000.00</t>
        </is>
      </c>
      <c r="D28" t="inlineStr">
        <is>
          <t>284200.00</t>
        </is>
      </c>
      <c r="E28" t="inlineStr">
        <is>
          <t>293000.00</t>
        </is>
      </c>
      <c r="F28" t="inlineStr">
        <is>
          <t>310200.00</t>
        </is>
      </c>
      <c r="G28" t="inlineStr">
        <is>
          <t>325700.00</t>
        </is>
      </c>
      <c r="H28" t="inlineStr">
        <is>
          <t>342600.00</t>
        </is>
      </c>
      <c r="I28" t="inlineStr">
        <is>
          <t>355100.00</t>
        </is>
      </c>
      <c r="J28" t="inlineStr">
        <is>
          <t>383100.00</t>
        </is>
      </c>
      <c r="K28" t="inlineStr">
        <is>
          <t>268500.00</t>
        </is>
      </c>
      <c r="L28" t="inlineStr">
        <is>
          <t>283300.00</t>
        </is>
      </c>
      <c r="M28" t="inlineStr">
        <is>
          <t>295200.00</t>
        </is>
      </c>
    </row>
    <row r="29">
      <c r="A29" t="inlineStr">
        <is>
          <t>其中：固定资产</t>
        </is>
      </c>
      <c r="B29" t="inlineStr">
        <is>
          <t>298000.00</t>
        </is>
      </c>
      <c r="C29" t="inlineStr">
        <is>
          <t>268000.00</t>
        </is>
      </c>
      <c r="D29" t="inlineStr">
        <is>
          <t>284200.00</t>
        </is>
      </c>
      <c r="E29" t="inlineStr">
        <is>
          <t>293000.00</t>
        </is>
      </c>
      <c r="F29" t="inlineStr">
        <is>
          <t>310200.00</t>
        </is>
      </c>
      <c r="G29" t="inlineStr">
        <is>
          <t>325700.00</t>
        </is>
      </c>
      <c r="H29" t="inlineStr">
        <is>
          <t>342600.00</t>
        </is>
      </c>
      <c r="I29" t="inlineStr">
        <is>
          <t>355100.00</t>
        </is>
      </c>
      <c r="J29" t="inlineStr">
        <is>
          <t>383100.00</t>
        </is>
      </c>
      <c r="K29" t="inlineStr">
        <is>
          <t>268500.00</t>
        </is>
      </c>
      <c r="L29" t="inlineStr">
        <is>
          <t>283300.00</t>
        </is>
      </c>
      <c r="M29" t="inlineStr">
        <is>
          <t>295200.00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47300.00</t>
        </is>
      </c>
      <c r="C31" t="inlineStr">
        <is>
          <t>41700.00</t>
        </is>
      </c>
      <c r="D31" t="inlineStr">
        <is>
          <t>17900.00</t>
        </is>
      </c>
      <c r="E31" t="inlineStr">
        <is>
          <t>7254.00</t>
        </is>
      </c>
      <c r="F31" t="inlineStr">
        <is>
          <t>14300.00</t>
        </is>
      </c>
      <c r="G31" t="inlineStr">
        <is>
          <t>10500.00</t>
        </is>
      </c>
      <c r="H31" t="inlineStr">
        <is>
          <t>6106.34</t>
        </is>
      </c>
      <c r="I31" t="inlineStr">
        <is>
          <t>9911.46</t>
        </is>
      </c>
      <c r="J31" t="inlineStr">
        <is>
          <t>20500.00</t>
        </is>
      </c>
      <c r="K31" t="inlineStr">
        <is>
          <t>86000.00</t>
        </is>
      </c>
      <c r="L31" t="inlineStr">
        <is>
          <t>27600.00</t>
        </is>
      </c>
      <c r="M31" t="inlineStr">
        <is>
          <t>12100.00</t>
        </is>
      </c>
    </row>
    <row r="32">
      <c r="A32" t="inlineStr">
        <is>
          <t>其中：在建工程</t>
        </is>
      </c>
      <c r="B32" t="inlineStr">
        <is>
          <t>47300.00</t>
        </is>
      </c>
      <c r="C32" t="inlineStr">
        <is>
          <t>41700.00</t>
        </is>
      </c>
      <c r="D32" t="inlineStr">
        <is>
          <t>17900.00</t>
        </is>
      </c>
      <c r="E32" t="inlineStr">
        <is>
          <t>7254.00</t>
        </is>
      </c>
      <c r="F32" t="inlineStr">
        <is>
          <t>14300.00</t>
        </is>
      </c>
      <c r="G32" t="inlineStr">
        <is>
          <t>10500.00</t>
        </is>
      </c>
      <c r="H32" t="inlineStr">
        <is>
          <t>6106.34</t>
        </is>
      </c>
      <c r="I32" t="inlineStr">
        <is>
          <t>9911.46</t>
        </is>
      </c>
      <c r="J32" t="inlineStr">
        <is>
          <t>20500.00</t>
        </is>
      </c>
      <c r="K32" t="inlineStr">
        <is>
          <t>86000.00</t>
        </is>
      </c>
      <c r="L32" t="inlineStr">
        <is>
          <t>27600.00</t>
        </is>
      </c>
      <c r="M32" t="inlineStr">
        <is>
          <t>12100.00</t>
        </is>
      </c>
    </row>
    <row r="33">
      <c r="A33" t="inlineStr">
        <is>
          <t>无形资产</t>
        </is>
      </c>
      <c r="B33" t="inlineStr">
        <is>
          <t>132200.00</t>
        </is>
      </c>
      <c r="C33" t="inlineStr">
        <is>
          <t>137100.00</t>
        </is>
      </c>
      <c r="D33" t="inlineStr">
        <is>
          <t>139200.00</t>
        </is>
      </c>
      <c r="E33" t="inlineStr">
        <is>
          <t>94900.00</t>
        </is>
      </c>
      <c r="F33" t="inlineStr">
        <is>
          <t>236600.00</t>
        </is>
      </c>
      <c r="G33" t="inlineStr">
        <is>
          <t>52400.00</t>
        </is>
      </c>
      <c r="H33" t="inlineStr">
        <is>
          <t>54500.00</t>
        </is>
      </c>
      <c r="I33" t="inlineStr">
        <is>
          <t>55600.00</t>
        </is>
      </c>
      <c r="J33" t="inlineStr">
        <is>
          <t>68900.00</t>
        </is>
      </c>
      <c r="K33" t="inlineStr">
        <is>
          <t>71400.00</t>
        </is>
      </c>
      <c r="L33" t="inlineStr">
        <is>
          <t>77500.00</t>
        </is>
      </c>
      <c r="M33" t="inlineStr">
        <is>
          <t>78400.00</t>
        </is>
      </c>
    </row>
    <row r="34">
      <c r="A34" t="inlineStr">
        <is>
          <t>长期待摊费用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5.72</t>
        </is>
      </c>
      <c r="G34" t="inlineStr">
        <is>
          <t>28.60</t>
        </is>
      </c>
      <c r="H34" t="inlineStr">
        <is>
          <t>51.48</t>
        </is>
      </c>
      <c r="I34" t="inlineStr">
        <is>
          <t>74.36</t>
        </is>
      </c>
      <c r="J34" t="inlineStr">
        <is>
          <t>97.69</t>
        </is>
      </c>
      <c r="K34" t="inlineStr">
        <is>
          <t>114.40</t>
        </is>
      </c>
      <c r="L34" t="inlineStr">
        <is>
          <t>114.40</t>
        </is>
      </c>
      <c r="M34" t="inlineStr">
        <is>
          <t>--</t>
        </is>
      </c>
    </row>
    <row r="35">
      <c r="A35" t="inlineStr">
        <is>
          <t>递延所得税资产</t>
        </is>
      </c>
      <c r="B35" t="inlineStr">
        <is>
          <t>38700.00</t>
        </is>
      </c>
      <c r="C35" t="inlineStr">
        <is>
          <t>35900.00</t>
        </is>
      </c>
      <c r="D35" t="inlineStr">
        <is>
          <t>37800.00</t>
        </is>
      </c>
      <c r="E35" t="inlineStr">
        <is>
          <t>37200.00</t>
        </is>
      </c>
      <c r="F35" t="inlineStr">
        <is>
          <t>38300.00</t>
        </is>
      </c>
      <c r="G35" t="inlineStr">
        <is>
          <t>38400.00</t>
        </is>
      </c>
      <c r="H35" t="inlineStr">
        <is>
          <t>36200.00</t>
        </is>
      </c>
      <c r="I35" t="inlineStr">
        <is>
          <t>31100.00</t>
        </is>
      </c>
      <c r="J35" t="inlineStr">
        <is>
          <t>9393.93</t>
        </is>
      </c>
      <c r="K35" t="inlineStr">
        <is>
          <t>8674.11</t>
        </is>
      </c>
      <c r="L35" t="inlineStr">
        <is>
          <t>7941.40</t>
        </is>
      </c>
      <c r="M35" t="inlineStr">
        <is>
          <t>7160.74</t>
        </is>
      </c>
    </row>
    <row r="36">
      <c r="A36" t="inlineStr">
        <is>
          <t>其他非流动资产</t>
        </is>
      </c>
      <c r="B36" t="inlineStr">
        <is>
          <t>562.96</t>
        </is>
      </c>
      <c r="C36" t="inlineStr">
        <is>
          <t>3139.15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非流动资产合计</t>
        </is>
      </c>
      <c r="B37" t="inlineStr">
        <is>
          <t>538700.00</t>
        </is>
      </c>
      <c r="C37" t="inlineStr">
        <is>
          <t>503800.00</t>
        </is>
      </c>
      <c r="D37" t="inlineStr">
        <is>
          <t>495800.00</t>
        </is>
      </c>
      <c r="E37" t="inlineStr">
        <is>
          <t>443400.00</t>
        </is>
      </c>
      <c r="F37" t="inlineStr">
        <is>
          <t>610100.00</t>
        </is>
      </c>
      <c r="G37" t="inlineStr">
        <is>
          <t>427900.00</t>
        </is>
      </c>
      <c r="H37" t="inlineStr">
        <is>
          <t>440500.00</t>
        </is>
      </c>
      <c r="I37" t="inlineStr">
        <is>
          <t>452800.00</t>
        </is>
      </c>
      <c r="J37" t="inlineStr">
        <is>
          <t>484700.00</t>
        </is>
      </c>
      <c r="K37" t="inlineStr">
        <is>
          <t>437500.00</t>
        </is>
      </c>
      <c r="L37" t="inlineStr">
        <is>
          <t>398800.00</t>
        </is>
      </c>
      <c r="M37" t="inlineStr">
        <is>
          <t>395400.00</t>
        </is>
      </c>
    </row>
    <row r="38">
      <c r="A38" t="inlineStr">
        <is>
          <t>资产合计</t>
        </is>
      </c>
      <c r="B38" t="inlineStr">
        <is>
          <t>1451800.00</t>
        </is>
      </c>
      <c r="C38" t="inlineStr">
        <is>
          <t>1394800.00</t>
        </is>
      </c>
      <c r="D38" t="inlineStr">
        <is>
          <t>1351800.00</t>
        </is>
      </c>
      <c r="E38" t="inlineStr">
        <is>
          <t>1300800.00</t>
        </is>
      </c>
      <c r="F38" t="inlineStr">
        <is>
          <t>1202100.00</t>
        </is>
      </c>
      <c r="G38" t="inlineStr">
        <is>
          <t>1219300.00</t>
        </is>
      </c>
      <c r="H38" t="inlineStr">
        <is>
          <t>1130400.00</t>
        </is>
      </c>
      <c r="I38" t="inlineStr">
        <is>
          <t>661500.00</t>
        </is>
      </c>
      <c r="J38" t="inlineStr">
        <is>
          <t>648500.00</t>
        </is>
      </c>
      <c r="K38" t="inlineStr">
        <is>
          <t>628500.00</t>
        </is>
      </c>
      <c r="L38" t="inlineStr">
        <is>
          <t>574500.00</t>
        </is>
      </c>
      <c r="M38" t="inlineStr">
        <is>
          <t>570100.00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159800.00</t>
        </is>
      </c>
      <c r="C40" t="inlineStr">
        <is>
          <t>99200.00</t>
        </is>
      </c>
      <c r="D40" t="inlineStr">
        <is>
          <t>89399.99</t>
        </is>
      </c>
      <c r="E40" t="inlineStr">
        <is>
          <t>76300.00</t>
        </is>
      </c>
      <c r="F40" t="inlineStr">
        <is>
          <t>50000.00</t>
        </is>
      </c>
      <c r="G40" t="inlineStr">
        <is>
          <t>96000.00</t>
        </is>
      </c>
      <c r="H40" t="inlineStr">
        <is>
          <t>27200.00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20000.00</t>
        </is>
      </c>
      <c r="M40" t="inlineStr">
        <is>
          <t>94000.00</t>
        </is>
      </c>
    </row>
    <row r="41">
      <c r="A41" t="inlineStr">
        <is>
          <t>应付票据及应付账款</t>
        </is>
      </c>
      <c r="B41" t="inlineStr">
        <is>
          <t>62400.00</t>
        </is>
      </c>
      <c r="C41" t="inlineStr">
        <is>
          <t>51600.00</t>
        </is>
      </c>
      <c r="D41" t="inlineStr">
        <is>
          <t>49100.00</t>
        </is>
      </c>
      <c r="E41" t="inlineStr">
        <is>
          <t>51500.00</t>
        </is>
      </c>
      <c r="F41" t="inlineStr">
        <is>
          <t>58700.00</t>
        </is>
      </c>
      <c r="G41" t="inlineStr">
        <is>
          <t>68200.00</t>
        </is>
      </c>
      <c r="H41" t="inlineStr">
        <is>
          <t>86200.00</t>
        </is>
      </c>
      <c r="I41" t="inlineStr">
        <is>
          <t>97500.00</t>
        </is>
      </c>
      <c r="J41" t="inlineStr">
        <is>
          <t>111000.00</t>
        </is>
      </c>
      <c r="K41" t="inlineStr">
        <is>
          <t>92400.00</t>
        </is>
      </c>
      <c r="L41" t="inlineStr">
        <is>
          <t>57600.00</t>
        </is>
      </c>
      <c r="M41" t="inlineStr">
        <is>
          <t>70000.00</t>
        </is>
      </c>
    </row>
    <row r="42">
      <c r="A42" t="inlineStr">
        <is>
          <t>其中：应付票据</t>
        </is>
      </c>
      <c r="B42" t="inlineStr">
        <is>
          <t>13700.00</t>
        </is>
      </c>
      <c r="C42" t="inlineStr">
        <is>
          <t>10700.00</t>
        </is>
      </c>
      <c r="D42" t="inlineStr">
        <is>
          <t>13700.00</t>
        </is>
      </c>
      <c r="E42" t="inlineStr">
        <is>
          <t>15200.00</t>
        </is>
      </c>
      <c r="F42" t="inlineStr">
        <is>
          <t>20400.00</t>
        </is>
      </c>
      <c r="G42" t="inlineStr">
        <is>
          <t>23300.00</t>
        </is>
      </c>
      <c r="H42" t="inlineStr">
        <is>
          <t>37900.00</t>
        </is>
      </c>
      <c r="I42" t="inlineStr">
        <is>
          <t>31200.00</t>
        </is>
      </c>
      <c r="J42" t="inlineStr">
        <is>
          <t>31600.00</t>
        </is>
      </c>
      <c r="K42" t="inlineStr">
        <is>
          <t>42900.00</t>
        </is>
      </c>
      <c r="L42" t="inlineStr">
        <is>
          <t>2806.91</t>
        </is>
      </c>
      <c r="M42" t="inlineStr">
        <is>
          <t>2150.80</t>
        </is>
      </c>
    </row>
    <row r="43">
      <c r="A43" t="inlineStr">
        <is>
          <t>应付账款</t>
        </is>
      </c>
      <c r="B43" t="inlineStr">
        <is>
          <t>48700.00</t>
        </is>
      </c>
      <c r="C43" t="inlineStr">
        <is>
          <t>40900.00</t>
        </is>
      </c>
      <c r="D43" t="inlineStr">
        <is>
          <t>35400.00</t>
        </is>
      </c>
      <c r="E43" t="inlineStr">
        <is>
          <t>36300.00</t>
        </is>
      </c>
      <c r="F43" t="inlineStr">
        <is>
          <t>38200.00</t>
        </is>
      </c>
      <c r="G43" t="inlineStr">
        <is>
          <t>44900.00</t>
        </is>
      </c>
      <c r="H43" t="inlineStr">
        <is>
          <t>48200.00</t>
        </is>
      </c>
      <c r="I43" t="inlineStr">
        <is>
          <t>66400.00</t>
        </is>
      </c>
      <c r="J43" t="inlineStr">
        <is>
          <t>79300.00</t>
        </is>
      </c>
      <c r="K43" t="inlineStr">
        <is>
          <t>49500.00</t>
        </is>
      </c>
      <c r="L43" t="inlineStr">
        <is>
          <t>54800.00</t>
        </is>
      </c>
      <c r="M43" t="inlineStr">
        <is>
          <t>67900.00</t>
        </is>
      </c>
    </row>
    <row r="44">
      <c r="A44" t="inlineStr">
        <is>
          <t>预收款项</t>
        </is>
      </c>
      <c r="B44" t="inlineStr">
        <is>
          <t>13.41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4905.94</t>
        </is>
      </c>
      <c r="G44" t="inlineStr">
        <is>
          <t>6914.82</t>
        </is>
      </c>
      <c r="H44" t="inlineStr">
        <is>
          <t>6050.38</t>
        </is>
      </c>
      <c r="I44" t="inlineStr">
        <is>
          <t>5520.20</t>
        </is>
      </c>
      <c r="J44" t="inlineStr">
        <is>
          <t>4259.52</t>
        </is>
      </c>
      <c r="K44" t="inlineStr">
        <is>
          <t>3659.27</t>
        </is>
      </c>
      <c r="L44" t="inlineStr">
        <is>
          <t>2954.08</t>
        </is>
      </c>
      <c r="M44" t="inlineStr">
        <is>
          <t>3680.69</t>
        </is>
      </c>
    </row>
    <row r="45">
      <c r="A45" t="inlineStr">
        <is>
          <t>合同负债</t>
        </is>
      </c>
      <c r="B45" t="inlineStr">
        <is>
          <t>63300.00</t>
        </is>
      </c>
      <c r="C45" t="inlineStr">
        <is>
          <t>63600.00</t>
        </is>
      </c>
      <c r="D45" t="inlineStr">
        <is>
          <t>70300.00</t>
        </is>
      </c>
      <c r="E45" t="inlineStr">
        <is>
          <t>65900.00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15500.00</t>
        </is>
      </c>
      <c r="C46" t="inlineStr">
        <is>
          <t>14100.00</t>
        </is>
      </c>
      <c r="D46" t="inlineStr">
        <is>
          <t>13900.00</t>
        </is>
      </c>
      <c r="E46" t="inlineStr">
        <is>
          <t>15700.00</t>
        </is>
      </c>
      <c r="F46" t="inlineStr">
        <is>
          <t>14500.00</t>
        </is>
      </c>
      <c r="G46" t="inlineStr">
        <is>
          <t>13400.00</t>
        </is>
      </c>
      <c r="H46" t="inlineStr">
        <is>
          <t>9345.69</t>
        </is>
      </c>
      <c r="I46" t="inlineStr">
        <is>
          <t>6778.39</t>
        </is>
      </c>
      <c r="J46" t="inlineStr">
        <is>
          <t>5049.69</t>
        </is>
      </c>
      <c r="K46" t="inlineStr">
        <is>
          <t>2931.31</t>
        </is>
      </c>
      <c r="L46" t="inlineStr">
        <is>
          <t>2239.48</t>
        </is>
      </c>
      <c r="M46" t="inlineStr">
        <is>
          <t>1911.61</t>
        </is>
      </c>
    </row>
    <row r="47">
      <c r="A47" t="inlineStr">
        <is>
          <t>应交税费</t>
        </is>
      </c>
      <c r="B47" t="inlineStr">
        <is>
          <t>5543.78</t>
        </is>
      </c>
      <c r="C47" t="inlineStr">
        <is>
          <t>8026.19</t>
        </is>
      </c>
      <c r="D47" t="inlineStr">
        <is>
          <t>5145.74</t>
        </is>
      </c>
      <c r="E47" t="inlineStr">
        <is>
          <t>4831.48</t>
        </is>
      </c>
      <c r="F47" t="inlineStr">
        <is>
          <t>4209.66</t>
        </is>
      </c>
      <c r="G47" t="inlineStr">
        <is>
          <t>9410.09</t>
        </is>
      </c>
      <c r="H47" t="inlineStr">
        <is>
          <t>11400.00</t>
        </is>
      </c>
      <c r="I47" t="inlineStr">
        <is>
          <t>25300.00</t>
        </is>
      </c>
      <c r="J47" t="inlineStr">
        <is>
          <t>7145.98</t>
        </is>
      </c>
      <c r="K47" t="inlineStr">
        <is>
          <t>3949.81</t>
        </is>
      </c>
      <c r="L47" t="inlineStr">
        <is>
          <t>6440.07</t>
        </is>
      </c>
      <c r="M47" t="inlineStr">
        <is>
          <t>6173.40</t>
        </is>
      </c>
    </row>
    <row r="48">
      <c r="A48" t="inlineStr">
        <is>
          <t>其他应付款合计</t>
        </is>
      </c>
      <c r="B48" t="inlineStr">
        <is>
          <t>46200.00</t>
        </is>
      </c>
      <c r="C48" t="inlineStr">
        <is>
          <t>43300.00</t>
        </is>
      </c>
      <c r="D48" t="inlineStr">
        <is>
          <t>36100.00</t>
        </is>
      </c>
      <c r="E48" t="inlineStr">
        <is>
          <t>29900.00</t>
        </is>
      </c>
      <c r="F48" t="inlineStr">
        <is>
          <t>93300.00</t>
        </is>
      </c>
      <c r="G48" t="inlineStr">
        <is>
          <t>80800.00</t>
        </is>
      </c>
      <c r="H48" t="inlineStr">
        <is>
          <t>71200.00</t>
        </is>
      </c>
      <c r="I48" t="inlineStr">
        <is>
          <t>47700.00</t>
        </is>
      </c>
      <c r="J48" t="inlineStr">
        <is>
          <t>29300.00</t>
        </is>
      </c>
      <c r="K48" t="inlineStr">
        <is>
          <t>21800.00</t>
        </is>
      </c>
      <c r="L48" t="inlineStr">
        <is>
          <t>21000.00</t>
        </is>
      </c>
      <c r="M48" t="inlineStr">
        <is>
          <t>25800.00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56.49</t>
        </is>
      </c>
      <c r="G49" t="inlineStr">
        <is>
          <t>814.04</t>
        </is>
      </c>
      <c r="H49" t="inlineStr">
        <is>
          <t>97.63</t>
        </is>
      </c>
      <c r="I49" t="inlineStr">
        <is>
          <t>--</t>
        </is>
      </c>
      <c r="J49" t="inlineStr">
        <is>
          <t>--</t>
        </is>
      </c>
      <c r="K49" t="inlineStr">
        <is>
          <t>1640.28</t>
        </is>
      </c>
      <c r="L49" t="inlineStr">
        <is>
          <t>2034.99</t>
        </is>
      </c>
      <c r="M49" t="inlineStr">
        <is>
          <t>1898.47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其他应付款</t>
        </is>
      </c>
      <c r="B51" t="inlineStr">
        <is>
          <t>46200.00</t>
        </is>
      </c>
      <c r="C51" t="inlineStr">
        <is>
          <t>43300.00</t>
        </is>
      </c>
      <c r="D51" t="inlineStr">
        <is>
          <t>36100.00</t>
        </is>
      </c>
      <c r="E51" t="inlineStr">
        <is>
          <t>29900.00</t>
        </is>
      </c>
      <c r="F51" t="inlineStr">
        <is>
          <t>93200.00</t>
        </is>
      </c>
      <c r="G51" t="inlineStr">
        <is>
          <t>80000.00</t>
        </is>
      </c>
      <c r="H51" t="inlineStr">
        <is>
          <t>71100.00</t>
        </is>
      </c>
      <c r="I51" t="inlineStr">
        <is>
          <t>47700.00</t>
        </is>
      </c>
      <c r="J51" t="inlineStr">
        <is>
          <t>29300.00</t>
        </is>
      </c>
      <c r="K51" t="inlineStr">
        <is>
          <t>20100.00</t>
        </is>
      </c>
      <c r="L51" t="inlineStr">
        <is>
          <t>19000.00</t>
        </is>
      </c>
      <c r="M51" t="inlineStr">
        <is>
          <t>23900.00</t>
        </is>
      </c>
    </row>
    <row r="52">
      <c r="A52" t="inlineStr">
        <is>
          <t>一年内到期的非流动负债</t>
        </is>
      </c>
      <c r="B52" t="inlineStr">
        <is>
          <t>339.75</t>
        </is>
      </c>
      <c r="C52" t="inlineStr">
        <is>
          <t>50300.00</t>
        </is>
      </c>
      <c r="D52" t="inlineStr">
        <is>
          <t>272.02</t>
        </is>
      </c>
      <c r="E52" t="inlineStr">
        <is>
          <t>47.36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69.91</t>
        </is>
      </c>
      <c r="K52" t="inlineStr">
        <is>
          <t>25200.00</t>
        </is>
      </c>
      <c r="L52" t="inlineStr">
        <is>
          <t>175.52</t>
        </is>
      </c>
      <c r="M52" t="inlineStr">
        <is>
          <t>173.40</t>
        </is>
      </c>
    </row>
    <row r="53">
      <c r="A53" t="inlineStr">
        <is>
          <t>其他流动负债</t>
        </is>
      </c>
      <c r="B53" t="inlineStr">
        <is>
          <t>850.31</t>
        </is>
      </c>
      <c r="C53" t="inlineStr">
        <is>
          <t>811.52</t>
        </is>
      </c>
      <c r="D53" t="inlineStr">
        <is>
          <t>786.17</t>
        </is>
      </c>
      <c r="E53" t="inlineStr">
        <is>
          <t>525.81</t>
        </is>
      </c>
      <c r="F53" t="inlineStr">
        <is>
          <t>13.12</t>
        </is>
      </c>
      <c r="G53" t="inlineStr">
        <is>
          <t>2.90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10000.00</t>
        </is>
      </c>
    </row>
    <row r="54">
      <c r="A54" t="inlineStr">
        <is>
          <t>流动负债合计</t>
        </is>
      </c>
      <c r="B54" t="inlineStr">
        <is>
          <t>354000.00</t>
        </is>
      </c>
      <c r="C54" t="inlineStr">
        <is>
          <t>330900.00</t>
        </is>
      </c>
      <c r="D54" t="inlineStr">
        <is>
          <t>265000.00</t>
        </is>
      </c>
      <c r="E54" t="inlineStr">
        <is>
          <t>244700.00</t>
        </is>
      </c>
      <c r="F54" t="inlineStr">
        <is>
          <t>225500.00</t>
        </is>
      </c>
      <c r="G54" t="inlineStr">
        <is>
          <t>274800.00</t>
        </is>
      </c>
      <c r="H54" t="inlineStr">
        <is>
          <t>211400.00</t>
        </is>
      </c>
      <c r="I54" t="inlineStr">
        <is>
          <t>182800.00</t>
        </is>
      </c>
      <c r="J54" t="inlineStr">
        <is>
          <t>156800.00</t>
        </is>
      </c>
      <c r="K54" t="inlineStr">
        <is>
          <t>149900.00</t>
        </is>
      </c>
      <c r="L54" t="inlineStr">
        <is>
          <t>110400.00</t>
        </is>
      </c>
      <c r="M54" t="inlineStr">
        <is>
          <t>211800.00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50000.00</t>
        </is>
      </c>
      <c r="E56" t="inlineStr">
        <is>
          <t>50000.00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8203.44</t>
        </is>
      </c>
      <c r="L56" t="inlineStr">
        <is>
          <t>3906.34</t>
        </is>
      </c>
      <c r="M56" t="inlineStr">
        <is>
          <t>574.85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25000.00</t>
        </is>
      </c>
      <c r="M57" t="inlineStr">
        <is>
          <t>25000.00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5526.30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5526.30</t>
        </is>
      </c>
    </row>
    <row r="60">
      <c r="A60" t="inlineStr">
        <is>
          <t>递延所得税负债</t>
        </is>
      </c>
      <c r="B60" t="inlineStr">
        <is>
          <t>3178.31</t>
        </is>
      </c>
      <c r="C60" t="inlineStr">
        <is>
          <t>2878.22</t>
        </is>
      </c>
      <c r="D60" t="inlineStr">
        <is>
          <t>2477.95</t>
        </is>
      </c>
      <c r="E60" t="inlineStr">
        <is>
          <t>2010.61</t>
        </is>
      </c>
      <c r="F60" t="inlineStr">
        <is>
          <t>1475.22</t>
        </is>
      </c>
      <c r="G60" t="inlineStr">
        <is>
          <t>864.03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递延收益-非流动负债</t>
        </is>
      </c>
      <c r="B61" t="inlineStr">
        <is>
          <t>89399.99</t>
        </is>
      </c>
      <c r="C61" t="inlineStr">
        <is>
          <t>93600.00</t>
        </is>
      </c>
      <c r="D61" t="inlineStr">
        <is>
          <t>99799.99</t>
        </is>
      </c>
      <c r="E61" t="inlineStr">
        <is>
          <t>105800.00</t>
        </is>
      </c>
      <c r="F61" t="inlineStr">
        <is>
          <t>112000.00</t>
        </is>
      </c>
      <c r="G61" t="inlineStr">
        <is>
          <t>117100.00</t>
        </is>
      </c>
      <c r="H61" t="inlineStr">
        <is>
          <t>119900.00</t>
        </is>
      </c>
      <c r="I61" t="inlineStr">
        <is>
          <t>121100.00</t>
        </is>
      </c>
      <c r="J61" t="inlineStr">
        <is>
          <t>148400.00</t>
        </is>
      </c>
      <c r="K61" t="inlineStr">
        <is>
          <t>134100.00</t>
        </is>
      </c>
      <c r="L61" t="inlineStr">
        <is>
          <t>104300.00</t>
        </is>
      </c>
      <c r="M61" t="inlineStr">
        <is>
          <t>--</t>
        </is>
      </c>
    </row>
    <row r="62">
      <c r="A62" t="inlineStr">
        <is>
          <t>非流动负债合计</t>
        </is>
      </c>
      <c r="B62" t="inlineStr">
        <is>
          <t>93800.00</t>
        </is>
      </c>
      <c r="C62" t="inlineStr">
        <is>
          <t>96899.99</t>
        </is>
      </c>
      <c r="D62" t="inlineStr">
        <is>
          <t>152400.00</t>
        </is>
      </c>
      <c r="E62" t="inlineStr">
        <is>
          <t>157800.00</t>
        </is>
      </c>
      <c r="F62" t="inlineStr">
        <is>
          <t>113500.00</t>
        </is>
      </c>
      <c r="G62" t="inlineStr">
        <is>
          <t>117900.00</t>
        </is>
      </c>
      <c r="H62" t="inlineStr">
        <is>
          <t>119900.00</t>
        </is>
      </c>
      <c r="I62" t="inlineStr">
        <is>
          <t>121100.00</t>
        </is>
      </c>
      <c r="J62" t="inlineStr">
        <is>
          <t>148400.00</t>
        </is>
      </c>
      <c r="K62" t="inlineStr">
        <is>
          <t>142300.00</t>
        </is>
      </c>
      <c r="L62" t="inlineStr">
        <is>
          <t>133200.00</t>
        </is>
      </c>
      <c r="M62" t="inlineStr">
        <is>
          <t>31100.00</t>
        </is>
      </c>
    </row>
    <row r="63">
      <c r="A63" t="inlineStr">
        <is>
          <t>负债合计</t>
        </is>
      </c>
      <c r="B63" t="inlineStr">
        <is>
          <t>447800.00</t>
        </is>
      </c>
      <c r="C63" t="inlineStr">
        <is>
          <t>427800.00</t>
        </is>
      </c>
      <c r="D63" t="inlineStr">
        <is>
          <t>417400.00</t>
        </is>
      </c>
      <c r="E63" t="inlineStr">
        <is>
          <t>402500.00</t>
        </is>
      </c>
      <c r="F63" t="inlineStr">
        <is>
          <t>339000.00</t>
        </is>
      </c>
      <c r="G63" t="inlineStr">
        <is>
          <t>392700.00</t>
        </is>
      </c>
      <c r="H63" t="inlineStr">
        <is>
          <t>331200.00</t>
        </is>
      </c>
      <c r="I63" t="inlineStr">
        <is>
          <t>303900.00</t>
        </is>
      </c>
      <c r="J63" t="inlineStr">
        <is>
          <t>305200.00</t>
        </is>
      </c>
      <c r="K63" t="inlineStr">
        <is>
          <t>292200.00</t>
        </is>
      </c>
      <c r="L63" t="inlineStr">
        <is>
          <t>243700.00</t>
        </is>
      </c>
      <c r="M63" t="inlineStr">
        <is>
          <t>242900.00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实收资本（或股本）</t>
        </is>
      </c>
      <c r="B65" t="inlineStr">
        <is>
          <t>221300.00</t>
        </is>
      </c>
      <c r="C65" t="inlineStr">
        <is>
          <t>221300.00</t>
        </is>
      </c>
      <c r="D65" t="inlineStr">
        <is>
          <t>221300.00</t>
        </is>
      </c>
      <c r="E65" t="inlineStr">
        <is>
          <t>221300.00</t>
        </is>
      </c>
      <c r="F65" t="inlineStr">
        <is>
          <t>221300.00</t>
        </is>
      </c>
      <c r="G65" t="inlineStr">
        <is>
          <t>221300.00</t>
        </is>
      </c>
      <c r="H65" t="inlineStr">
        <is>
          <t>110700.00</t>
        </is>
      </c>
      <c r="I65" t="inlineStr">
        <is>
          <t>68000.00</t>
        </is>
      </c>
      <c r="J65" t="inlineStr">
        <is>
          <t>68000.00</t>
        </is>
      </c>
      <c r="K65" t="inlineStr">
        <is>
          <t>68000.00</t>
        </is>
      </c>
      <c r="L65" t="inlineStr">
        <is>
          <t>68000.00</t>
        </is>
      </c>
      <c r="M65" t="inlineStr">
        <is>
          <t>68000.00</t>
        </is>
      </c>
    </row>
    <row r="66">
      <c r="A66" t="inlineStr">
        <is>
          <t>资本公积</t>
        </is>
      </c>
      <c r="B66" t="inlineStr">
        <is>
          <t>450500.00</t>
        </is>
      </c>
      <c r="C66" t="inlineStr">
        <is>
          <t>450500.00</t>
        </is>
      </c>
      <c r="D66" t="inlineStr">
        <is>
          <t>450500.00</t>
        </is>
      </c>
      <c r="E66" t="inlineStr">
        <is>
          <t>450400.00</t>
        </is>
      </c>
      <c r="F66" t="inlineStr">
        <is>
          <t>450400.00</t>
        </is>
      </c>
      <c r="G66" t="inlineStr">
        <is>
          <t>443600.00</t>
        </is>
      </c>
      <c r="H66" t="inlineStr">
        <is>
          <t>552600.00</t>
        </is>
      </c>
      <c r="I66" t="inlineStr">
        <is>
          <t>165600.00</t>
        </is>
      </c>
      <c r="J66" t="inlineStr">
        <is>
          <t>159600.00</t>
        </is>
      </c>
      <c r="K66" t="inlineStr">
        <is>
          <t>159100.00</t>
        </is>
      </c>
      <c r="L66" t="inlineStr">
        <is>
          <t>159100.00</t>
        </is>
      </c>
      <c r="M66" t="inlineStr">
        <is>
          <t>159100.00</t>
        </is>
      </c>
    </row>
    <row r="67">
      <c r="A67" t="inlineStr">
        <is>
          <t>其他综合收益</t>
        </is>
      </c>
      <c r="B67" t="inlineStr">
        <is>
          <t>319.96</t>
        </is>
      </c>
      <c r="C67" t="inlineStr">
        <is>
          <t>307.89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盈余公积</t>
        </is>
      </c>
      <c r="B68" t="inlineStr">
        <is>
          <t>26700.00</t>
        </is>
      </c>
      <c r="C68" t="inlineStr">
        <is>
          <t>25300.00</t>
        </is>
      </c>
      <c r="D68" t="inlineStr">
        <is>
          <t>23300.00</t>
        </is>
      </c>
      <c r="E68" t="inlineStr">
        <is>
          <t>21800.00</t>
        </is>
      </c>
      <c r="F68" t="inlineStr">
        <is>
          <t>20700.00</t>
        </is>
      </c>
      <c r="G68" t="inlineStr">
        <is>
          <t>19500.00</t>
        </is>
      </c>
      <c r="H68" t="inlineStr">
        <is>
          <t>18100.00</t>
        </is>
      </c>
      <c r="I68" t="inlineStr">
        <is>
          <t>16700.00</t>
        </is>
      </c>
      <c r="J68" t="inlineStr">
        <is>
          <t>15600.00</t>
        </is>
      </c>
      <c r="K68" t="inlineStr">
        <is>
          <t>14600.00</t>
        </is>
      </c>
      <c r="L68" t="inlineStr">
        <is>
          <t>14000.00</t>
        </is>
      </c>
      <c r="M68" t="inlineStr">
        <is>
          <t>13500.00</t>
        </is>
      </c>
    </row>
    <row r="69">
      <c r="A69" t="inlineStr">
        <is>
          <t>未分配利润</t>
        </is>
      </c>
      <c r="B69" t="inlineStr">
        <is>
          <t>298800.00</t>
        </is>
      </c>
      <c r="C69" t="inlineStr">
        <is>
          <t>264400.00</t>
        </is>
      </c>
      <c r="D69" t="inlineStr">
        <is>
          <t>233100.00</t>
        </is>
      </c>
      <c r="E69" t="inlineStr">
        <is>
          <t>198900.00</t>
        </is>
      </c>
      <c r="F69" t="inlineStr">
        <is>
          <t>165300.00</t>
        </is>
      </c>
      <c r="G69" t="inlineStr">
        <is>
          <t>137500.00</t>
        </is>
      </c>
      <c r="H69" t="inlineStr">
        <is>
          <t>113300.00</t>
        </is>
      </c>
      <c r="I69" t="inlineStr">
        <is>
          <t>102800.00</t>
        </is>
      </c>
      <c r="J69" t="inlineStr">
        <is>
          <t>95900.00</t>
        </is>
      </c>
      <c r="K69" t="inlineStr">
        <is>
          <t>90700.00</t>
        </is>
      </c>
      <c r="L69" t="inlineStr">
        <is>
          <t>86300.00</t>
        </is>
      </c>
      <c r="M69" t="inlineStr">
        <is>
          <t>83400.00</t>
        </is>
      </c>
    </row>
    <row r="70">
      <c r="A70" t="inlineStr">
        <is>
          <t>归属于母公司所有者权益合计</t>
        </is>
      </c>
      <c r="B70" t="inlineStr">
        <is>
          <t>997600.00</t>
        </is>
      </c>
      <c r="C70" t="inlineStr">
        <is>
          <t>961800.00</t>
        </is>
      </c>
      <c r="D70" t="inlineStr">
        <is>
          <t>928200.00</t>
        </is>
      </c>
      <c r="E70" t="inlineStr">
        <is>
          <t>892400.00</t>
        </is>
      </c>
      <c r="F70" t="inlineStr">
        <is>
          <t>857699.90</t>
        </is>
      </c>
      <c r="G70" t="inlineStr">
        <is>
          <t>822000.00</t>
        </is>
      </c>
      <c r="H70" t="inlineStr">
        <is>
          <t>794700.00</t>
        </is>
      </c>
      <c r="I70" t="inlineStr">
        <is>
          <t>353100.00</t>
        </is>
      </c>
      <c r="J70" t="inlineStr">
        <is>
          <t>339100.00</t>
        </is>
      </c>
      <c r="K70" t="inlineStr">
        <is>
          <t>332400.00</t>
        </is>
      </c>
      <c r="L70" t="inlineStr">
        <is>
          <t>327300.00</t>
        </is>
      </c>
      <c r="M70" t="inlineStr">
        <is>
          <t>323900.00</t>
        </is>
      </c>
    </row>
    <row r="71">
      <c r="A71" t="inlineStr">
        <is>
          <t>少数股东权益</t>
        </is>
      </c>
      <c r="B71" t="inlineStr">
        <is>
          <t>6437.59</t>
        </is>
      </c>
      <c r="C71" t="inlineStr">
        <is>
          <t>5168.74</t>
        </is>
      </c>
      <c r="D71" t="inlineStr">
        <is>
          <t>6222.32</t>
        </is>
      </c>
      <c r="E71" t="inlineStr">
        <is>
          <t>5860.89</t>
        </is>
      </c>
      <c r="F71" t="inlineStr">
        <is>
          <t>5443.66</t>
        </is>
      </c>
      <c r="G71" t="inlineStr">
        <is>
          <t>4600.21</t>
        </is>
      </c>
      <c r="H71" t="inlineStr">
        <is>
          <t>4549.73</t>
        </is>
      </c>
      <c r="I71" t="inlineStr">
        <is>
          <t>4462.58</t>
        </is>
      </c>
      <c r="J71" t="inlineStr">
        <is>
          <t>4095.91</t>
        </is>
      </c>
      <c r="K71" t="inlineStr">
        <is>
          <t>3901.24</t>
        </is>
      </c>
      <c r="L71" t="inlineStr">
        <is>
          <t>3446.05</t>
        </is>
      </c>
      <c r="M71" t="inlineStr">
        <is>
          <t>3276.75</t>
        </is>
      </c>
    </row>
    <row r="72">
      <c r="A72" t="inlineStr">
        <is>
          <t>所有者权益（或股东权益）合计</t>
        </is>
      </c>
      <c r="B72" t="inlineStr">
        <is>
          <t>1004000.00</t>
        </is>
      </c>
      <c r="C72" t="inlineStr">
        <is>
          <t>966900.00</t>
        </is>
      </c>
      <c r="D72" t="inlineStr">
        <is>
          <t>934400.00</t>
        </is>
      </c>
      <c r="E72" t="inlineStr">
        <is>
          <t>898300.00</t>
        </is>
      </c>
      <c r="F72" t="inlineStr">
        <is>
          <t>863100.00</t>
        </is>
      </c>
      <c r="G72" t="inlineStr">
        <is>
          <t>826600.10</t>
        </is>
      </c>
      <c r="H72" t="inlineStr">
        <is>
          <t>799200.00</t>
        </is>
      </c>
      <c r="I72" t="inlineStr">
        <is>
          <t>357600.00</t>
        </is>
      </c>
      <c r="J72" t="inlineStr">
        <is>
          <t>343200.00</t>
        </is>
      </c>
      <c r="K72" t="inlineStr">
        <is>
          <t>336300.00</t>
        </is>
      </c>
      <c r="L72" t="inlineStr">
        <is>
          <t>330800.00</t>
        </is>
      </c>
      <c r="M72" t="inlineStr">
        <is>
          <t>327200.00</t>
        </is>
      </c>
    </row>
    <row r="73">
      <c r="A73" t="inlineStr">
        <is>
          <t>负债和所有者权益（或股东权益）合计</t>
        </is>
      </c>
      <c r="B73" t="inlineStr">
        <is>
          <t>1451800.00</t>
        </is>
      </c>
      <c r="C73" t="inlineStr">
        <is>
          <t>1394800.00</t>
        </is>
      </c>
      <c r="D73" t="inlineStr">
        <is>
          <t>1351800.00</t>
        </is>
      </c>
      <c r="E73" t="inlineStr">
        <is>
          <t>1300800.00</t>
        </is>
      </c>
      <c r="F73" t="inlineStr">
        <is>
          <t>1202100.00</t>
        </is>
      </c>
      <c r="G73" t="inlineStr">
        <is>
          <t>1219300.00</t>
        </is>
      </c>
      <c r="H73" t="inlineStr">
        <is>
          <t>1130400.00</t>
        </is>
      </c>
      <c r="I73" t="inlineStr">
        <is>
          <t>661500.00</t>
        </is>
      </c>
      <c r="J73" t="inlineStr">
        <is>
          <t>648500.00</t>
        </is>
      </c>
      <c r="K73" t="inlineStr">
        <is>
          <t>628500.00</t>
        </is>
      </c>
      <c r="L73" t="inlineStr">
        <is>
          <t>574500.00</t>
        </is>
      </c>
      <c r="M73" t="inlineStr">
        <is>
          <t>570100.00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51100.00</t>
        </is>
      </c>
      <c r="C3" t="inlineStr">
        <is>
          <t>64300.00</t>
        </is>
      </c>
      <c r="D3" t="inlineStr">
        <is>
          <t>60600.00</t>
        </is>
      </c>
      <c r="E3" t="inlineStr">
        <is>
          <t>62700.00</t>
        </is>
      </c>
      <c r="F3" t="inlineStr">
        <is>
          <t>58600.00</t>
        </is>
      </c>
      <c r="G3" t="inlineStr">
        <is>
          <t>51200.00</t>
        </is>
      </c>
      <c r="H3" t="inlineStr">
        <is>
          <t>37900.00</t>
        </is>
      </c>
      <c r="I3" t="inlineStr">
        <is>
          <t>19800.00</t>
        </is>
      </c>
      <c r="J3" t="inlineStr">
        <is>
          <t>12700.00</t>
        </is>
      </c>
      <c r="K3" t="inlineStr">
        <is>
          <t>9725.57</t>
        </is>
      </c>
      <c r="L3" t="inlineStr">
        <is>
          <t>6974.63</t>
        </is>
      </c>
      <c r="M3" t="inlineStr">
        <is>
          <t>4645.87</t>
        </is>
      </c>
      <c r="N3" t="inlineStr">
        <is>
          <t>5373.46</t>
        </is>
      </c>
    </row>
    <row r="4">
      <c r="A4" t="inlineStr">
        <is>
          <t>*营业总收入</t>
        </is>
      </c>
      <c r="B4" t="inlineStr">
        <is>
          <t>298600.00</t>
        </is>
      </c>
      <c r="C4" t="inlineStr">
        <is>
          <t>537800.00</t>
        </is>
      </c>
      <c r="D4" t="inlineStr">
        <is>
          <t>492800.00</t>
        </is>
      </c>
      <c r="E4" t="inlineStr">
        <is>
          <t>453800.00</t>
        </is>
      </c>
      <c r="F4" t="inlineStr">
        <is>
          <t>424900.00</t>
        </is>
      </c>
      <c r="G4" t="inlineStr">
        <is>
          <t>424400.00</t>
        </is>
      </c>
      <c r="H4" t="inlineStr">
        <is>
          <t>403900.00</t>
        </is>
      </c>
      <c r="I4" t="inlineStr">
        <is>
          <t>376400.00</t>
        </is>
      </c>
      <c r="J4" t="inlineStr">
        <is>
          <t>354300.00</t>
        </is>
      </c>
      <c r="K4" t="inlineStr">
        <is>
          <t>351700.00</t>
        </is>
      </c>
      <c r="L4" t="inlineStr">
        <is>
          <t>352400.00</t>
        </is>
      </c>
      <c r="M4" t="inlineStr">
        <is>
          <t>334900.00</t>
        </is>
      </c>
      <c r="N4" t="inlineStr">
        <is>
          <t>347500.00</t>
        </is>
      </c>
    </row>
    <row r="5">
      <c r="A5" t="inlineStr">
        <is>
          <t>*营业总成本</t>
        </is>
      </c>
      <c r="B5" t="inlineStr">
        <is>
          <t>242300.00</t>
        </is>
      </c>
      <c r="C5" t="inlineStr">
        <is>
          <t>473900.00</t>
        </is>
      </c>
      <c r="D5" t="inlineStr">
        <is>
          <t>430900.00</t>
        </is>
      </c>
      <c r="E5" t="inlineStr">
        <is>
          <t>395800.00</t>
        </is>
      </c>
      <c r="F5" t="inlineStr">
        <is>
          <t>359900.00</t>
        </is>
      </c>
      <c r="G5" t="inlineStr">
        <is>
          <t>372300.00</t>
        </is>
      </c>
      <c r="H5" t="inlineStr">
        <is>
          <t>373000.00</t>
        </is>
      </c>
      <c r="I5" t="inlineStr">
        <is>
          <t>359700.00</t>
        </is>
      </c>
      <c r="J5" t="inlineStr">
        <is>
          <t>351500.00</t>
        </is>
      </c>
      <c r="K5" t="inlineStr">
        <is>
          <t>345500.00</t>
        </is>
      </c>
      <c r="L5" t="inlineStr">
        <is>
          <t>345900.00</t>
        </is>
      </c>
      <c r="M5" t="inlineStr">
        <is>
          <t>331600.00</t>
        </is>
      </c>
      <c r="N5" t="inlineStr">
        <is>
          <t>345400.00</t>
        </is>
      </c>
    </row>
    <row r="6">
      <c r="A6" t="inlineStr">
        <is>
          <t>*归属于母公司所有者的净利润</t>
        </is>
      </c>
      <c r="B6" t="inlineStr">
        <is>
          <t>50000.00</t>
        </is>
      </c>
      <c r="C6" t="inlineStr">
        <is>
          <t>62400.00</t>
        </is>
      </c>
      <c r="D6" t="inlineStr">
        <is>
          <t>59800.00</t>
        </is>
      </c>
      <c r="E6" t="inlineStr">
        <is>
          <t>61100.00</t>
        </is>
      </c>
      <c r="F6" t="inlineStr">
        <is>
          <t>56900.00</t>
        </is>
      </c>
      <c r="G6" t="inlineStr">
        <is>
          <t>49700.00</t>
        </is>
      </c>
      <c r="H6" t="inlineStr">
        <is>
          <t>36600.00</t>
        </is>
      </c>
      <c r="I6" t="inlineStr">
        <is>
          <t>18500.00</t>
        </is>
      </c>
      <c r="J6" t="inlineStr">
        <is>
          <t>11400.00</t>
        </is>
      </c>
      <c r="K6" t="inlineStr">
        <is>
          <t>8315.53</t>
        </is>
      </c>
      <c r="L6" t="inlineStr">
        <is>
          <t>6039.45</t>
        </is>
      </c>
      <c r="M6" t="inlineStr">
        <is>
          <t>4123.77</t>
        </is>
      </c>
      <c r="N6" t="inlineStr">
        <is>
          <t>5096.12</t>
        </is>
      </c>
    </row>
    <row r="7">
      <c r="A7" t="inlineStr">
        <is>
          <t>*扣除非经常性损益后的净利润</t>
        </is>
      </c>
      <c r="B7" t="inlineStr">
        <is>
          <t>47600.00</t>
        </is>
      </c>
      <c r="C7" t="inlineStr">
        <is>
          <t>55700.00</t>
        </is>
      </c>
      <c r="D7" t="inlineStr">
        <is>
          <t>53200.00</t>
        </is>
      </c>
      <c r="E7" t="inlineStr">
        <is>
          <t>49900.00</t>
        </is>
      </c>
      <c r="F7" t="inlineStr">
        <is>
          <t>52300.00</t>
        </is>
      </c>
      <c r="G7" t="inlineStr">
        <is>
          <t>36100.00</t>
        </is>
      </c>
      <c r="H7" t="inlineStr">
        <is>
          <t>13200.00</t>
        </is>
      </c>
      <c r="I7" t="inlineStr">
        <is>
          <t>3401.56</t>
        </is>
      </c>
      <c r="J7" t="inlineStr">
        <is>
          <t>958.40</t>
        </is>
      </c>
      <c r="K7" t="inlineStr">
        <is>
          <t>4719.61</t>
        </is>
      </c>
      <c r="L7" t="inlineStr">
        <is>
          <t>4661.99</t>
        </is>
      </c>
      <c r="M7" t="inlineStr">
        <is>
          <t>1723.41</t>
        </is>
      </c>
      <c r="N7" t="inlineStr">
        <is>
          <t>-284.25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298600.00</t>
        </is>
      </c>
      <c r="C9" t="inlineStr">
        <is>
          <t>537800.00</t>
        </is>
      </c>
      <c r="D9" t="inlineStr">
        <is>
          <t>492800.00</t>
        </is>
      </c>
      <c r="E9" t="inlineStr">
        <is>
          <t>453800.00</t>
        </is>
      </c>
      <c r="F9" t="inlineStr">
        <is>
          <t>424900.00</t>
        </is>
      </c>
      <c r="G9" t="inlineStr">
        <is>
          <t>424400.00</t>
        </is>
      </c>
      <c r="H9" t="inlineStr">
        <is>
          <t>403900.00</t>
        </is>
      </c>
      <c r="I9" t="inlineStr">
        <is>
          <t>376400.00</t>
        </is>
      </c>
      <c r="J9" t="inlineStr">
        <is>
          <t>354300.00</t>
        </is>
      </c>
      <c r="K9" t="inlineStr">
        <is>
          <t>351700.00</t>
        </is>
      </c>
      <c r="L9" t="inlineStr">
        <is>
          <t>352400.00</t>
        </is>
      </c>
      <c r="M9" t="inlineStr">
        <is>
          <t>334900.00</t>
        </is>
      </c>
      <c r="N9" t="inlineStr">
        <is>
          <t>347500.00</t>
        </is>
      </c>
    </row>
    <row r="10">
      <c r="A10" t="inlineStr">
        <is>
          <t>其中：营业收入</t>
        </is>
      </c>
      <c r="B10" t="inlineStr">
        <is>
          <t>298600.00</t>
        </is>
      </c>
      <c r="C10" t="inlineStr">
        <is>
          <t>537800.00</t>
        </is>
      </c>
      <c r="D10" t="inlineStr">
        <is>
          <t>492800.00</t>
        </is>
      </c>
      <c r="E10" t="inlineStr">
        <is>
          <t>453800.00</t>
        </is>
      </c>
      <c r="F10" t="inlineStr">
        <is>
          <t>424900.00</t>
        </is>
      </c>
      <c r="G10" t="inlineStr">
        <is>
          <t>424400.00</t>
        </is>
      </c>
      <c r="H10" t="inlineStr">
        <is>
          <t>403900.00</t>
        </is>
      </c>
      <c r="I10" t="inlineStr">
        <is>
          <t>376400.00</t>
        </is>
      </c>
      <c r="J10" t="inlineStr">
        <is>
          <t>354300.00</t>
        </is>
      </c>
      <c r="K10" t="inlineStr">
        <is>
          <t>351700.00</t>
        </is>
      </c>
      <c r="L10" t="inlineStr">
        <is>
          <t>352400.00</t>
        </is>
      </c>
      <c r="M10" t="inlineStr">
        <is>
          <t>334900.00</t>
        </is>
      </c>
      <c r="N10" t="inlineStr">
        <is>
          <t>347500.00</t>
        </is>
      </c>
    </row>
    <row r="11">
      <c r="A11" t="inlineStr">
        <is>
          <t>二、营业总成本</t>
        </is>
      </c>
      <c r="B11" t="inlineStr">
        <is>
          <t>242300.00</t>
        </is>
      </c>
      <c r="C11" t="inlineStr">
        <is>
          <t>473900.00</t>
        </is>
      </c>
      <c r="D11" t="inlineStr">
        <is>
          <t>430900.00</t>
        </is>
      </c>
      <c r="E11" t="inlineStr">
        <is>
          <t>395800.00</t>
        </is>
      </c>
      <c r="F11" t="inlineStr">
        <is>
          <t>359900.00</t>
        </is>
      </c>
      <c r="G11" t="inlineStr">
        <is>
          <t>372300.00</t>
        </is>
      </c>
      <c r="H11" t="inlineStr">
        <is>
          <t>373000.00</t>
        </is>
      </c>
      <c r="I11" t="inlineStr">
        <is>
          <t>359700.00</t>
        </is>
      </c>
      <c r="J11" t="inlineStr">
        <is>
          <t>351500.00</t>
        </is>
      </c>
      <c r="K11" t="inlineStr">
        <is>
          <t>345500.00</t>
        </is>
      </c>
      <c r="L11" t="inlineStr">
        <is>
          <t>345900.00</t>
        </is>
      </c>
      <c r="M11" t="inlineStr">
        <is>
          <t>331600.00</t>
        </is>
      </c>
      <c r="N11" t="inlineStr">
        <is>
          <t>345400.00</t>
        </is>
      </c>
    </row>
    <row r="12">
      <c r="A12" t="inlineStr">
        <is>
          <t>其中：营业成本</t>
        </is>
      </c>
      <c r="B12" t="inlineStr">
        <is>
          <t>152200.00</t>
        </is>
      </c>
      <c r="C12" t="inlineStr">
        <is>
          <t>307500.00</t>
        </is>
      </c>
      <c r="D12" t="inlineStr">
        <is>
          <t>283700.00</t>
        </is>
      </c>
      <c r="E12" t="inlineStr">
        <is>
          <t>249800.00</t>
        </is>
      </c>
      <c r="F12" t="inlineStr">
        <is>
          <t>211700.00</t>
        </is>
      </c>
      <c r="G12" t="inlineStr">
        <is>
          <t>225600.00</t>
        </is>
      </c>
      <c r="H12" t="inlineStr">
        <is>
          <t>240100.00</t>
        </is>
      </c>
      <c r="I12" t="inlineStr">
        <is>
          <t>229000.00</t>
        </is>
      </c>
      <c r="J12" t="inlineStr">
        <is>
          <t>211500.00</t>
        </is>
      </c>
      <c r="K12" t="inlineStr">
        <is>
          <t>207300.00</t>
        </is>
      </c>
      <c r="L12" t="inlineStr">
        <is>
          <t>209200.00</t>
        </is>
      </c>
      <c r="M12" t="inlineStr">
        <is>
          <t>194000.00</t>
        </is>
      </c>
      <c r="N12" t="inlineStr">
        <is>
          <t>197900.00</t>
        </is>
      </c>
    </row>
    <row r="13">
      <c r="A13" t="inlineStr">
        <is>
          <t>营业税金及附加</t>
        </is>
      </c>
      <c r="B13" t="inlineStr">
        <is>
          <t>25000.00</t>
        </is>
      </c>
      <c r="C13" t="inlineStr">
        <is>
          <t>46100.00</t>
        </is>
      </c>
      <c r="D13" t="inlineStr">
        <is>
          <t>43900.00</t>
        </is>
      </c>
      <c r="E13" t="inlineStr">
        <is>
          <t>41900.00</t>
        </is>
      </c>
      <c r="F13" t="inlineStr">
        <is>
          <t>38800.00</t>
        </is>
      </c>
      <c r="G13" t="inlineStr">
        <is>
          <t>40000.00</t>
        </is>
      </c>
      <c r="H13" t="inlineStr">
        <is>
          <t>39000.00</t>
        </is>
      </c>
      <c r="I13" t="inlineStr">
        <is>
          <t>37800.00</t>
        </is>
      </c>
      <c r="J13" t="inlineStr">
        <is>
          <t>34800.00</t>
        </is>
      </c>
      <c r="K13" t="inlineStr">
        <is>
          <t>33700.00</t>
        </is>
      </c>
      <c r="L13" t="inlineStr">
        <is>
          <t>33600.00</t>
        </is>
      </c>
      <c r="M13" t="inlineStr">
        <is>
          <t>32200.00</t>
        </is>
      </c>
      <c r="N13" t="inlineStr">
        <is>
          <t>33800.00</t>
        </is>
      </c>
    </row>
    <row r="14">
      <c r="A14" t="inlineStr">
        <is>
          <t>销售费用</t>
        </is>
      </c>
      <c r="B14" t="inlineStr">
        <is>
          <t>42900.00</t>
        </is>
      </c>
      <c r="C14" t="inlineStr">
        <is>
          <t>81700.00</t>
        </is>
      </c>
      <c r="D14" t="inlineStr">
        <is>
          <t>73800.00</t>
        </is>
      </c>
      <c r="E14" t="inlineStr">
        <is>
          <t>70300.00</t>
        </is>
      </c>
      <c r="F14" t="inlineStr">
        <is>
          <t>74300.00</t>
        </is>
      </c>
      <c r="G14" t="inlineStr">
        <is>
          <t>77400.00</t>
        </is>
      </c>
      <c r="H14" t="inlineStr">
        <is>
          <t>70400.00</t>
        </is>
      </c>
      <c r="I14" t="inlineStr">
        <is>
          <t>65500.00</t>
        </is>
      </c>
      <c r="J14" t="inlineStr">
        <is>
          <t>60700.00</t>
        </is>
      </c>
      <c r="K14" t="inlineStr">
        <is>
          <t>60000.00</t>
        </is>
      </c>
      <c r="L14" t="inlineStr">
        <is>
          <t>58700.00</t>
        </is>
      </c>
      <c r="M14" t="inlineStr">
        <is>
          <t>53900.00</t>
        </is>
      </c>
      <c r="N14" t="inlineStr">
        <is>
          <t>57400.00</t>
        </is>
      </c>
    </row>
    <row r="15">
      <c r="A15" t="inlineStr">
        <is>
          <t>管理费用</t>
        </is>
      </c>
      <c r="B15" t="inlineStr">
        <is>
          <t>19000.00</t>
        </is>
      </c>
      <c r="C15" t="inlineStr">
        <is>
          <t>40000.00</t>
        </is>
      </c>
      <c r="D15" t="inlineStr">
        <is>
          <t>34000.00</t>
        </is>
      </c>
      <c r="E15" t="inlineStr">
        <is>
          <t>35500.00</t>
        </is>
      </c>
      <c r="F15" t="inlineStr">
        <is>
          <t>35900.00</t>
        </is>
      </c>
      <c r="G15" t="inlineStr">
        <is>
          <t>34900.00</t>
        </is>
      </c>
      <c r="H15" t="inlineStr">
        <is>
          <t>38600.00</t>
        </is>
      </c>
      <c r="I15" t="inlineStr">
        <is>
          <t>35700.00</t>
        </is>
      </c>
      <c r="J15" t="inlineStr">
        <is>
          <t>39600.00</t>
        </is>
      </c>
      <c r="K15" t="inlineStr">
        <is>
          <t>47000.00</t>
        </is>
      </c>
      <c r="L15" t="inlineStr">
        <is>
          <t>43900.00</t>
        </is>
      </c>
      <c r="M15" t="inlineStr">
        <is>
          <t>44400.00</t>
        </is>
      </c>
      <c r="N15" t="inlineStr">
        <is>
          <t>49500.00</t>
        </is>
      </c>
    </row>
    <row r="16">
      <c r="A16" t="inlineStr">
        <is>
          <t>研发费用</t>
        </is>
      </c>
      <c r="B16" t="inlineStr">
        <is>
          <t>9248.69</t>
        </is>
      </c>
      <c r="C16" t="inlineStr">
        <is>
          <t>15100.00</t>
        </is>
      </c>
      <c r="D16" t="inlineStr">
        <is>
          <t>16600.00</t>
        </is>
      </c>
      <c r="E16" t="inlineStr">
        <is>
          <t>14800.00</t>
        </is>
      </c>
      <c r="F16" t="inlineStr">
        <is>
          <t>13700.00</t>
        </is>
      </c>
      <c r="G16" t="inlineStr">
        <is>
          <t>12000.00</t>
        </is>
      </c>
      <c r="H16" t="inlineStr">
        <is>
          <t>7395.41</t>
        </is>
      </c>
      <c r="I16" t="inlineStr">
        <is>
          <t>7773.17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-6510.38</t>
        </is>
      </c>
      <c r="C17" t="inlineStr">
        <is>
          <t>-18200.00</t>
        </is>
      </c>
      <c r="D17" t="inlineStr">
        <is>
          <t>-22600.00</t>
        </is>
      </c>
      <c r="E17" t="inlineStr">
        <is>
          <t>-21800.00</t>
        </is>
      </c>
      <c r="F17" t="inlineStr">
        <is>
          <t>-20000.00</t>
        </is>
      </c>
      <c r="G17" t="inlineStr">
        <is>
          <t>-21700.00</t>
        </is>
      </c>
      <c r="H17" t="inlineStr">
        <is>
          <t>-24500.00</t>
        </is>
      </c>
      <c r="I17" t="inlineStr">
        <is>
          <t>-17600.00</t>
        </is>
      </c>
      <c r="J17" t="inlineStr">
        <is>
          <t>-1175.98</t>
        </is>
      </c>
      <c r="K17" t="inlineStr">
        <is>
          <t>-1978.25</t>
        </is>
      </c>
      <c r="L17" t="inlineStr">
        <is>
          <t>247.37</t>
        </is>
      </c>
      <c r="M17" t="inlineStr">
        <is>
          <t>6606.72</t>
        </is>
      </c>
      <c r="N17" t="inlineStr">
        <is>
          <t>6565.01</t>
        </is>
      </c>
    </row>
    <row r="18">
      <c r="A18" t="inlineStr">
        <is>
          <t>其中：利息费用</t>
        </is>
      </c>
      <c r="B18" t="inlineStr">
        <is>
          <t>1382.49</t>
        </is>
      </c>
      <c r="C18" t="inlineStr">
        <is>
          <t>3837.09</t>
        </is>
      </c>
      <c r="D18" t="inlineStr">
        <is>
          <t>3739.83</t>
        </is>
      </c>
      <c r="E18" t="inlineStr">
        <is>
          <t>3786.45</t>
        </is>
      </c>
      <c r="F18" t="inlineStr">
        <is>
          <t>2257.55</t>
        </is>
      </c>
      <c r="G18" t="inlineStr">
        <is>
          <t>2846.73</t>
        </is>
      </c>
      <c r="H18" t="inlineStr">
        <is>
          <t>1381.26</t>
        </is>
      </c>
      <c r="I18" t="inlineStr">
        <is>
          <t>97.63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7975.57</t>
        </is>
      </c>
      <c r="C19" t="inlineStr">
        <is>
          <t>22200.00</t>
        </is>
      </c>
      <c r="D19" t="inlineStr">
        <is>
          <t>26500.00</t>
        </is>
      </c>
      <c r="E19" t="inlineStr">
        <is>
          <t>25700.00</t>
        </is>
      </c>
      <c r="F19" t="inlineStr">
        <is>
          <t>23900.00</t>
        </is>
      </c>
      <c r="G19" t="inlineStr">
        <is>
          <t>24700.00</t>
        </is>
      </c>
      <c r="H19" t="inlineStr">
        <is>
          <t>27000.00</t>
        </is>
      </c>
      <c r="I19" t="inlineStr">
        <is>
          <t>18200.00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420.39</t>
        </is>
      </c>
      <c r="C20" t="inlineStr">
        <is>
          <t>1670.20</t>
        </is>
      </c>
      <c r="D20" t="inlineStr">
        <is>
          <t>1555.88</t>
        </is>
      </c>
      <c r="E20" t="inlineStr">
        <is>
          <t>5055.97</t>
        </is>
      </c>
      <c r="F20" t="inlineStr">
        <is>
          <t>4293.98</t>
        </is>
      </c>
      <c r="G20" t="inlineStr">
        <is>
          <t>3477.69</t>
        </is>
      </c>
      <c r="H20" t="inlineStr">
        <is>
          <t>1942.51</t>
        </is>
      </c>
      <c r="I20" t="inlineStr">
        <is>
          <t>1394.74</t>
        </is>
      </c>
      <c r="J20" t="inlineStr">
        <is>
          <t>5999.45</t>
        </is>
      </c>
      <c r="K20" t="inlineStr">
        <is>
          <t>-495.04</t>
        </is>
      </c>
      <c r="L20" t="inlineStr">
        <is>
          <t>423.77</t>
        </is>
      </c>
      <c r="M20" t="inlineStr">
        <is>
          <t>520.93</t>
        </is>
      </c>
      <c r="N20" t="inlineStr">
        <is>
          <t>267.45</t>
        </is>
      </c>
    </row>
    <row r="21">
      <c r="A21" t="inlineStr">
        <is>
          <t>信用减值损失</t>
        </is>
      </c>
      <c r="B21" t="inlineStr">
        <is>
          <t>-13.25</t>
        </is>
      </c>
      <c r="C21" t="inlineStr">
        <is>
          <t>58.35</t>
        </is>
      </c>
      <c r="D21" t="inlineStr">
        <is>
          <t>18.17</t>
        </is>
      </c>
      <c r="E21" t="inlineStr">
        <is>
          <t>223.30</t>
        </is>
      </c>
      <c r="F21" t="inlineStr">
        <is>
          <t>1279.40</t>
        </is>
      </c>
      <c r="G21" t="inlineStr">
        <is>
          <t>526.70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64.56</t>
        </is>
      </c>
      <c r="C22" t="inlineStr">
        <is>
          <t>919.03</t>
        </is>
      </c>
      <c r="D22" t="inlineStr">
        <is>
          <t>644.68</t>
        </is>
      </c>
      <c r="E22" t="inlineStr">
        <is>
          <t>801.27</t>
        </is>
      </c>
      <c r="F22" t="inlineStr">
        <is>
          <t>133.87</t>
        </is>
      </c>
      <c r="G22" t="inlineStr">
        <is>
          <t>12.34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366.13</t>
        </is>
      </c>
      <c r="D23" t="inlineStr">
        <is>
          <t>155.56</t>
        </is>
      </c>
      <c r="E23" t="inlineStr">
        <is>
          <t>617.61</t>
        </is>
      </c>
      <c r="F23" t="inlineStr">
        <is>
          <t>387.02</t>
        </is>
      </c>
      <c r="G23" t="inlineStr">
        <is>
          <t>66.84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23.83</t>
        </is>
      </c>
      <c r="N23" t="inlineStr">
        <is>
          <t>10.04</t>
        </is>
      </c>
    </row>
    <row r="24">
      <c r="A24" t="inlineStr">
        <is>
          <t>资产处置收益</t>
        </is>
      </c>
      <c r="B24" t="inlineStr">
        <is>
          <t>-152.75</t>
        </is>
      </c>
      <c r="C24" t="inlineStr">
        <is>
          <t>122.35</t>
        </is>
      </c>
      <c r="D24" t="inlineStr">
        <is>
          <t>173.31</t>
        </is>
      </c>
      <c r="E24" t="inlineStr">
        <is>
          <t>5644.37</t>
        </is>
      </c>
      <c r="F24" t="inlineStr">
        <is>
          <t>-2314.20</t>
        </is>
      </c>
      <c r="G24" t="inlineStr">
        <is>
          <t>-384.97</t>
        </is>
      </c>
      <c r="H24" t="inlineStr">
        <is>
          <t>6487.82</t>
        </is>
      </c>
      <c r="I24" t="inlineStr">
        <is>
          <t>80.17</t>
        </is>
      </c>
      <c r="J24" t="inlineStr">
        <is>
          <t>-439.98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4183.72</t>
        </is>
      </c>
      <c r="C25" t="inlineStr">
        <is>
          <t>9013.87</t>
        </is>
      </c>
      <c r="D25" t="inlineStr">
        <is>
          <t>7876.34</t>
        </is>
      </c>
      <c r="E25" t="inlineStr">
        <is>
          <t>7598.73</t>
        </is>
      </c>
      <c r="F25" t="inlineStr">
        <is>
          <t>7521.15</t>
        </is>
      </c>
      <c r="G25" t="inlineStr">
        <is>
          <t>6808.95</t>
        </is>
      </c>
      <c r="H25" t="inlineStr">
        <is>
          <t>8749.33</t>
        </is>
      </c>
      <c r="I25" t="inlineStr">
        <is>
          <t>7833.37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60400.00</t>
        </is>
      </c>
      <c r="C26" t="inlineStr">
        <is>
          <t>74300.00</t>
        </is>
      </c>
      <c r="D26" t="inlineStr">
        <is>
          <t>70800.00</t>
        </is>
      </c>
      <c r="E26" t="inlineStr">
        <is>
          <t>72600.00</t>
        </is>
      </c>
      <c r="F26" t="inlineStr">
        <is>
          <t>70700.00</t>
        </is>
      </c>
      <c r="G26" t="inlineStr">
        <is>
          <t>58600.00</t>
        </is>
      </c>
      <c r="H26" t="inlineStr">
        <is>
          <t>46200.00</t>
        </is>
      </c>
      <c r="I26" t="inlineStr">
        <is>
          <t>24600.00</t>
        </is>
      </c>
      <c r="J26" t="inlineStr">
        <is>
          <t>2394.94</t>
        </is>
      </c>
      <c r="K26" t="inlineStr">
        <is>
          <t>6177.28</t>
        </is>
      </c>
      <c r="L26" t="inlineStr">
        <is>
          <t>6479.50</t>
        </is>
      </c>
      <c r="M26" t="inlineStr">
        <is>
          <t>3367.12</t>
        </is>
      </c>
      <c r="N26" t="inlineStr">
        <is>
          <t>2103.06</t>
        </is>
      </c>
    </row>
    <row r="27">
      <c r="A27" t="inlineStr">
        <is>
          <t>加：营业外收入</t>
        </is>
      </c>
      <c r="B27" t="inlineStr">
        <is>
          <t>116.36</t>
        </is>
      </c>
      <c r="C27" t="inlineStr">
        <is>
          <t>336.50</t>
        </is>
      </c>
      <c r="D27" t="inlineStr">
        <is>
          <t>228.63</t>
        </is>
      </c>
      <c r="E27" t="inlineStr">
        <is>
          <t>564.49</t>
        </is>
      </c>
      <c r="F27" t="inlineStr">
        <is>
          <t>882.48</t>
        </is>
      </c>
      <c r="G27" t="inlineStr">
        <is>
          <t>559.81</t>
        </is>
      </c>
      <c r="H27" t="inlineStr">
        <is>
          <t>483.07</t>
        </is>
      </c>
      <c r="I27" t="inlineStr">
        <is>
          <t>1107.79</t>
        </is>
      </c>
      <c r="J27" t="inlineStr">
        <is>
          <t>84600.00</t>
        </is>
      </c>
      <c r="K27" t="inlineStr">
        <is>
          <t>16100.00</t>
        </is>
      </c>
      <c r="L27" t="inlineStr">
        <is>
          <t>13300.00</t>
        </is>
      </c>
      <c r="M27" t="inlineStr">
        <is>
          <t>3065.58</t>
        </is>
      </c>
      <c r="N27" t="inlineStr">
        <is>
          <t>7384.01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15.91</t>
        </is>
      </c>
      <c r="L28" t="inlineStr">
        <is>
          <t>8.15</t>
        </is>
      </c>
      <c r="M28" t="inlineStr">
        <is>
          <t>22.68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72.21</t>
        </is>
      </c>
      <c r="C29" t="inlineStr">
        <is>
          <t>639.87</t>
        </is>
      </c>
      <c r="D29" t="inlineStr">
        <is>
          <t>378.98</t>
        </is>
      </c>
      <c r="E29" t="inlineStr">
        <is>
          <t>178.14</t>
        </is>
      </c>
      <c r="F29" t="inlineStr">
        <is>
          <t>1290.92</t>
        </is>
      </c>
      <c r="G29" t="inlineStr">
        <is>
          <t>351.09</t>
        </is>
      </c>
      <c r="H29" t="inlineStr">
        <is>
          <t>193.25</t>
        </is>
      </c>
      <c r="I29" t="inlineStr">
        <is>
          <t>28.51</t>
        </is>
      </c>
      <c r="J29" t="inlineStr">
        <is>
          <t>70700.00</t>
        </is>
      </c>
      <c r="K29" t="inlineStr">
        <is>
          <t>9590.01</t>
        </is>
      </c>
      <c r="L29" t="inlineStr">
        <is>
          <t>10900.00</t>
        </is>
      </c>
      <c r="M29" t="inlineStr">
        <is>
          <t>377.75</t>
        </is>
      </c>
      <c r="N29" t="inlineStr">
        <is>
          <t>1278.06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45.42</t>
        </is>
      </c>
      <c r="L30" t="inlineStr">
        <is>
          <t>75.70</t>
        </is>
      </c>
      <c r="M30" t="inlineStr">
        <is>
          <t>18.22</t>
        </is>
      </c>
      <c r="N30" t="inlineStr">
        <is>
          <t>1207.11</t>
        </is>
      </c>
    </row>
    <row r="31">
      <c r="A31" t="inlineStr">
        <is>
          <t>四、利润总额</t>
        </is>
      </c>
      <c r="B31" t="inlineStr">
        <is>
          <t>60500.00</t>
        </is>
      </c>
      <c r="C31" t="inlineStr">
        <is>
          <t>74000.00</t>
        </is>
      </c>
      <c r="D31" t="inlineStr">
        <is>
          <t>70600.00</t>
        </is>
      </c>
      <c r="E31" t="inlineStr">
        <is>
          <t>73000.00</t>
        </is>
      </c>
      <c r="F31" t="inlineStr">
        <is>
          <t>70300.00</t>
        </is>
      </c>
      <c r="G31" t="inlineStr">
        <is>
          <t>58800.00</t>
        </is>
      </c>
      <c r="H31" t="inlineStr">
        <is>
          <t>46500.00</t>
        </is>
      </c>
      <c r="I31" t="inlineStr">
        <is>
          <t>25700.00</t>
        </is>
      </c>
      <c r="J31" t="inlineStr">
        <is>
          <t>16300.00</t>
        </is>
      </c>
      <c r="K31" t="inlineStr">
        <is>
          <t>12700.00</t>
        </is>
      </c>
      <c r="L31" t="inlineStr">
        <is>
          <t>8872.05</t>
        </is>
      </c>
      <c r="M31" t="inlineStr">
        <is>
          <t>6054.95</t>
        </is>
      </c>
      <c r="N31" t="inlineStr">
        <is>
          <t>8209.01</t>
        </is>
      </c>
    </row>
    <row r="32">
      <c r="A32" t="inlineStr">
        <is>
          <t>减：所得税费用</t>
        </is>
      </c>
      <c r="B32" t="inlineStr">
        <is>
          <t>9383.12</t>
        </is>
      </c>
      <c r="C32" t="inlineStr">
        <is>
          <t>9650.48</t>
        </is>
      </c>
      <c r="D32" t="inlineStr">
        <is>
          <t>10100.00</t>
        </is>
      </c>
      <c r="E32" t="inlineStr">
        <is>
          <t>10300.00</t>
        </is>
      </c>
      <c r="F32" t="inlineStr">
        <is>
          <t>11700.00</t>
        </is>
      </c>
      <c r="G32" t="inlineStr">
        <is>
          <t>7584.11</t>
        </is>
      </c>
      <c r="H32" t="inlineStr">
        <is>
          <t>8559.92</t>
        </is>
      </c>
      <c r="I32" t="inlineStr">
        <is>
          <t>5870.35</t>
        </is>
      </c>
      <c r="J32" t="inlineStr">
        <is>
          <t>3572.83</t>
        </is>
      </c>
      <c r="K32" t="inlineStr">
        <is>
          <t>2952.94</t>
        </is>
      </c>
      <c r="L32" t="inlineStr">
        <is>
          <t>1897.42</t>
        </is>
      </c>
      <c r="M32" t="inlineStr">
        <is>
          <t>1409.07</t>
        </is>
      </c>
      <c r="N32" t="inlineStr">
        <is>
          <t>2835.55</t>
        </is>
      </c>
    </row>
    <row r="33">
      <c r="A33" t="inlineStr">
        <is>
          <t>五、净利润</t>
        </is>
      </c>
      <c r="B33" t="inlineStr">
        <is>
          <t>51100.00</t>
        </is>
      </c>
      <c r="C33" t="inlineStr">
        <is>
          <t>64300.00</t>
        </is>
      </c>
      <c r="D33" t="inlineStr">
        <is>
          <t>60600.00</t>
        </is>
      </c>
      <c r="E33" t="inlineStr">
        <is>
          <t>62700.00</t>
        </is>
      </c>
      <c r="F33" t="inlineStr">
        <is>
          <t>58600.00</t>
        </is>
      </c>
      <c r="G33" t="inlineStr">
        <is>
          <t>51200.00</t>
        </is>
      </c>
      <c r="H33" t="inlineStr">
        <is>
          <t>37900.00</t>
        </is>
      </c>
      <c r="I33" t="inlineStr">
        <is>
          <t>19800.00</t>
        </is>
      </c>
      <c r="J33" t="inlineStr">
        <is>
          <t>12700.00</t>
        </is>
      </c>
      <c r="K33" t="inlineStr">
        <is>
          <t>9725.57</t>
        </is>
      </c>
      <c r="L33" t="inlineStr">
        <is>
          <t>6974.63</t>
        </is>
      </c>
      <c r="M33" t="inlineStr">
        <is>
          <t>4645.87</t>
        </is>
      </c>
      <c r="N33" t="inlineStr">
        <is>
          <t>5373.46</t>
        </is>
      </c>
    </row>
    <row r="34">
      <c r="A34" t="inlineStr">
        <is>
          <t>（一）持续经营净利润</t>
        </is>
      </c>
      <c r="B34" t="inlineStr">
        <is>
          <t>51100.00</t>
        </is>
      </c>
      <c r="C34" t="inlineStr">
        <is>
          <t>64300.00</t>
        </is>
      </c>
      <c r="D34" t="inlineStr">
        <is>
          <t>60600.00</t>
        </is>
      </c>
      <c r="E34" t="inlineStr">
        <is>
          <t>62700.00</t>
        </is>
      </c>
      <c r="F34" t="inlineStr">
        <is>
          <t>58600.00</t>
        </is>
      </c>
      <c r="G34" t="inlineStr">
        <is>
          <t>51200.00</t>
        </is>
      </c>
      <c r="H34" t="inlineStr">
        <is>
          <t>37900.00</t>
        </is>
      </c>
      <c r="I34" t="inlineStr">
        <is>
          <t>19800.00</t>
        </is>
      </c>
      <c r="J34" t="inlineStr">
        <is>
          <t>12700.00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50000.00</t>
        </is>
      </c>
      <c r="C35" t="inlineStr">
        <is>
          <t>62400.00</t>
        </is>
      </c>
      <c r="D35" t="inlineStr">
        <is>
          <t>59800.00</t>
        </is>
      </c>
      <c r="E35" t="inlineStr">
        <is>
          <t>61100.00</t>
        </is>
      </c>
      <c r="F35" t="inlineStr">
        <is>
          <t>56900.00</t>
        </is>
      </c>
      <c r="G35" t="inlineStr">
        <is>
          <t>49700.00</t>
        </is>
      </c>
      <c r="H35" t="inlineStr">
        <is>
          <t>36600.00</t>
        </is>
      </c>
      <c r="I35" t="inlineStr">
        <is>
          <t>18500.00</t>
        </is>
      </c>
      <c r="J35" t="inlineStr">
        <is>
          <t>11400.00</t>
        </is>
      </c>
      <c r="K35" t="inlineStr">
        <is>
          <t>8315.53</t>
        </is>
      </c>
      <c r="L35" t="inlineStr">
        <is>
          <t>6039.45</t>
        </is>
      </c>
      <c r="M35" t="inlineStr">
        <is>
          <t>4123.77</t>
        </is>
      </c>
      <c r="N35" t="inlineStr">
        <is>
          <t>5096.12</t>
        </is>
      </c>
    </row>
    <row r="36">
      <c r="A36" t="inlineStr">
        <is>
          <t>少数股东损益</t>
        </is>
      </c>
      <c r="B36" t="inlineStr">
        <is>
          <t>1086.75</t>
        </is>
      </c>
      <c r="C36" t="inlineStr">
        <is>
          <t>1998.84</t>
        </is>
      </c>
      <c r="D36" t="inlineStr">
        <is>
          <t>733.96</t>
        </is>
      </c>
      <c r="E36" t="inlineStr">
        <is>
          <t>1621.44</t>
        </is>
      </c>
      <c r="F36" t="inlineStr">
        <is>
          <t>1642.23</t>
        </is>
      </c>
      <c r="G36" t="inlineStr">
        <is>
          <t>1440.43</t>
        </is>
      </c>
      <c r="H36" t="inlineStr">
        <is>
          <t>1275.48</t>
        </is>
      </c>
      <c r="I36" t="inlineStr">
        <is>
          <t>1267.15</t>
        </is>
      </c>
      <c r="J36" t="inlineStr">
        <is>
          <t>1346.67</t>
        </is>
      </c>
      <c r="K36" t="inlineStr">
        <is>
          <t>1410.04</t>
        </is>
      </c>
      <c r="L36" t="inlineStr">
        <is>
          <t>935.18</t>
        </is>
      </c>
      <c r="M36" t="inlineStr">
        <is>
          <t>522.11</t>
        </is>
      </c>
      <c r="N36" t="inlineStr">
        <is>
          <t>277.35</t>
        </is>
      </c>
    </row>
    <row r="37">
      <c r="A37" t="inlineStr">
        <is>
          <t>扣除非经常性损益后的净利润</t>
        </is>
      </c>
      <c r="B37" t="inlineStr">
        <is>
          <t>47600.00</t>
        </is>
      </c>
      <c r="C37" t="inlineStr">
        <is>
          <t>55700.00</t>
        </is>
      </c>
      <c r="D37" t="inlineStr">
        <is>
          <t>53200.00</t>
        </is>
      </c>
      <c r="E37" t="inlineStr">
        <is>
          <t>49900.00</t>
        </is>
      </c>
      <c r="F37" t="inlineStr">
        <is>
          <t>52300.00</t>
        </is>
      </c>
      <c r="G37" t="inlineStr">
        <is>
          <t>36100.00</t>
        </is>
      </c>
      <c r="H37" t="inlineStr">
        <is>
          <t>13200.00</t>
        </is>
      </c>
      <c r="I37" t="inlineStr">
        <is>
          <t>3401.56</t>
        </is>
      </c>
      <c r="J37" t="inlineStr">
        <is>
          <t>958.40</t>
        </is>
      </c>
      <c r="K37" t="inlineStr">
        <is>
          <t>4719.61</t>
        </is>
      </c>
      <c r="L37" t="inlineStr">
        <is>
          <t>4661.99</t>
        </is>
      </c>
      <c r="M37" t="inlineStr">
        <is>
          <t>1723.41</t>
        </is>
      </c>
      <c r="N37" t="inlineStr">
        <is>
          <t>-284.25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12.07</t>
        </is>
      </c>
      <c r="D41" t="inlineStr">
        <is>
          <t>307.89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12.07</t>
        </is>
      </c>
      <c r="D42" t="inlineStr">
        <is>
          <t>307.89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51100.00</t>
        </is>
      </c>
      <c r="C43" t="inlineStr">
        <is>
          <t>64400.00</t>
        </is>
      </c>
      <c r="D43" t="inlineStr">
        <is>
          <t>60900.00</t>
        </is>
      </c>
      <c r="E43" t="inlineStr">
        <is>
          <t>62700.00</t>
        </is>
      </c>
      <c r="F43" t="inlineStr">
        <is>
          <t>58600.00</t>
        </is>
      </c>
      <c r="G43" t="inlineStr">
        <is>
          <t>51200.00</t>
        </is>
      </c>
      <c r="H43" t="inlineStr">
        <is>
          <t>37900.00</t>
        </is>
      </c>
      <c r="I43" t="inlineStr">
        <is>
          <t>19800.00</t>
        </is>
      </c>
      <c r="J43" t="inlineStr">
        <is>
          <t>12700.00</t>
        </is>
      </c>
      <c r="K43" t="inlineStr">
        <is>
          <t>9725.57</t>
        </is>
      </c>
      <c r="L43" t="inlineStr">
        <is>
          <t>6974.63</t>
        </is>
      </c>
      <c r="M43" t="inlineStr">
        <is>
          <t>4645.87</t>
        </is>
      </c>
      <c r="N43" t="inlineStr">
        <is>
          <t>5373.46</t>
        </is>
      </c>
    </row>
    <row r="44">
      <c r="A44" t="inlineStr">
        <is>
          <t>归属于母公司股东的综合收益总额</t>
        </is>
      </c>
      <c r="B44" t="inlineStr">
        <is>
          <t>50000.00</t>
        </is>
      </c>
      <c r="C44" t="inlineStr">
        <is>
          <t>62400.00</t>
        </is>
      </c>
      <c r="D44" t="inlineStr">
        <is>
          <t>60100.00</t>
        </is>
      </c>
      <c r="E44" t="inlineStr">
        <is>
          <t>61100.00</t>
        </is>
      </c>
      <c r="F44" t="inlineStr">
        <is>
          <t>56900.00</t>
        </is>
      </c>
      <c r="G44" t="inlineStr">
        <is>
          <t>49700.00</t>
        </is>
      </c>
      <c r="H44" t="inlineStr">
        <is>
          <t>36600.00</t>
        </is>
      </c>
      <c r="I44" t="inlineStr">
        <is>
          <t>18500.00</t>
        </is>
      </c>
      <c r="J44" t="inlineStr">
        <is>
          <t>11400.00</t>
        </is>
      </c>
      <c r="K44" t="inlineStr">
        <is>
          <t>8315.53</t>
        </is>
      </c>
      <c r="L44" t="inlineStr">
        <is>
          <t>6039.45</t>
        </is>
      </c>
      <c r="M44" t="inlineStr">
        <is>
          <t>4123.77</t>
        </is>
      </c>
      <c r="N44" t="inlineStr">
        <is>
          <t>5096.12</t>
        </is>
      </c>
    </row>
    <row r="45">
      <c r="A45" t="inlineStr">
        <is>
          <t>归属于少数股东的综合收益总额</t>
        </is>
      </c>
      <c r="B45" t="inlineStr">
        <is>
          <t>1086.75</t>
        </is>
      </c>
      <c r="C45" t="inlineStr">
        <is>
          <t>1998.84</t>
        </is>
      </c>
      <c r="D45" t="inlineStr">
        <is>
          <t>733.96</t>
        </is>
      </c>
      <c r="E45" t="inlineStr">
        <is>
          <t>1621.44</t>
        </is>
      </c>
      <c r="F45" t="inlineStr">
        <is>
          <t>1642.23</t>
        </is>
      </c>
      <c r="G45" t="inlineStr">
        <is>
          <t>1440.43</t>
        </is>
      </c>
      <c r="H45" t="inlineStr">
        <is>
          <t>1275.48</t>
        </is>
      </c>
      <c r="I45" t="inlineStr">
        <is>
          <t>1267.15</t>
        </is>
      </c>
      <c r="J45" t="inlineStr">
        <is>
          <t>1346.67</t>
        </is>
      </c>
      <c r="K45" t="inlineStr">
        <is>
          <t>1410.04</t>
        </is>
      </c>
      <c r="L45" t="inlineStr">
        <is>
          <t>935.18</t>
        </is>
      </c>
      <c r="M45" t="inlineStr">
        <is>
          <t>522.11</t>
        </is>
      </c>
      <c r="N45" t="inlineStr">
        <is>
          <t>277.35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-53300.00</t>
        </is>
      </c>
      <c r="C3" t="inlineStr">
        <is>
          <t>10500.00</t>
        </is>
      </c>
      <c r="D3" t="inlineStr">
        <is>
          <t>-9555.36</t>
        </is>
      </c>
      <c r="E3" t="inlineStr">
        <is>
          <t>15800.00</t>
        </is>
      </c>
      <c r="F3" t="inlineStr">
        <is>
          <t>-244700.00</t>
        </is>
      </c>
      <c r="G3" t="inlineStr">
        <is>
          <t>60300.00</t>
        </is>
      </c>
      <c r="H3" t="inlineStr">
        <is>
          <t>282000.00</t>
        </is>
      </c>
      <c r="I3" t="inlineStr">
        <is>
          <t>24500.00</t>
        </is>
      </c>
      <c r="J3" t="inlineStr">
        <is>
          <t>7254.49</t>
        </is>
      </c>
      <c r="K3" t="inlineStr">
        <is>
          <t>-68800.00</t>
        </is>
      </c>
      <c r="L3" t="inlineStr">
        <is>
          <t>30900.00</t>
        </is>
      </c>
      <c r="M3" t="inlineStr">
        <is>
          <t>4798.70</t>
        </is>
      </c>
      <c r="N3" t="inlineStr">
        <is>
          <t>5635.09</t>
        </is>
      </c>
    </row>
    <row r="4">
      <c r="A4" t="inlineStr">
        <is>
          <t>*经营活动产生的现金流量净额</t>
        </is>
      </c>
      <c r="B4" t="inlineStr">
        <is>
          <t>74100.00</t>
        </is>
      </c>
      <c r="C4" t="inlineStr">
        <is>
          <t>81899.99</t>
        </is>
      </c>
      <c r="D4" t="inlineStr">
        <is>
          <t>59200.00</t>
        </is>
      </c>
      <c r="E4" t="inlineStr">
        <is>
          <t>60500.00</t>
        </is>
      </c>
      <c r="F4" t="inlineStr">
        <is>
          <t>68900.00</t>
        </is>
      </c>
      <c r="G4" t="inlineStr">
        <is>
          <t>75800.00</t>
        </is>
      </c>
      <c r="H4" t="inlineStr">
        <is>
          <t>43000.00</t>
        </is>
      </c>
      <c r="I4" t="inlineStr">
        <is>
          <t>49500.00</t>
        </is>
      </c>
      <c r="J4" t="inlineStr">
        <is>
          <t>102200.00</t>
        </is>
      </c>
      <c r="K4" t="inlineStr">
        <is>
          <t>72200.00</t>
        </is>
      </c>
      <c r="L4" t="inlineStr">
        <is>
          <t>116700.00</t>
        </is>
      </c>
      <c r="M4" t="inlineStr">
        <is>
          <t>122000.00</t>
        </is>
      </c>
      <c r="N4" t="inlineStr">
        <is>
          <t>50000.00</t>
        </is>
      </c>
    </row>
    <row r="5">
      <c r="A5" t="inlineStr">
        <is>
          <t>*投资活动产生的现金流量净额</t>
        </is>
      </c>
      <c r="B5" t="inlineStr">
        <is>
          <t>-124900.00</t>
        </is>
      </c>
      <c r="C5" t="inlineStr">
        <is>
          <t>-50600.00</t>
        </is>
      </c>
      <c r="D5" t="inlineStr">
        <is>
          <t>-46100.00</t>
        </is>
      </c>
      <c r="E5" t="inlineStr">
        <is>
          <t>-26800.00</t>
        </is>
      </c>
      <c r="F5" t="inlineStr">
        <is>
          <t>-362800.00</t>
        </is>
      </c>
      <c r="G5" t="inlineStr">
        <is>
          <t>56900.00</t>
        </is>
      </c>
      <c r="H5" t="inlineStr">
        <is>
          <t>184200.00</t>
        </is>
      </c>
      <c r="I5" t="inlineStr">
        <is>
          <t>-473800.00</t>
        </is>
      </c>
      <c r="J5" t="inlineStr">
        <is>
          <t>-90400.00</t>
        </is>
      </c>
      <c r="K5" t="inlineStr">
        <is>
          <t>-102500.00</t>
        </is>
      </c>
      <c r="L5" t="inlineStr">
        <is>
          <t>-66000.00</t>
        </is>
      </c>
      <c r="M5" t="inlineStr">
        <is>
          <t>-28500.00</t>
        </is>
      </c>
      <c r="N5" t="inlineStr">
        <is>
          <t>-33800.00</t>
        </is>
      </c>
    </row>
    <row r="6">
      <c r="A6" t="inlineStr">
        <is>
          <t>*筹资活动产生的现金流量净额</t>
        </is>
      </c>
      <c r="B6" t="inlineStr">
        <is>
          <t>-2526.35</t>
        </is>
      </c>
      <c r="C6" t="inlineStr">
        <is>
          <t>-20800.00</t>
        </is>
      </c>
      <c r="D6" t="inlineStr">
        <is>
          <t>-22700.00</t>
        </is>
      </c>
      <c r="E6" t="inlineStr">
        <is>
          <t>-17900.00</t>
        </is>
      </c>
      <c r="F6" t="inlineStr">
        <is>
          <t>49200.00</t>
        </is>
      </c>
      <c r="G6" t="inlineStr">
        <is>
          <t>-72400.00</t>
        </is>
      </c>
      <c r="H6" t="inlineStr">
        <is>
          <t>54900.00</t>
        </is>
      </c>
      <c r="I6" t="inlineStr">
        <is>
          <t>448800.00</t>
        </is>
      </c>
      <c r="J6" t="inlineStr">
        <is>
          <t>-4527.98</t>
        </is>
      </c>
      <c r="K6" t="inlineStr">
        <is>
          <t>-38500.00</t>
        </is>
      </c>
      <c r="L6" t="inlineStr">
        <is>
          <t>-19800.00</t>
        </is>
      </c>
      <c r="M6" t="inlineStr">
        <is>
          <t>-88700.00</t>
        </is>
      </c>
      <c r="N6" t="inlineStr">
        <is>
          <t>-10600.00</t>
        </is>
      </c>
    </row>
    <row r="7">
      <c r="A7" t="inlineStr">
        <is>
          <t>*期末现金及现金等价物余额</t>
        </is>
      </c>
      <c r="B7" t="inlineStr">
        <is>
          <t>98800.00</t>
        </is>
      </c>
      <c r="C7" t="inlineStr">
        <is>
          <t>152100.00</t>
        </is>
      </c>
      <c r="D7" t="inlineStr">
        <is>
          <t>141700.00</t>
        </is>
      </c>
      <c r="E7" t="inlineStr">
        <is>
          <t>151200.00</t>
        </is>
      </c>
      <c r="F7" t="inlineStr">
        <is>
          <t>135400.00</t>
        </is>
      </c>
      <c r="G7" t="inlineStr">
        <is>
          <t>380100.00</t>
        </is>
      </c>
      <c r="H7" t="inlineStr">
        <is>
          <t>319800.00</t>
        </is>
      </c>
      <c r="I7" t="inlineStr">
        <is>
          <t>37700.00</t>
        </is>
      </c>
      <c r="J7" t="inlineStr">
        <is>
          <t>13200.00</t>
        </is>
      </c>
      <c r="K7" t="inlineStr">
        <is>
          <t>5949.92</t>
        </is>
      </c>
      <c r="L7" t="inlineStr">
        <is>
          <t>74800.00</t>
        </is>
      </c>
      <c r="M7" t="inlineStr">
        <is>
          <t>43800.00</t>
        </is>
      </c>
      <c r="N7" t="inlineStr">
        <is>
          <t>39000.00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320300.00</t>
        </is>
      </c>
      <c r="C10" t="inlineStr">
        <is>
          <t>605600.00</t>
        </is>
      </c>
      <c r="D10" t="inlineStr">
        <is>
          <t>553100.00</t>
        </is>
      </c>
      <c r="E10" t="inlineStr">
        <is>
          <t>520400.00</t>
        </is>
      </c>
      <c r="F10" t="inlineStr">
        <is>
          <t>472500.00</t>
        </is>
      </c>
      <c r="G10" t="inlineStr">
        <is>
          <t>482100.00</t>
        </is>
      </c>
      <c r="H10" t="inlineStr">
        <is>
          <t>455000.00</t>
        </is>
      </c>
      <c r="I10" t="inlineStr">
        <is>
          <t>429000.00</t>
        </is>
      </c>
      <c r="J10" t="inlineStr">
        <is>
          <t>401000.00</t>
        </is>
      </c>
      <c r="K10" t="inlineStr">
        <is>
          <t>404100.00</t>
        </is>
      </c>
      <c r="L10" t="inlineStr">
        <is>
          <t>359600.00</t>
        </is>
      </c>
      <c r="M10" t="inlineStr">
        <is>
          <t>277900.00</t>
        </is>
      </c>
      <c r="N10" t="inlineStr">
        <is>
          <t>300400.00</t>
        </is>
      </c>
    </row>
    <row r="11">
      <c r="A11" t="inlineStr">
        <is>
          <t>收到的税费与返还</t>
        </is>
      </c>
      <c r="B11" t="inlineStr">
        <is>
          <t>0.13</t>
        </is>
      </c>
      <c r="C11" t="inlineStr">
        <is>
          <t>2817.89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12.21</t>
        </is>
      </c>
      <c r="I11" t="inlineStr">
        <is>
          <t>33.29</t>
        </is>
      </c>
      <c r="J11" t="inlineStr">
        <is>
          <t>87.06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3912.30</t>
        </is>
      </c>
      <c r="C12" t="inlineStr">
        <is>
          <t>16500.00</t>
        </is>
      </c>
      <c r="D12" t="inlineStr">
        <is>
          <t>12200.00</t>
        </is>
      </c>
      <c r="E12" t="inlineStr">
        <is>
          <t>12600.00</t>
        </is>
      </c>
      <c r="F12" t="inlineStr">
        <is>
          <t>12000.00</t>
        </is>
      </c>
      <c r="G12" t="inlineStr">
        <is>
          <t>31100.00</t>
        </is>
      </c>
      <c r="H12" t="inlineStr">
        <is>
          <t>20500.00</t>
        </is>
      </c>
      <c r="I12" t="inlineStr">
        <is>
          <t>16000.00</t>
        </is>
      </c>
      <c r="J12" t="inlineStr">
        <is>
          <t>74300.00</t>
        </is>
      </c>
      <c r="K12" t="inlineStr">
        <is>
          <t>45500.00</t>
        </is>
      </c>
      <c r="L12" t="inlineStr">
        <is>
          <t>58200.00</t>
        </is>
      </c>
      <c r="M12" t="inlineStr">
        <is>
          <t>124500.00</t>
        </is>
      </c>
      <c r="N12" t="inlineStr">
        <is>
          <t>25700.00</t>
        </is>
      </c>
    </row>
    <row r="13">
      <c r="A13" t="inlineStr">
        <is>
          <t>经营活动现金流入小计</t>
        </is>
      </c>
      <c r="B13" t="inlineStr">
        <is>
          <t>324200.00</t>
        </is>
      </c>
      <c r="C13" t="inlineStr">
        <is>
          <t>624900.00</t>
        </is>
      </c>
      <c r="D13" t="inlineStr">
        <is>
          <t>565300.00</t>
        </is>
      </c>
      <c r="E13" t="inlineStr">
        <is>
          <t>533000.00</t>
        </is>
      </c>
      <c r="F13" t="inlineStr">
        <is>
          <t>484500.00</t>
        </is>
      </c>
      <c r="G13" t="inlineStr">
        <is>
          <t>513200.00</t>
        </is>
      </c>
      <c r="H13" t="inlineStr">
        <is>
          <t>475500.00</t>
        </is>
      </c>
      <c r="I13" t="inlineStr">
        <is>
          <t>445100.00</t>
        </is>
      </c>
      <c r="J13" t="inlineStr">
        <is>
          <t>475400.00</t>
        </is>
      </c>
      <c r="K13" t="inlineStr">
        <is>
          <t>449600.00</t>
        </is>
      </c>
      <c r="L13" t="inlineStr">
        <is>
          <t>417800.00</t>
        </is>
      </c>
      <c r="M13" t="inlineStr">
        <is>
          <t>402400.00</t>
        </is>
      </c>
      <c r="N13" t="inlineStr">
        <is>
          <t>326100.00</t>
        </is>
      </c>
    </row>
    <row r="14">
      <c r="A14" t="inlineStr">
        <is>
          <t>购买商品、接受劳务支付的现金</t>
        </is>
      </c>
      <c r="B14" t="inlineStr">
        <is>
          <t>159700.00</t>
        </is>
      </c>
      <c r="C14" t="inlineStr">
        <is>
          <t>349400.00</t>
        </is>
      </c>
      <c r="D14" t="inlineStr">
        <is>
          <t>329500.00</t>
        </is>
      </c>
      <c r="E14" t="inlineStr">
        <is>
          <t>299000.00</t>
        </is>
      </c>
      <c r="F14" t="inlineStr">
        <is>
          <t>255900.00</t>
        </is>
      </c>
      <c r="G14" t="inlineStr">
        <is>
          <t>267800.00</t>
        </is>
      </c>
      <c r="H14" t="inlineStr">
        <is>
          <t>264000.00</t>
        </is>
      </c>
      <c r="I14" t="inlineStr">
        <is>
          <t>221700.00</t>
        </is>
      </c>
      <c r="J14" t="inlineStr">
        <is>
          <t>215900.00</t>
        </is>
      </c>
      <c r="K14" t="inlineStr">
        <is>
          <t>229500.00</t>
        </is>
      </c>
      <c r="L14" t="inlineStr">
        <is>
          <t>152300.00</t>
        </is>
      </c>
      <c r="M14" t="inlineStr">
        <is>
          <t>126600.00</t>
        </is>
      </c>
      <c r="N14" t="inlineStr">
        <is>
          <t>125800.00</t>
        </is>
      </c>
    </row>
    <row r="15">
      <c r="A15" t="inlineStr">
        <is>
          <t>支付给职工以及为职工支付的现金</t>
        </is>
      </c>
      <c r="B15" t="inlineStr">
        <is>
          <t>46200.00</t>
        </is>
      </c>
      <c r="C15" t="inlineStr">
        <is>
          <t>87900.00</t>
        </is>
      </c>
      <c r="D15" t="inlineStr">
        <is>
          <t>81200.00</t>
        </is>
      </c>
      <c r="E15" t="inlineStr">
        <is>
          <t>76600.00</t>
        </is>
      </c>
      <c r="F15" t="inlineStr">
        <is>
          <t>65400.00</t>
        </is>
      </c>
      <c r="G15" t="inlineStr">
        <is>
          <t>69800.00</t>
        </is>
      </c>
      <c r="H15" t="inlineStr">
        <is>
          <t>64000.00</t>
        </is>
      </c>
      <c r="I15" t="inlineStr">
        <is>
          <t>61400.00</t>
        </is>
      </c>
      <c r="J15" t="inlineStr">
        <is>
          <t>69300.00</t>
        </is>
      </c>
      <c r="K15" t="inlineStr">
        <is>
          <t>60200.00</t>
        </is>
      </c>
      <c r="L15" t="inlineStr">
        <is>
          <t>53300.00</t>
        </is>
      </c>
      <c r="M15" t="inlineStr">
        <is>
          <t>47400.00</t>
        </is>
      </c>
      <c r="N15" t="inlineStr">
        <is>
          <t>44100.00</t>
        </is>
      </c>
    </row>
    <row r="16">
      <c r="A16" t="inlineStr">
        <is>
          <t>支付的各项税费</t>
        </is>
      </c>
      <c r="B16" t="inlineStr">
        <is>
          <t>35800.00</t>
        </is>
      </c>
      <c r="C16" t="inlineStr">
        <is>
          <t>85300.00</t>
        </is>
      </c>
      <c r="D16" t="inlineStr">
        <is>
          <t>76400.00</t>
        </is>
      </c>
      <c r="E16" t="inlineStr">
        <is>
          <t>79200.00</t>
        </is>
      </c>
      <c r="F16" t="inlineStr">
        <is>
          <t>76000.00</t>
        </is>
      </c>
      <c r="G16" t="inlineStr">
        <is>
          <t>80200.01</t>
        </is>
      </c>
      <c r="H16" t="inlineStr">
        <is>
          <t>82800.00</t>
        </is>
      </c>
      <c r="I16" t="inlineStr">
        <is>
          <t>90200.01</t>
        </is>
      </c>
      <c r="J16" t="inlineStr">
        <is>
          <t>64500.00</t>
        </is>
      </c>
      <c r="K16" t="inlineStr">
        <is>
          <t>62900.00</t>
        </is>
      </c>
      <c r="L16" t="inlineStr">
        <is>
          <t>68300.00</t>
        </is>
      </c>
      <c r="M16" t="inlineStr">
        <is>
          <t>64000.00</t>
        </is>
      </c>
      <c r="N16" t="inlineStr">
        <is>
          <t>65200.00</t>
        </is>
      </c>
    </row>
    <row r="17">
      <c r="A17" t="inlineStr">
        <is>
          <t>支付其他与经营活动有关的现金</t>
        </is>
      </c>
      <c r="B17" t="inlineStr">
        <is>
          <t>8428.64</t>
        </is>
      </c>
      <c r="C17" t="inlineStr">
        <is>
          <t>20400.00</t>
        </is>
      </c>
      <c r="D17" t="inlineStr">
        <is>
          <t>19100.00</t>
        </is>
      </c>
      <c r="E17" t="inlineStr">
        <is>
          <t>17600.00</t>
        </is>
      </c>
      <c r="F17" t="inlineStr">
        <is>
          <t>18400.00</t>
        </is>
      </c>
      <c r="G17" t="inlineStr">
        <is>
          <t>19600.00</t>
        </is>
      </c>
      <c r="H17" t="inlineStr">
        <is>
          <t>21700.00</t>
        </is>
      </c>
      <c r="I17" t="inlineStr">
        <is>
          <t>22300.00</t>
        </is>
      </c>
      <c r="J17" t="inlineStr">
        <is>
          <t>23500.00</t>
        </is>
      </c>
      <c r="K17" t="inlineStr">
        <is>
          <t>24800.00</t>
        </is>
      </c>
      <c r="L17" t="inlineStr">
        <is>
          <t>27200.00</t>
        </is>
      </c>
      <c r="M17" t="inlineStr">
        <is>
          <t>42500.00</t>
        </is>
      </c>
      <c r="N17" t="inlineStr">
        <is>
          <t>41000.00</t>
        </is>
      </c>
    </row>
    <row r="18">
      <c r="A18" t="inlineStr">
        <is>
          <t>经营活动现金流出小计</t>
        </is>
      </c>
      <c r="B18" t="inlineStr">
        <is>
          <t>250100.00</t>
        </is>
      </c>
      <c r="C18" t="inlineStr">
        <is>
          <t>543000.00</t>
        </is>
      </c>
      <c r="D18" t="inlineStr">
        <is>
          <t>506100.00</t>
        </is>
      </c>
      <c r="E18" t="inlineStr">
        <is>
          <t>472500.00</t>
        </is>
      </c>
      <c r="F18" t="inlineStr">
        <is>
          <t>415600.00</t>
        </is>
      </c>
      <c r="G18" t="inlineStr">
        <is>
          <t>437400.00</t>
        </is>
      </c>
      <c r="H18" t="inlineStr">
        <is>
          <t>432500.00</t>
        </is>
      </c>
      <c r="I18" t="inlineStr">
        <is>
          <t>395600.00</t>
        </is>
      </c>
      <c r="J18" t="inlineStr">
        <is>
          <t>373200.00</t>
        </is>
      </c>
      <c r="K18" t="inlineStr">
        <is>
          <t>377400.00</t>
        </is>
      </c>
      <c r="L18" t="inlineStr">
        <is>
          <t>301100.00</t>
        </is>
      </c>
      <c r="M18" t="inlineStr">
        <is>
          <t>280500.00</t>
        </is>
      </c>
      <c r="N18" t="inlineStr">
        <is>
          <t>276100.00</t>
        </is>
      </c>
    </row>
    <row r="19">
      <c r="A19" t="inlineStr">
        <is>
          <t>经营活动产生的现金流量净额</t>
        </is>
      </c>
      <c r="B19" t="inlineStr">
        <is>
          <t>74100.00</t>
        </is>
      </c>
      <c r="C19" t="inlineStr">
        <is>
          <t>81899.99</t>
        </is>
      </c>
      <c r="D19" t="inlineStr">
        <is>
          <t>59200.00</t>
        </is>
      </c>
      <c r="E19" t="inlineStr">
        <is>
          <t>60500.00</t>
        </is>
      </c>
      <c r="F19" t="inlineStr">
        <is>
          <t>68900.00</t>
        </is>
      </c>
      <c r="G19" t="inlineStr">
        <is>
          <t>75800.00</t>
        </is>
      </c>
      <c r="H19" t="inlineStr">
        <is>
          <t>43000.00</t>
        </is>
      </c>
      <c r="I19" t="inlineStr">
        <is>
          <t>49500.00</t>
        </is>
      </c>
      <c r="J19" t="inlineStr">
        <is>
          <t>102200.00</t>
        </is>
      </c>
      <c r="K19" t="inlineStr">
        <is>
          <t>72200.00</t>
        </is>
      </c>
      <c r="L19" t="inlineStr">
        <is>
          <t>116700.00</t>
        </is>
      </c>
      <c r="M19" t="inlineStr">
        <is>
          <t>122000.00</t>
        </is>
      </c>
      <c r="N19" t="inlineStr">
        <is>
          <t>50000.00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204500.00</t>
        </is>
      </c>
      <c r="C21" t="inlineStr">
        <is>
          <t>517000.00</t>
        </is>
      </c>
      <c r="D21" t="inlineStr">
        <is>
          <t>401100.00</t>
        </is>
      </c>
      <c r="E21" t="inlineStr">
        <is>
          <t>266600.00</t>
        </is>
      </c>
      <c r="F21" t="inlineStr">
        <is>
          <t>281100.00</t>
        </is>
      </c>
      <c r="G21" t="inlineStr">
        <is>
          <t>753200.00</t>
        </is>
      </c>
      <c r="H21" t="inlineStr">
        <is>
          <t>1519100.00</t>
        </is>
      </c>
      <c r="I21" t="inlineStr">
        <is>
          <t>1154700.00</t>
        </is>
      </c>
      <c r="J21" t="inlineStr">
        <is>
          <t>164700.00</t>
        </is>
      </c>
      <c r="K21" t="inlineStr">
        <is>
          <t>156100.00</t>
        </is>
      </c>
      <c r="L21" t="inlineStr">
        <is>
          <t>--</t>
        </is>
      </c>
      <c r="M21" t="inlineStr">
        <is>
          <t>0.80</t>
        </is>
      </c>
      <c r="N21" t="inlineStr">
        <is>
          <t>10000.00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366.13</t>
        </is>
      </c>
      <c r="D22" t="inlineStr">
        <is>
          <t>355.30</t>
        </is>
      </c>
      <c r="E22" t="inlineStr">
        <is>
          <t>869.59</t>
        </is>
      </c>
      <c r="F22" t="inlineStr">
        <is>
          <t>366.11</t>
        </is>
      </c>
      <c r="G22" t="inlineStr">
        <is>
          <t>66.84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23.83</t>
        </is>
      </c>
      <c r="N22" t="inlineStr">
        <is>
          <t>10.04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17.54</t>
        </is>
      </c>
      <c r="C23" t="inlineStr">
        <is>
          <t>290.16</t>
        </is>
      </c>
      <c r="D23" t="inlineStr">
        <is>
          <t>438.62</t>
        </is>
      </c>
      <c r="E23" t="inlineStr">
        <is>
          <t>6375.34</t>
        </is>
      </c>
      <c r="F23" t="inlineStr">
        <is>
          <t>51.73</t>
        </is>
      </c>
      <c r="G23" t="inlineStr">
        <is>
          <t>32.88</t>
        </is>
      </c>
      <c r="H23" t="inlineStr">
        <is>
          <t>10300.00</t>
        </is>
      </c>
      <c r="I23" t="inlineStr">
        <is>
          <t>273.11</t>
        </is>
      </c>
      <c r="J23" t="inlineStr">
        <is>
          <t>538.64</t>
        </is>
      </c>
      <c r="K23" t="inlineStr">
        <is>
          <t>54.05</t>
        </is>
      </c>
      <c r="L23" t="inlineStr">
        <is>
          <t>208.47</t>
        </is>
      </c>
      <c r="M23" t="inlineStr">
        <is>
          <t>14.11</t>
        </is>
      </c>
      <c r="N23" t="inlineStr">
        <is>
          <t>19.28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5205.83</t>
        </is>
      </c>
      <c r="C25" t="inlineStr">
        <is>
          <t>22100.00</t>
        </is>
      </c>
      <c r="D25" t="inlineStr">
        <is>
          <t>17600.00</t>
        </is>
      </c>
      <c r="E25" t="inlineStr">
        <is>
          <t>7952.17</t>
        </is>
      </c>
      <c r="F25" t="inlineStr">
        <is>
          <t>11700.00</t>
        </is>
      </c>
      <c r="G25" t="inlineStr">
        <is>
          <t>15900.00</t>
        </is>
      </c>
      <c r="H25" t="inlineStr">
        <is>
          <t>27700.00</t>
        </is>
      </c>
      <c r="I25" t="inlineStr">
        <is>
          <t>11100.00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209700.00</t>
        </is>
      </c>
      <c r="C26" t="inlineStr">
        <is>
          <t>539700.00</t>
        </is>
      </c>
      <c r="D26" t="inlineStr">
        <is>
          <t>419500.00</t>
        </is>
      </c>
      <c r="E26" t="inlineStr">
        <is>
          <t>281800.00</t>
        </is>
      </c>
      <c r="F26" t="inlineStr">
        <is>
          <t>293200.00</t>
        </is>
      </c>
      <c r="G26" t="inlineStr">
        <is>
          <t>769200.00</t>
        </is>
      </c>
      <c r="H26" t="inlineStr">
        <is>
          <t>1557200.00</t>
        </is>
      </c>
      <c r="I26" t="inlineStr">
        <is>
          <t>1166000.00</t>
        </is>
      </c>
      <c r="J26" t="inlineStr">
        <is>
          <t>165200.00</t>
        </is>
      </c>
      <c r="K26" t="inlineStr">
        <is>
          <t>156200.00</t>
        </is>
      </c>
      <c r="L26" t="inlineStr">
        <is>
          <t>208.47</t>
        </is>
      </c>
      <c r="M26" t="inlineStr">
        <is>
          <t>38.74</t>
        </is>
      </c>
      <c r="N26" t="inlineStr">
        <is>
          <t>10000.00</t>
        </is>
      </c>
    </row>
    <row r="27">
      <c r="A27" t="inlineStr">
        <is>
          <t>购建固定资产、无形资产和其他长期资产支付的现金</t>
        </is>
      </c>
      <c r="B27" t="inlineStr">
        <is>
          <t>19800.00</t>
        </is>
      </c>
      <c r="C27" t="inlineStr">
        <is>
          <t>53800.00</t>
        </is>
      </c>
      <c r="D27" t="inlineStr">
        <is>
          <t>42800.00</t>
        </is>
      </c>
      <c r="E27" t="inlineStr">
        <is>
          <t>25300.00</t>
        </is>
      </c>
      <c r="F27" t="inlineStr">
        <is>
          <t>29300.00</t>
        </is>
      </c>
      <c r="G27" t="inlineStr">
        <is>
          <t>209600.00</t>
        </is>
      </c>
      <c r="H27" t="inlineStr">
        <is>
          <t>19200.00</t>
        </is>
      </c>
      <c r="I27" t="inlineStr">
        <is>
          <t>22700.00</t>
        </is>
      </c>
      <c r="J27" t="inlineStr">
        <is>
          <t>33900.00</t>
        </is>
      </c>
      <c r="K27" t="inlineStr">
        <is>
          <t>47700.00</t>
        </is>
      </c>
      <c r="L27" t="inlineStr">
        <is>
          <t>66200.00</t>
        </is>
      </c>
      <c r="M27" t="inlineStr">
        <is>
          <t>28500.00</t>
        </is>
      </c>
      <c r="N27" t="inlineStr">
        <is>
          <t>33800.00</t>
        </is>
      </c>
    </row>
    <row r="28">
      <c r="A28" t="inlineStr">
        <is>
          <t>投资支付的现金</t>
        </is>
      </c>
      <c r="B28" t="inlineStr">
        <is>
          <t>314800.00</t>
        </is>
      </c>
      <c r="C28" t="inlineStr">
        <is>
          <t>536600.00</t>
        </is>
      </c>
      <c r="D28" t="inlineStr">
        <is>
          <t>422700.00</t>
        </is>
      </c>
      <c r="E28" t="inlineStr">
        <is>
          <t>283300.00</t>
        </is>
      </c>
      <c r="F28" t="inlineStr">
        <is>
          <t>626700.00</t>
        </is>
      </c>
      <c r="G28" t="inlineStr">
        <is>
          <t>502700.00</t>
        </is>
      </c>
      <c r="H28" t="inlineStr">
        <is>
          <t>1353900.00</t>
        </is>
      </c>
      <c r="I28" t="inlineStr">
        <is>
          <t>1617100.00</t>
        </is>
      </c>
      <c r="J28" t="inlineStr">
        <is>
          <t>221800.00</t>
        </is>
      </c>
      <c r="K28" t="inlineStr">
        <is>
          <t>211000.00</t>
        </is>
      </c>
      <c r="L28" t="inlineStr">
        <is>
          <t>--</t>
        </is>
      </c>
      <c r="M28" t="inlineStr">
        <is>
          <t>--</t>
        </is>
      </c>
      <c r="N28" t="inlineStr">
        <is>
          <t>10000.00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334600.00</t>
        </is>
      </c>
      <c r="C31" t="inlineStr">
        <is>
          <t>590400.00</t>
        </is>
      </c>
      <c r="D31" t="inlineStr">
        <is>
          <t>465600.00</t>
        </is>
      </c>
      <c r="E31" t="inlineStr">
        <is>
          <t>308600.00</t>
        </is>
      </c>
      <c r="F31" t="inlineStr">
        <is>
          <t>656000.00</t>
        </is>
      </c>
      <c r="G31" t="inlineStr">
        <is>
          <t>712300.10</t>
        </is>
      </c>
      <c r="H31" t="inlineStr">
        <is>
          <t>1373000.00</t>
        </is>
      </c>
      <c r="I31" t="inlineStr">
        <is>
          <t>1639800.00</t>
        </is>
      </c>
      <c r="J31" t="inlineStr">
        <is>
          <t>255700.00</t>
        </is>
      </c>
      <c r="K31" t="inlineStr">
        <is>
          <t>258700.00</t>
        </is>
      </c>
      <c r="L31" t="inlineStr">
        <is>
          <t>66200.00</t>
        </is>
      </c>
      <c r="M31" t="inlineStr">
        <is>
          <t>28500.00</t>
        </is>
      </c>
      <c r="N31" t="inlineStr">
        <is>
          <t>43800.00</t>
        </is>
      </c>
    </row>
    <row r="32">
      <c r="A32" t="inlineStr">
        <is>
          <t>投资活动产生的现金流量净额</t>
        </is>
      </c>
      <c r="B32" t="inlineStr">
        <is>
          <t>-124900.00</t>
        </is>
      </c>
      <c r="C32" t="inlineStr">
        <is>
          <t>-50600.00</t>
        </is>
      </c>
      <c r="D32" t="inlineStr">
        <is>
          <t>-46100.00</t>
        </is>
      </c>
      <c r="E32" t="inlineStr">
        <is>
          <t>-26800.00</t>
        </is>
      </c>
      <c r="F32" t="inlineStr">
        <is>
          <t>-362800.00</t>
        </is>
      </c>
      <c r="G32" t="inlineStr">
        <is>
          <t>56900.00</t>
        </is>
      </c>
      <c r="H32" t="inlineStr">
        <is>
          <t>184200.00</t>
        </is>
      </c>
      <c r="I32" t="inlineStr">
        <is>
          <t>-473800.00</t>
        </is>
      </c>
      <c r="J32" t="inlineStr">
        <is>
          <t>-90400.00</t>
        </is>
      </c>
      <c r="K32" t="inlineStr">
        <is>
          <t>-102500.00</t>
        </is>
      </c>
      <c r="L32" t="inlineStr">
        <is>
          <t>-66000.00</t>
        </is>
      </c>
      <c r="M32" t="inlineStr">
        <is>
          <t>-28500.00</t>
        </is>
      </c>
      <c r="N32" t="inlineStr">
        <is>
          <t>-33800.00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429700.00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1470.00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195700.00</t>
        </is>
      </c>
      <c r="C36" t="inlineStr">
        <is>
          <t>198800.00</t>
        </is>
      </c>
      <c r="D36" t="inlineStr">
        <is>
          <t>98200.00</t>
        </is>
      </c>
      <c r="E36" t="inlineStr">
        <is>
          <t>116100.00</t>
        </is>
      </c>
      <c r="F36" t="inlineStr">
        <is>
          <t>124400.00</t>
        </is>
      </c>
      <c r="G36" t="inlineStr">
        <is>
          <t>50000.00</t>
        </is>
      </c>
      <c r="H36" t="inlineStr">
        <is>
          <t>95700.00</t>
        </is>
      </c>
      <c r="I36" t="inlineStr">
        <is>
          <t>27100.00</t>
        </is>
      </c>
      <c r="J36" t="inlineStr">
        <is>
          <t>--</t>
        </is>
      </c>
      <c r="K36" t="inlineStr">
        <is>
          <t>19900.00</t>
        </is>
      </c>
      <c r="L36" t="inlineStr">
        <is>
          <t>29100.00</t>
        </is>
      </c>
      <c r="M36" t="inlineStr">
        <is>
          <t>184800.00</t>
        </is>
      </c>
      <c r="N36" t="inlineStr">
        <is>
          <t>266800.00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35000.00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265.00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195700.00</t>
        </is>
      </c>
      <c r="C39" t="inlineStr">
        <is>
          <t>198800.00</t>
        </is>
      </c>
      <c r="D39" t="inlineStr">
        <is>
          <t>98200.00</t>
        </is>
      </c>
      <c r="E39" t="inlineStr">
        <is>
          <t>116100.00</t>
        </is>
      </c>
      <c r="F39" t="inlineStr">
        <is>
          <t>124400.00</t>
        </is>
      </c>
      <c r="G39" t="inlineStr">
        <is>
          <t>50000.00</t>
        </is>
      </c>
      <c r="H39" t="inlineStr">
        <is>
          <t>95700.00</t>
        </is>
      </c>
      <c r="I39" t="inlineStr">
        <is>
          <t>456700.00</t>
        </is>
      </c>
      <c r="J39" t="inlineStr">
        <is>
          <t>--</t>
        </is>
      </c>
      <c r="K39" t="inlineStr">
        <is>
          <t>19900.00</t>
        </is>
      </c>
      <c r="L39" t="inlineStr">
        <is>
          <t>29100.00</t>
        </is>
      </c>
      <c r="M39" t="inlineStr">
        <is>
          <t>185100.00</t>
        </is>
      </c>
      <c r="N39" t="inlineStr">
        <is>
          <t>303200.00</t>
        </is>
      </c>
    </row>
    <row r="40">
      <c r="A40" t="inlineStr">
        <is>
          <t>偿还债务支付的现金</t>
        </is>
      </c>
      <c r="B40" t="inlineStr">
        <is>
          <t>168000.00</t>
        </is>
      </c>
      <c r="C40" t="inlineStr">
        <is>
          <t>190000.00</t>
        </is>
      </c>
      <c r="D40" t="inlineStr">
        <is>
          <t>90000.00</t>
        </is>
      </c>
      <c r="E40" t="inlineStr">
        <is>
          <t>103400.00</t>
        </is>
      </c>
      <c r="F40" t="inlineStr">
        <is>
          <t>50000.00</t>
        </is>
      </c>
      <c r="G40" t="inlineStr">
        <is>
          <t>96000.00</t>
        </is>
      </c>
      <c r="H40" t="inlineStr">
        <is>
          <t>28400.00</t>
        </is>
      </c>
      <c r="I40" t="inlineStr">
        <is>
          <t>--</t>
        </is>
      </c>
      <c r="J40" t="inlineStr">
        <is>
          <t>71.88</t>
        </is>
      </c>
      <c r="K40" t="inlineStr">
        <is>
          <t>53100.00</t>
        </is>
      </c>
      <c r="L40" t="inlineStr">
        <is>
          <t>44700.00</t>
        </is>
      </c>
      <c r="M40" t="inlineStr">
        <is>
          <t>265500.00</t>
        </is>
      </c>
      <c r="N40" t="inlineStr">
        <is>
          <t>303200.00</t>
        </is>
      </c>
    </row>
    <row r="41">
      <c r="A41" t="inlineStr">
        <is>
          <t>分配股利、利润或偿付利息支付的现金</t>
        </is>
      </c>
      <c r="B41" t="inlineStr">
        <is>
          <t>30000.00</t>
        </is>
      </c>
      <c r="C41" t="inlineStr">
        <is>
          <t>29300.00</t>
        </is>
      </c>
      <c r="D41" t="inlineStr">
        <is>
          <t>30500.00</t>
        </is>
      </c>
      <c r="E41" t="inlineStr">
        <is>
          <t>30100.00</t>
        </is>
      </c>
      <c r="F41" t="inlineStr">
        <is>
          <t>25200.00</t>
        </is>
      </c>
      <c r="G41" t="inlineStr">
        <is>
          <t>26400.00</t>
        </is>
      </c>
      <c r="H41" t="inlineStr">
        <is>
          <t>12300.00</t>
        </is>
      </c>
      <c r="I41" t="inlineStr">
        <is>
          <t>7823.53</t>
        </is>
      </c>
      <c r="J41" t="inlineStr">
        <is>
          <t>4456.10</t>
        </is>
      </c>
      <c r="K41" t="inlineStr">
        <is>
          <t>5258.64</t>
        </is>
      </c>
      <c r="L41" t="inlineStr">
        <is>
          <t>3981.56</t>
        </is>
      </c>
      <c r="M41" t="inlineStr">
        <is>
          <t>7969.22</t>
        </is>
      </c>
      <c r="N41" t="inlineStr">
        <is>
          <t>10100.00</t>
        </is>
      </c>
    </row>
    <row r="42">
      <c r="A42" t="inlineStr">
        <is>
          <t>其中：子公司支付给少数股东的股利、利润</t>
        </is>
      </c>
      <c r="B42" t="inlineStr">
        <is>
          <t>1790.00</t>
        </is>
      </c>
      <c r="C42" t="inlineStr">
        <is>
          <t>730.00</t>
        </is>
      </c>
      <c r="D42" t="inlineStr">
        <is>
          <t>1790.00</t>
        </is>
      </c>
      <c r="E42" t="inlineStr">
        <is>
          <t>1260.00</t>
        </is>
      </c>
      <c r="F42" t="inlineStr">
        <is>
          <t>1225.00</t>
        </is>
      </c>
      <c r="G42" t="inlineStr">
        <is>
          <t>650.00</t>
        </is>
      </c>
      <c r="H42" t="inlineStr">
        <is>
          <t>1225.00</t>
        </is>
      </c>
      <c r="I42" t="inlineStr">
        <is>
          <t>1180.00</t>
        </is>
      </c>
      <c r="J42" t="inlineStr">
        <is>
          <t>980.00</t>
        </is>
      </c>
      <c r="K42" t="inlineStr">
        <is>
          <t>1559.00</t>
        </is>
      </c>
      <c r="L42" t="inlineStr">
        <is>
          <t>480.00</t>
        </is>
      </c>
      <c r="M42" t="inlineStr">
        <is>
          <t>352.80</t>
        </is>
      </c>
      <c r="N42" t="inlineStr">
        <is>
          <t>360.00</t>
        </is>
      </c>
    </row>
    <row r="43">
      <c r="A43" t="inlineStr">
        <is>
          <t>支付其他与筹资活动有关的现金</t>
        </is>
      </c>
      <c r="B43" t="inlineStr">
        <is>
          <t>222.24</t>
        </is>
      </c>
      <c r="C43" t="inlineStr">
        <is>
          <t>379.19</t>
        </is>
      </c>
      <c r="D43" t="inlineStr">
        <is>
          <t>357.40</t>
        </is>
      </c>
      <c r="E43" t="inlineStr">
        <is>
          <t>459.93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99.76</t>
        </is>
      </c>
      <c r="J43" t="inlineStr">
        <is>
          <t>--</t>
        </is>
      </c>
      <c r="K43" t="inlineStr">
        <is>
          <t>1.33</t>
        </is>
      </c>
      <c r="L43" t="inlineStr">
        <is>
          <t>150.08</t>
        </is>
      </c>
      <c r="M43" t="inlineStr">
        <is>
          <t>284.72</t>
        </is>
      </c>
      <c r="N43" t="inlineStr">
        <is>
          <t>467.58</t>
        </is>
      </c>
    </row>
    <row r="44">
      <c r="A44" t="inlineStr">
        <is>
          <t>筹资活动现金流出小计</t>
        </is>
      </c>
      <c r="B44" t="inlineStr">
        <is>
          <t>198200.00</t>
        </is>
      </c>
      <c r="C44" t="inlineStr">
        <is>
          <t>219700.00</t>
        </is>
      </c>
      <c r="D44" t="inlineStr">
        <is>
          <t>120900.00</t>
        </is>
      </c>
      <c r="E44" t="inlineStr">
        <is>
          <t>134000.00</t>
        </is>
      </c>
      <c r="F44" t="inlineStr">
        <is>
          <t>75200.00</t>
        </is>
      </c>
      <c r="G44" t="inlineStr">
        <is>
          <t>122400.00</t>
        </is>
      </c>
      <c r="H44" t="inlineStr">
        <is>
          <t>40800.00</t>
        </is>
      </c>
      <c r="I44" t="inlineStr">
        <is>
          <t>7923.29</t>
        </is>
      </c>
      <c r="J44" t="inlineStr">
        <is>
          <t>4527.98</t>
        </is>
      </c>
      <c r="K44" t="inlineStr">
        <is>
          <t>58400.00</t>
        </is>
      </c>
      <c r="L44" t="inlineStr">
        <is>
          <t>48900.00</t>
        </is>
      </c>
      <c r="M44" t="inlineStr">
        <is>
          <t>273700.00</t>
        </is>
      </c>
      <c r="N44" t="inlineStr">
        <is>
          <t>313800.00</t>
        </is>
      </c>
    </row>
    <row r="45">
      <c r="A45" t="inlineStr">
        <is>
          <t>筹资活动产生的现金流量净额</t>
        </is>
      </c>
      <c r="B45" t="inlineStr">
        <is>
          <t>-2526.35</t>
        </is>
      </c>
      <c r="C45" t="inlineStr">
        <is>
          <t>-20800.00</t>
        </is>
      </c>
      <c r="D45" t="inlineStr">
        <is>
          <t>-22700.00</t>
        </is>
      </c>
      <c r="E45" t="inlineStr">
        <is>
          <t>-17900.00</t>
        </is>
      </c>
      <c r="F45" t="inlineStr">
        <is>
          <t>49200.00</t>
        </is>
      </c>
      <c r="G45" t="inlineStr">
        <is>
          <t>-72400.00</t>
        </is>
      </c>
      <c r="H45" t="inlineStr">
        <is>
          <t>54900.00</t>
        </is>
      </c>
      <c r="I45" t="inlineStr">
        <is>
          <t>448800.00</t>
        </is>
      </c>
      <c r="J45" t="inlineStr">
        <is>
          <t>-4527.98</t>
        </is>
      </c>
      <c r="K45" t="inlineStr">
        <is>
          <t>-38500.00</t>
        </is>
      </c>
      <c r="L45" t="inlineStr">
        <is>
          <t>-19800.00</t>
        </is>
      </c>
      <c r="M45" t="inlineStr">
        <is>
          <t>-88700.00</t>
        </is>
      </c>
      <c r="N45" t="inlineStr">
        <is>
          <t>-10600.00</t>
        </is>
      </c>
    </row>
    <row r="46">
      <c r="A46" t="inlineStr">
        <is>
          <t>四、汇率变动对现金及现金等价物的影响</t>
        </is>
      </c>
      <c r="B46" t="inlineStr">
        <is>
          <t>10.46</t>
        </is>
      </c>
      <c r="C46" t="inlineStr">
        <is>
          <t>4.53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-53300.00</t>
        </is>
      </c>
      <c r="C47" t="inlineStr">
        <is>
          <t>10500.00</t>
        </is>
      </c>
      <c r="D47" t="inlineStr">
        <is>
          <t>-9555.36</t>
        </is>
      </c>
      <c r="E47" t="inlineStr">
        <is>
          <t>15800.00</t>
        </is>
      </c>
      <c r="F47" t="inlineStr">
        <is>
          <t>-244700.00</t>
        </is>
      </c>
      <c r="G47" t="inlineStr">
        <is>
          <t>60300.00</t>
        </is>
      </c>
      <c r="H47" t="inlineStr">
        <is>
          <t>282000.00</t>
        </is>
      </c>
      <c r="I47" t="inlineStr">
        <is>
          <t>24500.00</t>
        </is>
      </c>
      <c r="J47" t="inlineStr">
        <is>
          <t>7254.49</t>
        </is>
      </c>
      <c r="K47" t="inlineStr">
        <is>
          <t>-68800.00</t>
        </is>
      </c>
      <c r="L47" t="inlineStr">
        <is>
          <t>30900.00</t>
        </is>
      </c>
      <c r="M47" t="inlineStr">
        <is>
          <t>4798.70</t>
        </is>
      </c>
      <c r="N47" t="inlineStr">
        <is>
          <t>5635.09</t>
        </is>
      </c>
    </row>
    <row r="48">
      <c r="A48" t="inlineStr">
        <is>
          <t>加：期初现金及现金等价物余额</t>
        </is>
      </c>
      <c r="B48" t="inlineStr">
        <is>
          <t>152100.00</t>
        </is>
      </c>
      <c r="C48" t="inlineStr">
        <is>
          <t>141700.00</t>
        </is>
      </c>
      <c r="D48" t="inlineStr">
        <is>
          <t>151200.00</t>
        </is>
      </c>
      <c r="E48" t="inlineStr">
        <is>
          <t>135400.00</t>
        </is>
      </c>
      <c r="F48" t="inlineStr">
        <is>
          <t>380100.00</t>
        </is>
      </c>
      <c r="G48" t="inlineStr">
        <is>
          <t>319800.00</t>
        </is>
      </c>
      <c r="H48" t="inlineStr">
        <is>
          <t>37700.00</t>
        </is>
      </c>
      <c r="I48" t="inlineStr">
        <is>
          <t>13200.00</t>
        </is>
      </c>
      <c r="J48" t="inlineStr">
        <is>
          <t>5949.92</t>
        </is>
      </c>
      <c r="K48" t="inlineStr">
        <is>
          <t>74800.00</t>
        </is>
      </c>
      <c r="L48" t="inlineStr">
        <is>
          <t>43800.00</t>
        </is>
      </c>
      <c r="M48" t="inlineStr">
        <is>
          <t>39000.00</t>
        </is>
      </c>
      <c r="N48" t="inlineStr">
        <is>
          <t>33400.00</t>
        </is>
      </c>
    </row>
    <row r="49">
      <c r="A49" t="inlineStr">
        <is>
          <t>六、期末现金及现金等价物余额</t>
        </is>
      </c>
      <c r="B49" t="inlineStr">
        <is>
          <t>98800.00</t>
        </is>
      </c>
      <c r="C49" t="inlineStr">
        <is>
          <t>152100.00</t>
        </is>
      </c>
      <c r="D49" t="inlineStr">
        <is>
          <t>141700.00</t>
        </is>
      </c>
      <c r="E49" t="inlineStr">
        <is>
          <t>151200.00</t>
        </is>
      </c>
      <c r="F49" t="inlineStr">
        <is>
          <t>135400.00</t>
        </is>
      </c>
      <c r="G49" t="inlineStr">
        <is>
          <t>380100.00</t>
        </is>
      </c>
      <c r="H49" t="inlineStr">
        <is>
          <t>319800.00</t>
        </is>
      </c>
      <c r="I49" t="inlineStr">
        <is>
          <t>37700.00</t>
        </is>
      </c>
      <c r="J49" t="inlineStr">
        <is>
          <t>13200.00</t>
        </is>
      </c>
      <c r="K49" t="inlineStr">
        <is>
          <t>5949.92</t>
        </is>
      </c>
      <c r="L49" t="inlineStr">
        <is>
          <t>74800.00</t>
        </is>
      </c>
      <c r="M49" t="inlineStr">
        <is>
          <t>43800.00</t>
        </is>
      </c>
      <c r="N49" t="inlineStr">
        <is>
          <t>39000.00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51100.00</t>
        </is>
      </c>
      <c r="C52" t="inlineStr">
        <is>
          <t>64300.00</t>
        </is>
      </c>
      <c r="D52" t="inlineStr">
        <is>
          <t>60600.00</t>
        </is>
      </c>
      <c r="E52" t="inlineStr">
        <is>
          <t>62700.00</t>
        </is>
      </c>
      <c r="F52" t="inlineStr">
        <is>
          <t>58600.00</t>
        </is>
      </c>
      <c r="G52" t="inlineStr">
        <is>
          <t>51200.00</t>
        </is>
      </c>
      <c r="H52" t="inlineStr">
        <is>
          <t>37900.00</t>
        </is>
      </c>
      <c r="I52" t="inlineStr">
        <is>
          <t>19800.00</t>
        </is>
      </c>
      <c r="J52" t="inlineStr">
        <is>
          <t>12700.00</t>
        </is>
      </c>
      <c r="K52" t="inlineStr">
        <is>
          <t>9725.57</t>
        </is>
      </c>
      <c r="L52" t="inlineStr">
        <is>
          <t>6974.63</t>
        </is>
      </c>
      <c r="M52" t="inlineStr">
        <is>
          <t>4645.87</t>
        </is>
      </c>
      <c r="N52" t="inlineStr">
        <is>
          <t>5373.46</t>
        </is>
      </c>
    </row>
    <row r="53">
      <c r="A53" t="inlineStr">
        <is>
          <t>加：资产减值准备</t>
        </is>
      </c>
      <c r="B53" t="inlineStr">
        <is>
          <t>407.14</t>
        </is>
      </c>
      <c r="C53" t="inlineStr">
        <is>
          <t>1728.55</t>
        </is>
      </c>
      <c r="D53" t="inlineStr">
        <is>
          <t>1574.05</t>
        </is>
      </c>
      <c r="E53" t="inlineStr">
        <is>
          <t>5279.27</t>
        </is>
      </c>
      <c r="F53" t="inlineStr">
        <is>
          <t>5573.38</t>
        </is>
      </c>
      <c r="G53" t="inlineStr">
        <is>
          <t>4004.39</t>
        </is>
      </c>
      <c r="H53" t="inlineStr">
        <is>
          <t>1942.51</t>
        </is>
      </c>
      <c r="I53" t="inlineStr">
        <is>
          <t>1394.74</t>
        </is>
      </c>
      <c r="J53" t="inlineStr">
        <is>
          <t>5999.45</t>
        </is>
      </c>
      <c r="K53" t="inlineStr">
        <is>
          <t>-495.04</t>
        </is>
      </c>
      <c r="L53" t="inlineStr">
        <is>
          <t>423.77</t>
        </is>
      </c>
      <c r="M53" t="inlineStr">
        <is>
          <t>520.93</t>
        </is>
      </c>
      <c r="N53" t="inlineStr">
        <is>
          <t>267.45</t>
        </is>
      </c>
    </row>
    <row r="54">
      <c r="A54" t="inlineStr">
        <is>
          <t>固定资产折旧、油气资产折耗、生产性生物资产折旧</t>
        </is>
      </c>
      <c r="B54" t="inlineStr">
        <is>
          <t>13500.00</t>
        </is>
      </c>
      <c r="C54" t="inlineStr">
        <is>
          <t>26300.00</t>
        </is>
      </c>
      <c r="D54" t="inlineStr">
        <is>
          <t>25700.00</t>
        </is>
      </c>
      <c r="E54" t="inlineStr">
        <is>
          <t>26100.00</t>
        </is>
      </c>
      <c r="F54" t="inlineStr">
        <is>
          <t>25100.00</t>
        </is>
      </c>
      <c r="G54" t="inlineStr">
        <is>
          <t>25200.00</t>
        </is>
      </c>
      <c r="H54" t="inlineStr">
        <is>
          <t>25500.00</t>
        </is>
      </c>
      <c r="I54" t="inlineStr">
        <is>
          <t>26000.00</t>
        </is>
      </c>
      <c r="J54" t="inlineStr">
        <is>
          <t>23100.00</t>
        </is>
      </c>
      <c r="K54" t="inlineStr">
        <is>
          <t>22300.00</t>
        </is>
      </c>
      <c r="L54" t="inlineStr">
        <is>
          <t>21100.00</t>
        </is>
      </c>
      <c r="M54" t="inlineStr">
        <is>
          <t>23100.00</t>
        </is>
      </c>
      <c r="N54" t="inlineStr">
        <is>
          <t>22400.00</t>
        </is>
      </c>
    </row>
    <row r="55">
      <c r="A55" t="inlineStr">
        <is>
          <t>无形资产摊销</t>
        </is>
      </c>
      <c r="B55" t="inlineStr">
        <is>
          <t>1436.19</t>
        </is>
      </c>
      <c r="C55" t="inlineStr">
        <is>
          <t>2986.38</t>
        </is>
      </c>
      <c r="D55" t="inlineStr">
        <is>
          <t>2821.40</t>
        </is>
      </c>
      <c r="E55" t="inlineStr">
        <is>
          <t>1780.47</t>
        </is>
      </c>
      <c r="F55" t="inlineStr">
        <is>
          <t>3929.11</t>
        </is>
      </c>
      <c r="G55" t="inlineStr">
        <is>
          <t>2197.45</t>
        </is>
      </c>
      <c r="H55" t="inlineStr">
        <is>
          <t>1007.44</t>
        </is>
      </c>
      <c r="I55" t="inlineStr">
        <is>
          <t>1082.23</t>
        </is>
      </c>
      <c r="J55" t="inlineStr">
        <is>
          <t>1263.01</t>
        </is>
      </c>
      <c r="K55" t="inlineStr">
        <is>
          <t>1446.99</t>
        </is>
      </c>
      <c r="L55" t="inlineStr">
        <is>
          <t>1455.02</t>
        </is>
      </c>
      <c r="M55" t="inlineStr">
        <is>
          <t>1594.31</t>
        </is>
      </c>
      <c r="N55" t="inlineStr">
        <is>
          <t>1586.47</t>
        </is>
      </c>
    </row>
    <row r="56">
      <c r="A56" t="inlineStr">
        <is>
          <t>长期待摊费用摊销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5.72</t>
        </is>
      </c>
      <c r="G56" t="inlineStr">
        <is>
          <t>22.88</t>
        </is>
      </c>
      <c r="H56" t="inlineStr">
        <is>
          <t>22.88</t>
        </is>
      </c>
      <c r="I56" t="inlineStr">
        <is>
          <t>22.88</t>
        </is>
      </c>
      <c r="J56" t="inlineStr">
        <is>
          <t>23.33</t>
        </is>
      </c>
      <c r="K56" t="inlineStr">
        <is>
          <t>17.46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152.75</t>
        </is>
      </c>
      <c r="C57" t="inlineStr">
        <is>
          <t>-122.35</t>
        </is>
      </c>
      <c r="D57" t="inlineStr">
        <is>
          <t>-173.31</t>
        </is>
      </c>
      <c r="E57" t="inlineStr">
        <is>
          <t>-5644.37</t>
        </is>
      </c>
      <c r="F57" t="inlineStr">
        <is>
          <t>3352.32</t>
        </is>
      </c>
      <c r="G57" t="inlineStr">
        <is>
          <t>385.75</t>
        </is>
      </c>
      <c r="H57" t="inlineStr">
        <is>
          <t>-6487.82</t>
        </is>
      </c>
      <c r="I57" t="inlineStr">
        <is>
          <t>-80.17</t>
        </is>
      </c>
      <c r="J57" t="inlineStr">
        <is>
          <t>439.98</t>
        </is>
      </c>
      <c r="K57" t="inlineStr">
        <is>
          <t>20.98</t>
        </is>
      </c>
      <c r="L57" t="inlineStr">
        <is>
          <t>67.54</t>
        </is>
      </c>
      <c r="M57" t="inlineStr">
        <is>
          <t>-4.46</t>
        </is>
      </c>
      <c r="N57" t="inlineStr">
        <is>
          <t>1193.40</t>
        </is>
      </c>
    </row>
    <row r="58">
      <c r="A58" t="inlineStr">
        <is>
          <t>固定资产报废损失</t>
        </is>
      </c>
      <c r="B58" t="inlineStr">
        <is>
          <t>63.58</t>
        </is>
      </c>
      <c r="C58" t="inlineStr">
        <is>
          <t>516.87</t>
        </is>
      </c>
      <c r="D58" t="inlineStr">
        <is>
          <t>76.19</t>
        </is>
      </c>
      <c r="E58" t="inlineStr">
        <is>
          <t>94.21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-64.56</t>
        </is>
      </c>
      <c r="C59" t="inlineStr">
        <is>
          <t>-919.03</t>
        </is>
      </c>
      <c r="D59" t="inlineStr">
        <is>
          <t>-644.68</t>
        </is>
      </c>
      <c r="E59" t="inlineStr">
        <is>
          <t>-801.27</t>
        </is>
      </c>
      <c r="F59" t="inlineStr">
        <is>
          <t>-133.87</t>
        </is>
      </c>
      <c r="G59" t="inlineStr">
        <is>
          <t>-12.34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-4907.14</t>
        </is>
      </c>
      <c r="C60" t="inlineStr">
        <is>
          <t>-11200.00</t>
        </is>
      </c>
      <c r="D60" t="inlineStr">
        <is>
          <t>-20900.00</t>
        </is>
      </c>
      <c r="E60" t="inlineStr">
        <is>
          <t>-20300.00</t>
        </is>
      </c>
      <c r="F60" t="inlineStr">
        <is>
          <t>-11100.00</t>
        </is>
      </c>
      <c r="G60" t="inlineStr">
        <is>
          <t>-15800.00</t>
        </is>
      </c>
      <c r="H60" t="inlineStr">
        <is>
          <t>-22400.00</t>
        </is>
      </c>
      <c r="I60" t="inlineStr">
        <is>
          <t>97.63</t>
        </is>
      </c>
      <c r="J60" t="inlineStr">
        <is>
          <t>72.88</t>
        </is>
      </c>
      <c r="K60" t="inlineStr">
        <is>
          <t>32.23</t>
        </is>
      </c>
      <c r="L60" t="inlineStr">
        <is>
          <t>2077.35</t>
        </is>
      </c>
      <c r="M60" t="inlineStr">
        <is>
          <t>6887.74</t>
        </is>
      </c>
      <c r="N60" t="inlineStr">
        <is>
          <t>7010.15</t>
        </is>
      </c>
    </row>
    <row r="61">
      <c r="A61" t="inlineStr">
        <is>
          <t>投资损失</t>
        </is>
      </c>
      <c r="B61" t="inlineStr">
        <is>
          <t>--</t>
        </is>
      </c>
      <c r="C61" t="inlineStr">
        <is>
          <t>-366.13</t>
        </is>
      </c>
      <c r="D61" t="inlineStr">
        <is>
          <t>-155.56</t>
        </is>
      </c>
      <c r="E61" t="inlineStr">
        <is>
          <t>-617.61</t>
        </is>
      </c>
      <c r="F61" t="inlineStr">
        <is>
          <t>-387.02</t>
        </is>
      </c>
      <c r="G61" t="inlineStr">
        <is>
          <t>-66.84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-23.83</t>
        </is>
      </c>
      <c r="N61" t="inlineStr">
        <is>
          <t>-10.04</t>
        </is>
      </c>
    </row>
    <row r="62">
      <c r="A62" t="inlineStr">
        <is>
          <t>递延所得税资产减少</t>
        </is>
      </c>
      <c r="B62" t="inlineStr">
        <is>
          <t>1734.22</t>
        </is>
      </c>
      <c r="C62" t="inlineStr">
        <is>
          <t>-2732.36</t>
        </is>
      </c>
      <c r="D62" t="inlineStr">
        <is>
          <t>2026.14</t>
        </is>
      </c>
      <c r="E62" t="inlineStr">
        <is>
          <t>-595.57</t>
        </is>
      </c>
      <c r="F62" t="inlineStr">
        <is>
          <t>1029.45</t>
        </is>
      </c>
      <c r="G62" t="inlineStr">
        <is>
          <t>-338.51</t>
        </is>
      </c>
      <c r="H62" t="inlineStr">
        <is>
          <t>-2214.69</t>
        </is>
      </c>
      <c r="I62" t="inlineStr">
        <is>
          <t>-5065.30</t>
        </is>
      </c>
      <c r="J62" t="inlineStr">
        <is>
          <t>-21700.00</t>
        </is>
      </c>
      <c r="K62" t="inlineStr">
        <is>
          <t>-719.81</t>
        </is>
      </c>
      <c r="L62" t="inlineStr">
        <is>
          <t>-732.71</t>
        </is>
      </c>
      <c r="M62" t="inlineStr">
        <is>
          <t>-780.66</t>
        </is>
      </c>
      <c r="N62" t="inlineStr">
        <is>
          <t>-246.98</t>
        </is>
      </c>
    </row>
    <row r="63">
      <c r="A63" t="inlineStr">
        <is>
          <t>递延所得税负债增加</t>
        </is>
      </c>
      <c r="B63" t="inlineStr">
        <is>
          <t>-442.23</t>
        </is>
      </c>
      <c r="C63" t="inlineStr">
        <is>
          <t>300.08</t>
        </is>
      </c>
      <c r="D63" t="inlineStr">
        <is>
          <t>182.39</t>
        </is>
      </c>
      <c r="E63" t="inlineStr">
        <is>
          <t>467.34</t>
        </is>
      </c>
      <c r="F63" t="inlineStr">
        <is>
          <t>535.39</t>
        </is>
      </c>
      <c r="G63" t="inlineStr">
        <is>
          <t>611.19</t>
        </is>
      </c>
      <c r="H63" t="inlineStr">
        <is>
          <t>864.03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存货的减少</t>
        </is>
      </c>
      <c r="B64" t="inlineStr">
        <is>
          <t>213.40</t>
        </is>
      </c>
      <c r="C64" t="inlineStr">
        <is>
          <t>864.91</t>
        </is>
      </c>
      <c r="D64" t="inlineStr">
        <is>
          <t>-15300.00</t>
        </is>
      </c>
      <c r="E64" t="inlineStr">
        <is>
          <t>-9523.81</t>
        </is>
      </c>
      <c r="F64" t="inlineStr">
        <is>
          <t>2589.00</t>
        </is>
      </c>
      <c r="G64" t="inlineStr">
        <is>
          <t>-3899.66</t>
        </is>
      </c>
      <c r="H64" t="inlineStr">
        <is>
          <t>7973.88</t>
        </is>
      </c>
      <c r="I64" t="inlineStr">
        <is>
          <t>-747.06</t>
        </is>
      </c>
      <c r="J64" t="inlineStr">
        <is>
          <t>7038.60</t>
        </is>
      </c>
      <c r="K64" t="inlineStr">
        <is>
          <t>275.48</t>
        </is>
      </c>
      <c r="L64" t="inlineStr">
        <is>
          <t>5307.95</t>
        </is>
      </c>
      <c r="M64" t="inlineStr">
        <is>
          <t>-2164.23</t>
        </is>
      </c>
      <c r="N64" t="inlineStr">
        <is>
          <t>2222.65</t>
        </is>
      </c>
    </row>
    <row r="65">
      <c r="A65" t="inlineStr">
        <is>
          <t>经营性应收项目的减少</t>
        </is>
      </c>
      <c r="B65" t="inlineStr">
        <is>
          <t>1327.21</t>
        </is>
      </c>
      <c r="C65" t="inlineStr">
        <is>
          <t>-315.13</t>
        </is>
      </c>
      <c r="D65" t="inlineStr">
        <is>
          <t>-3610.63</t>
        </is>
      </c>
      <c r="E65" t="inlineStr">
        <is>
          <t>-917.40</t>
        </is>
      </c>
      <c r="F65" t="inlineStr">
        <is>
          <t>-594.02</t>
        </is>
      </c>
      <c r="G65" t="inlineStr">
        <is>
          <t>3602.78</t>
        </is>
      </c>
      <c r="H65" t="inlineStr">
        <is>
          <t>9858.46</t>
        </is>
      </c>
      <c r="I65" t="inlineStr">
        <is>
          <t>19500.00</t>
        </is>
      </c>
      <c r="J65" t="inlineStr">
        <is>
          <t>22300.00</t>
        </is>
      </c>
      <c r="K65" t="inlineStr">
        <is>
          <t>16900.00</t>
        </is>
      </c>
      <c r="L65" t="inlineStr">
        <is>
          <t>13500.00</t>
        </is>
      </c>
      <c r="M65" t="inlineStr">
        <is>
          <t>5332.11</t>
        </is>
      </c>
      <c r="N65" t="inlineStr">
        <is>
          <t>3720.22</t>
        </is>
      </c>
    </row>
    <row r="66">
      <c r="A66" t="inlineStr">
        <is>
          <t>经营性应付项目的增加</t>
        </is>
      </c>
      <c r="B66" t="inlineStr">
        <is>
          <t>9633.60</t>
        </is>
      </c>
      <c r="C66" t="inlineStr">
        <is>
          <t>510.62</t>
        </is>
      </c>
      <c r="D66" t="inlineStr">
        <is>
          <t>6949.00</t>
        </is>
      </c>
      <c r="E66" t="inlineStr">
        <is>
          <t>2431.94</t>
        </is>
      </c>
      <c r="F66" t="inlineStr">
        <is>
          <t>-19600.00</t>
        </is>
      </c>
      <c r="G66" t="inlineStr">
        <is>
          <t>8701.99</t>
        </is>
      </c>
      <c r="H66" t="inlineStr">
        <is>
          <t>-11000.00</t>
        </is>
      </c>
      <c r="I66" t="inlineStr">
        <is>
          <t>-12500.00</t>
        </is>
      </c>
      <c r="J66" t="inlineStr">
        <is>
          <t>50900.00</t>
        </is>
      </c>
      <c r="K66" t="inlineStr">
        <is>
          <t>22700.00</t>
        </is>
      </c>
      <c r="L66" t="inlineStr">
        <is>
          <t>66600.00</t>
        </is>
      </c>
      <c r="M66" t="inlineStr">
        <is>
          <t>82900.00</t>
        </is>
      </c>
      <c r="N66" t="inlineStr">
        <is>
          <t>6534.01</t>
        </is>
      </c>
    </row>
    <row r="67">
      <c r="A67" t="inlineStr">
        <is>
          <t>间接法-经营活动产生的现金流量净额</t>
        </is>
      </c>
      <c r="B67" t="inlineStr">
        <is>
          <t>74100.00</t>
        </is>
      </c>
      <c r="C67" t="inlineStr">
        <is>
          <t>81899.99</t>
        </is>
      </c>
      <c r="D67" t="inlineStr">
        <is>
          <t>59200.00</t>
        </is>
      </c>
      <c r="E67" t="inlineStr">
        <is>
          <t>60500.00</t>
        </is>
      </c>
      <c r="F67" t="inlineStr">
        <is>
          <t>68900.00</t>
        </is>
      </c>
      <c r="G67" t="inlineStr">
        <is>
          <t>75800.00</t>
        </is>
      </c>
      <c r="H67" t="inlineStr">
        <is>
          <t>43000.00</t>
        </is>
      </c>
      <c r="I67" t="inlineStr">
        <is>
          <t>49500.00</t>
        </is>
      </c>
      <c r="J67" t="inlineStr">
        <is>
          <t>102200.00</t>
        </is>
      </c>
      <c r="K67" t="inlineStr">
        <is>
          <t>72200.00</t>
        </is>
      </c>
      <c r="L67" t="inlineStr">
        <is>
          <t>116700.00</t>
        </is>
      </c>
      <c r="M67" t="inlineStr">
        <is>
          <t>122000.00</t>
        </is>
      </c>
      <c r="N67" t="inlineStr">
        <is>
          <t>50000.00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98800.00</t>
        </is>
      </c>
      <c r="C70" t="inlineStr">
        <is>
          <t>152100.00</t>
        </is>
      </c>
      <c r="D70" t="inlineStr">
        <is>
          <t>141700.00</t>
        </is>
      </c>
      <c r="E70" t="inlineStr">
        <is>
          <t>151200.00</t>
        </is>
      </c>
      <c r="F70" t="inlineStr">
        <is>
          <t>135400.00</t>
        </is>
      </c>
      <c r="G70" t="inlineStr">
        <is>
          <t>380100.00</t>
        </is>
      </c>
      <c r="H70" t="inlineStr">
        <is>
          <t>319800.00</t>
        </is>
      </c>
      <c r="I70" t="inlineStr">
        <is>
          <t>37700.00</t>
        </is>
      </c>
      <c r="J70" t="inlineStr">
        <is>
          <t>13200.00</t>
        </is>
      </c>
      <c r="K70" t="inlineStr">
        <is>
          <t>5949.92</t>
        </is>
      </c>
      <c r="L70" t="inlineStr">
        <is>
          <t>23300.00</t>
        </is>
      </c>
      <c r="M70" t="inlineStr">
        <is>
          <t>24600.00</t>
        </is>
      </c>
      <c r="N70" t="inlineStr">
        <is>
          <t>39000.00</t>
        </is>
      </c>
    </row>
    <row r="71">
      <c r="A71" t="inlineStr">
        <is>
          <t>减：现金的期初余额</t>
        </is>
      </c>
      <c r="B71" t="inlineStr">
        <is>
          <t>152100.00</t>
        </is>
      </c>
      <c r="C71" t="inlineStr">
        <is>
          <t>141700.00</t>
        </is>
      </c>
      <c r="D71" t="inlineStr">
        <is>
          <t>151200.00</t>
        </is>
      </c>
      <c r="E71" t="inlineStr">
        <is>
          <t>135400.00</t>
        </is>
      </c>
      <c r="F71" t="inlineStr">
        <is>
          <t>380100.00</t>
        </is>
      </c>
      <c r="G71" t="inlineStr">
        <is>
          <t>319800.00</t>
        </is>
      </c>
      <c r="H71" t="inlineStr">
        <is>
          <t>37700.00</t>
        </is>
      </c>
      <c r="I71" t="inlineStr">
        <is>
          <t>13200.00</t>
        </is>
      </c>
      <c r="J71" t="inlineStr">
        <is>
          <t>5949.92</t>
        </is>
      </c>
      <c r="K71" t="inlineStr">
        <is>
          <t>74800.00</t>
        </is>
      </c>
      <c r="L71" t="inlineStr">
        <is>
          <t>24600.00</t>
        </is>
      </c>
      <c r="M71" t="inlineStr">
        <is>
          <t>39000.00</t>
        </is>
      </c>
      <c r="N71" t="inlineStr">
        <is>
          <t>33400.00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51500.00</t>
        </is>
      </c>
      <c r="M72" t="inlineStr">
        <is>
          <t>19200.00</t>
        </is>
      </c>
      <c r="N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19200.00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-53300.00</t>
        </is>
      </c>
      <c r="C74" t="inlineStr">
        <is>
          <t>10500.00</t>
        </is>
      </c>
      <c r="D74" t="inlineStr">
        <is>
          <t>-9555.36</t>
        </is>
      </c>
      <c r="E74" t="inlineStr">
        <is>
          <t>15800.00</t>
        </is>
      </c>
      <c r="F74" t="inlineStr">
        <is>
          <t>-244700.00</t>
        </is>
      </c>
      <c r="G74" t="inlineStr">
        <is>
          <t>60300.00</t>
        </is>
      </c>
      <c r="H74" t="inlineStr">
        <is>
          <t>282000.00</t>
        </is>
      </c>
      <c r="I74" t="inlineStr">
        <is>
          <t>24500.00</t>
        </is>
      </c>
      <c r="J74" t="inlineStr">
        <is>
          <t>7254.49</t>
        </is>
      </c>
      <c r="K74" t="inlineStr">
        <is>
          <t>-68800.00</t>
        </is>
      </c>
      <c r="L74" t="inlineStr">
        <is>
          <t>30900.00</t>
        </is>
      </c>
      <c r="M74" t="inlineStr">
        <is>
          <t>4798.70</t>
        </is>
      </c>
      <c r="N74" t="inlineStr">
        <is>
          <t>5635.09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2.579378531073446</v>
      </c>
      <c r="C2" s="3" t="n">
        <v>2.746606809379077</v>
      </c>
      <c r="D2" s="3" t="n">
        <v>2.692656391659111</v>
      </c>
      <c r="E2" s="3" t="n">
        <v>2.662833447025634</v>
      </c>
      <c r="F2" s="3" t="n">
        <v>3.230188679245283</v>
      </c>
      <c r="G2" s="3" t="n">
        <v>2.844612995131088</v>
      </c>
      <c r="H2" s="3" t="n">
        <v>3.503882304863098</v>
      </c>
      <c r="I2" s="3" t="n">
        <v>3.013593900443156</v>
      </c>
      <c r="J2" s="3" t="n">
        <v>2.624833702882484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2.069774011299435</v>
      </c>
      <c r="C3" s="3" t="n">
        <v>1.615894818358857</v>
      </c>
      <c r="D3" s="3" t="n">
        <v>2.14777878513146</v>
      </c>
      <c r="E3" s="3" t="n">
        <v>1.522924726929354</v>
      </c>
      <c r="F3" s="3" t="n">
        <v>2.604150943396226</v>
      </c>
      <c r="G3" s="3" t="n">
        <v>1.683293705022779</v>
      </c>
      <c r="H3" s="3" t="n">
        <v>2.65018389865141</v>
      </c>
      <c r="I3" s="3" t="n">
        <v>1.776907299802362</v>
      </c>
      <c r="J3" s="3" t="n">
        <v>2.387583148558758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0.3084446893511503</v>
      </c>
      <c r="C4" s="3" t="n">
        <v>0.3422447972221035</v>
      </c>
      <c r="D4" s="3" t="n">
        <v>0.3067106395182105</v>
      </c>
      <c r="E4" s="3" t="n">
        <v>0.3526429556962047</v>
      </c>
      <c r="F4" s="3" t="n">
        <v>0.3087734872022488</v>
      </c>
      <c r="G4" s="3" t="n">
        <v>0.3506198001472224</v>
      </c>
      <c r="H4" s="3" t="n">
        <v>0.3094249692496925</v>
      </c>
      <c r="I4" s="3" t="n">
        <v>0.3303134321025814</v>
      </c>
      <c r="J4" s="3" t="n">
        <v>0.2820064886448715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1.038370048608956</v>
      </c>
      <c r="C7" s="3" t="n">
        <v>1.071683890919489</v>
      </c>
      <c r="D7" s="3" t="n">
        <v>1.034781678082192</v>
      </c>
      <c r="E7" s="3" t="n">
        <v>1.047267894953561</v>
      </c>
      <c r="F7" s="3" t="n">
        <v>1.040187019926528</v>
      </c>
      <c r="G7" s="3" t="n">
        <v>1.11335054117179</v>
      </c>
      <c r="H7" s="3" t="n">
        <v>1.040783223264975</v>
      </c>
      <c r="I7" s="3" t="n">
        <v>1.093344907691177</v>
      </c>
      <c r="J7" s="3" t="n">
        <v>1.044156660518188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0.03837004860895646</v>
      </c>
      <c r="C8" s="3" t="n">
        <v>0.07168389091948933</v>
      </c>
      <c r="D8" s="3" t="n">
        <v>0.03478167808219178</v>
      </c>
      <c r="E8" s="3" t="n">
        <v>0.04726789495356143</v>
      </c>
      <c r="F8" s="3" t="n">
        <v>0.04018701992652789</v>
      </c>
      <c r="G8" s="3" t="n">
        <v>0.1133505411717903</v>
      </c>
      <c r="H8" s="3" t="n">
        <v>0.04078322326497509</v>
      </c>
      <c r="I8" s="3" t="n">
        <v>0.09334490769117634</v>
      </c>
      <c r="J8" s="3" t="n">
        <v>0.04415666051818772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0.4282261063592414</v>
      </c>
      <c r="C10" s="3" t="n">
        <v>0.5592755919370296</v>
      </c>
      <c r="D10" s="3" t="n">
        <v>0.424310064935065</v>
      </c>
      <c r="E10" s="3" t="n">
        <v>0.5402169661926368</v>
      </c>
      <c r="F10" s="3" t="n">
        <v>0.4495372410753636</v>
      </c>
      <c r="G10" s="3" t="n">
        <v>0.5431793465157966</v>
      </c>
      <c r="H10" s="3" t="n">
        <v>0.5017651212049894</v>
      </c>
      <c r="I10" s="3" t="n">
        <v>0.5373297541760129</v>
      </c>
      <c r="J10" s="3" t="n">
        <v>0.468426013195099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0.1195611751580513</v>
      </c>
      <c r="C11" s="3" t="n">
        <v>0.1126456377094489</v>
      </c>
      <c r="D11" s="3" t="n">
        <v>0.1229707792207792</v>
      </c>
      <c r="E11" s="3" t="n">
        <v>-0.08330101267734202</v>
      </c>
      <c r="F11" s="3" t="n">
        <v>0.1381665932128691</v>
      </c>
      <c r="G11" s="3" t="n">
        <v>0.102972516171174</v>
      </c>
      <c r="H11" s="3" t="n">
        <v>0.1379148034831725</v>
      </c>
      <c r="I11" s="3" t="n">
        <v>0.1190698818054312</v>
      </c>
      <c r="J11" s="3" t="n">
        <v>0.120640904806786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0.5717738936407587</v>
      </c>
      <c r="C12" s="3" t="n">
        <v>0.4407244080629706</v>
      </c>
      <c r="D12" s="3" t="n">
        <v>0.575689935064935</v>
      </c>
      <c r="E12" s="3" t="n">
        <v>0.4597830338073631</v>
      </c>
      <c r="F12" s="3" t="n">
        <v>0.5504627589246364</v>
      </c>
      <c r="G12" s="3" t="n">
        <v>0.4568206534842036</v>
      </c>
      <c r="H12" s="3" t="n">
        <v>0.4982348787950106</v>
      </c>
      <c r="I12" s="3" t="n">
        <v>0.4626702458239871</v>
      </c>
      <c r="J12" s="3" t="n">
        <v>0.5315739868049011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0.08571959836370398</v>
      </c>
      <c r="C13" s="3" t="n">
        <v>0.1106019466801804</v>
      </c>
      <c r="D13" s="3" t="n">
        <v>0.08908279220779221</v>
      </c>
      <c r="E13" s="3" t="n">
        <v>0.1089170059214074</v>
      </c>
      <c r="F13" s="3" t="n">
        <v>0.09233142353459674</v>
      </c>
      <c r="G13" s="3" t="n">
        <v>0.1106307873396385</v>
      </c>
      <c r="H13" s="3" t="n">
        <v>0.09131560367145211</v>
      </c>
      <c r="I13" s="3" t="n">
        <v>0.1064041050648107</v>
      </c>
      <c r="J13" s="3" t="n">
        <v>0.0942507068803016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0.04517670203049252</v>
      </c>
      <c r="C14" s="3" t="n">
        <v>0.07508870499506698</v>
      </c>
      <c r="D14" s="3" t="n">
        <v>0.04412728464283114</v>
      </c>
      <c r="E14" s="3" t="n">
        <v>0.0557169665987093</v>
      </c>
      <c r="F14" s="3" t="n">
        <v>0.04727437231395612</v>
      </c>
      <c r="G14" s="3" t="n">
        <v>0.07339695550527271</v>
      </c>
      <c r="H14" s="3" t="n">
        <v>0.04682568220863798</v>
      </c>
      <c r="I14" s="3" t="n">
        <v>0.07095748398537161</v>
      </c>
      <c r="J14" s="3" t="n">
        <v>0.04228958453787066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0.06524937845654269</v>
      </c>
      <c r="C15" s="3" t="n">
        <v>0.1104354380738289</v>
      </c>
      <c r="D15" s="3" t="n">
        <v>0.06374585809709146</v>
      </c>
      <c r="E15" s="3" t="n">
        <v>0.09864110958589885</v>
      </c>
      <c r="F15" s="3" t="n">
        <v>0.0684236372565068</v>
      </c>
      <c r="G15" s="3" t="n">
        <v>0.1286191680154288</v>
      </c>
      <c r="H15" s="3" t="n">
        <v>0.06653798115135688</v>
      </c>
      <c r="I15" s="3" t="n">
        <v>0.1246678196309872</v>
      </c>
      <c r="J15" s="3" t="n">
        <v>0.06060247022533762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0.1519152101152845</v>
      </c>
      <c r="C16" s="3" t="n">
        <v>0.1766528163419032</v>
      </c>
      <c r="D16" s="3" t="n">
        <v>0.1497564935064935</v>
      </c>
      <c r="E16" s="3" t="n">
        <v>0.1811829989312977</v>
      </c>
      <c r="F16" s="3" t="n">
        <v>0.1549140590568532</v>
      </c>
      <c r="G16" s="3" t="n">
        <v>0.1706385163396711</v>
      </c>
      <c r="H16" s="3" t="n">
        <v>0.1748646740409508</v>
      </c>
      <c r="I16" s="3" t="n">
        <v>0.1821580554065086</v>
      </c>
      <c r="J16" s="3" t="n">
        <v>0.1823751178133836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0.07437709185570844</v>
      </c>
      <c r="C17" s="3" t="n">
        <v>0.09337147422799495</v>
      </c>
      <c r="D17" s="3" t="n">
        <v>0.0689935064935065</v>
      </c>
      <c r="E17" s="3" t="n">
        <v>0.1002071505183262</v>
      </c>
      <c r="F17" s="3" t="n">
        <v>0.07822829440282063</v>
      </c>
      <c r="G17" s="3" t="n">
        <v>0.09465821914026677</v>
      </c>
      <c r="H17" s="3" t="n">
        <v>0.08449046834549306</v>
      </c>
      <c r="I17" s="3" t="n">
        <v>0.1106024841714313</v>
      </c>
      <c r="J17" s="3" t="n">
        <v>0.08223374175306315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0.02807735217552994</v>
      </c>
      <c r="C18" s="2" t="inlineStr">
        <is>
          <t>-</t>
        </is>
      </c>
      <c r="D18" s="3" t="n">
        <v>0.03368506493506494</v>
      </c>
      <c r="E18" s="2" t="inlineStr">
        <is>
          <t>-</t>
        </is>
      </c>
      <c r="F18" s="3" t="n">
        <v>0.03261348611723226</v>
      </c>
      <c r="G18" s="2" t="inlineStr">
        <is>
          <t>-</t>
        </is>
      </c>
      <c r="H18" s="3" t="n">
        <v>0.03224288067780654</v>
      </c>
      <c r="I18" s="2" t="inlineStr">
        <is>
          <t>-</t>
        </is>
      </c>
      <c r="J18" s="3" t="n">
        <v>0.02827521206409048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-0.03384157679434734</v>
      </c>
      <c r="C19" s="3" t="n">
        <v>-0.004158849155261896</v>
      </c>
      <c r="D19" s="3" t="n">
        <v>-0.04586038961038961</v>
      </c>
      <c r="E19" s="3" t="n">
        <v>-0.004948318715118727</v>
      </c>
      <c r="F19" s="3" t="n">
        <v>-0.04803878360511239</v>
      </c>
      <c r="G19" s="3" t="n">
        <v>-0.003183509061807067</v>
      </c>
      <c r="H19" s="3" t="n">
        <v>-0.04706989879971758</v>
      </c>
      <c r="I19" s="3" t="n">
        <v>-0.001848261655643837</v>
      </c>
      <c r="J19" s="3" t="n">
        <v>-0.05113100848256362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0.16655413009228</v>
      </c>
      <c r="C20" s="2" t="inlineStr">
        <is>
          <t>-</t>
        </is>
      </c>
      <c r="D20" s="3" t="n">
        <v>0.1729968145062485</v>
      </c>
      <c r="E20" s="2" t="inlineStr">
        <is>
          <t>-</t>
        </is>
      </c>
      <c r="F20" s="3" t="n">
        <v>0.1970842332613391</v>
      </c>
      <c r="G20" s="2" t="inlineStr">
        <is>
          <t>-</t>
        </is>
      </c>
      <c r="H20" s="3" t="n">
        <v>0.2094755661501788</v>
      </c>
      <c r="I20" s="2" t="inlineStr">
        <is>
          <t>-</t>
        </is>
      </c>
      <c r="J20" s="3" t="n">
        <v>0.1680480137182052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1.126069170695426</v>
      </c>
      <c r="C21" s="3" t="n">
        <v>1.103393758289612</v>
      </c>
      <c r="D21" s="3" t="n">
        <v>1.122362012987013</v>
      </c>
      <c r="E21" s="3" t="n">
        <v>1.116481062545567</v>
      </c>
      <c r="F21" s="3" t="n">
        <v>1.146760687527545</v>
      </c>
      <c r="G21" s="3" t="n">
        <v>1.126828988505948</v>
      </c>
      <c r="H21" s="3" t="n">
        <v>1.112026359143328</v>
      </c>
      <c r="I21" s="3" t="n">
        <v>1.101957889418751</v>
      </c>
      <c r="J21" s="3" t="n">
        <v>1.135956644674835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0.1352377642007926</v>
      </c>
      <c r="C22" s="3" t="n">
        <v>0.1171123738811887</v>
      </c>
      <c r="D22" s="3" t="n">
        <v>0.107033086241186</v>
      </c>
      <c r="E22" s="3" t="n">
        <v>0.1057803631059313</v>
      </c>
      <c r="F22" s="3" t="n">
        <v>0.1162567255956956</v>
      </c>
      <c r="G22" s="3" t="n">
        <v>0.1409272467347649</v>
      </c>
      <c r="H22" s="3" t="n">
        <v>0.1458201058201058</v>
      </c>
      <c r="I22" s="3" t="n">
        <v>0.1278848603723438</v>
      </c>
      <c r="J22" s="3" t="n">
        <v>0.1572287907073221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0.4296610169491525</v>
      </c>
      <c r="C23" s="3" t="n">
        <v>0.8876158541346019</v>
      </c>
      <c r="D23" s="3" t="n">
        <v>0.4282260501662133</v>
      </c>
      <c r="E23" s="3" t="n">
        <v>0.8870486802509171</v>
      </c>
      <c r="F23" s="3" t="n">
        <v>0.570566037735849</v>
      </c>
      <c r="G23" s="3" t="n">
        <v>0.8680262376643758</v>
      </c>
      <c r="H23" s="3" t="n">
        <v>0.553330608908868</v>
      </c>
      <c r="I23" s="3" t="n">
        <v>0.9272344969322782</v>
      </c>
      <c r="J23" s="3" t="n">
        <v>1.685587583148559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0.2313559039548023</v>
      </c>
      <c r="C24" s="3" t="n">
        <v>0.2914993064075121</v>
      </c>
      <c r="D24" s="3" t="n">
        <v>0.1789060139014808</v>
      </c>
      <c r="E24" s="3" t="n">
        <v>0.2312487417157466</v>
      </c>
      <c r="F24" s="3" t="n">
        <v>0.2283018867924528</v>
      </c>
      <c r="G24" s="3" t="n">
        <v>0.3092086609820539</v>
      </c>
      <c r="H24" s="3" t="n">
        <v>0.2815692684920311</v>
      </c>
      <c r="I24" s="3" t="n">
        <v>0.282564782564902</v>
      </c>
      <c r="J24" s="3" t="n">
        <v>0.3361419068736142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0.1828941268423404</v>
      </c>
      <c r="C25" s="3" t="n">
        <v>0.2654287440841847</v>
      </c>
      <c r="D25" s="3" t="n">
        <v>0.1383824216923796</v>
      </c>
      <c r="E25" s="3" t="n">
        <v>0.2143131525857056</v>
      </c>
      <c r="F25" s="3" t="n">
        <v>0.1449448969813129</v>
      </c>
      <c r="G25" s="3" t="n">
        <v>0.2777450363891581</v>
      </c>
      <c r="H25" s="3" t="n">
        <v>0.1711801242236025</v>
      </c>
      <c r="I25" s="3" t="n">
        <v>0.2591854743880048</v>
      </c>
      <c r="J25" s="3" t="n">
        <v>0.2235988200589971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0.1522870769802901</v>
      </c>
      <c r="C26" s="3" t="n">
        <v>0.1418727523731831</v>
      </c>
      <c r="D26" s="3" t="n">
        <v>0.1201298701298701</v>
      </c>
      <c r="E26" s="3" t="n">
        <v>0.1249593125849392</v>
      </c>
      <c r="F26" s="3" t="n">
        <v>0.1333186425738211</v>
      </c>
      <c r="G26" s="3" t="n">
        <v>0.175574595047035</v>
      </c>
      <c r="H26" s="3" t="n">
        <v>0.1621558013650271</v>
      </c>
      <c r="I26" s="3" t="n">
        <v>0.1527111263271196</v>
      </c>
      <c r="J26" s="3" t="n">
        <v>0.1786050895381715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262.3619404441322</v>
      </c>
      <c r="C31" s="2" t="inlineStr">
        <is>
          <t>-</t>
        </is>
      </c>
      <c r="D31" s="3" t="n">
        <v>267.7431447866693</v>
      </c>
      <c r="E31" s="2" t="inlineStr">
        <is>
          <t>-</t>
        </is>
      </c>
      <c r="F31" s="3" t="n">
        <v>207.3211124436069</v>
      </c>
      <c r="G31" s="2" t="inlineStr">
        <is>
          <t>-</t>
        </is>
      </c>
      <c r="H31" s="3" t="n">
        <v>171.0533731612467</v>
      </c>
      <c r="I31" s="2" t="inlineStr">
        <is>
          <t>-</t>
        </is>
      </c>
      <c r="J31" s="3" t="n">
        <v>223.8260864979181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1.372150241725549</v>
      </c>
      <c r="C32" s="2" t="inlineStr">
        <is>
          <t>-</t>
        </is>
      </c>
      <c r="D32" s="2" t="n">
        <v>1.34457224025974</v>
      </c>
      <c r="E32" s="2" t="inlineStr">
        <is>
          <t>-</t>
        </is>
      </c>
      <c r="F32" s="2" t="n">
        <v>1.7364367562803</v>
      </c>
      <c r="G32" s="2" t="inlineStr">
        <is>
          <t>-</t>
        </is>
      </c>
      <c r="H32" s="2" t="n">
        <v>2.10460626029654</v>
      </c>
      <c r="I32" s="2" t="inlineStr">
        <is>
          <t>-</t>
        </is>
      </c>
      <c r="J32" s="2" t="n">
        <v>1.608391611687088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2.627668422511783</v>
      </c>
      <c r="C33" s="3" t="n">
        <v>2.344755252857389</v>
      </c>
      <c r="D33" s="3" t="n">
        <v>2.489312536106297</v>
      </c>
      <c r="E33" s="3" t="n">
        <v>2.57909592989663</v>
      </c>
      <c r="F33" s="3" t="n">
        <v>2.112059765208111</v>
      </c>
      <c r="G33" s="3" t="n">
        <v>2.73492042477201</v>
      </c>
      <c r="H33" s="3" t="n">
        <v>2.743140243902439</v>
      </c>
      <c r="I33" s="3" t="n">
        <v>2.721278333539868</v>
      </c>
      <c r="J33" s="3" t="n">
        <v>7.187258687258687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137.0035872546951</v>
      </c>
      <c r="C34" s="2" t="n">
        <v>275.4142389073985</v>
      </c>
      <c r="D34" s="2" t="n">
        <v>144.618240891158</v>
      </c>
      <c r="E34" s="2" t="n">
        <v>256.0751644718722</v>
      </c>
      <c r="F34" s="2" t="n">
        <v>170.4497220818595</v>
      </c>
      <c r="G34" s="2" t="n">
        <v>285.7189696550226</v>
      </c>
      <c r="H34" s="2" t="n">
        <v>131.2364545707141</v>
      </c>
      <c r="I34" s="2" t="n">
        <v>347.4093536625418</v>
      </c>
      <c r="J34" s="2" t="n">
        <v>50.08863819500403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0.5961975500249432</v>
      </c>
      <c r="C35" s="3" t="n">
        <v>0.8273264507129076</v>
      </c>
      <c r="D35" s="3" t="n">
        <v>0.5641671436748712</v>
      </c>
      <c r="E35" s="3" t="n">
        <v>0.7812072945506456</v>
      </c>
      <c r="F35" s="3" t="n">
        <v>0.5297070152912338</v>
      </c>
      <c r="G35" s="3" t="n">
        <v>0.8151397682951729</v>
      </c>
      <c r="H35" s="3" t="n">
        <v>0.5863520320154557</v>
      </c>
      <c r="I35" s="3" t="n">
        <v>0.7477715063152912</v>
      </c>
      <c r="J35" s="3" t="n">
        <v>0.6136051471119786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603.8267013759762</v>
      </c>
      <c r="C36" s="2" t="n">
        <v>545.4388252910885</v>
      </c>
      <c r="D36" s="2" t="n">
        <v>638.1087662337662</v>
      </c>
      <c r="E36" s="2" t="n">
        <v>628.7444177856905</v>
      </c>
      <c r="F36" s="2" t="n">
        <v>679.6209784045835</v>
      </c>
      <c r="G36" s="2" t="n">
        <v>595.709298146942</v>
      </c>
      <c r="H36" s="2" t="n">
        <v>613.9656389738763</v>
      </c>
      <c r="I36" s="2" t="n">
        <v>777.1256401586176</v>
      </c>
      <c r="J36" s="2" t="n">
        <v>586.6965127238454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0.3778542823016933</v>
      </c>
      <c r="C37" s="3" t="n">
        <v>0.499580870777913</v>
      </c>
      <c r="D37" s="3" t="n">
        <v>0.3588436612539139</v>
      </c>
      <c r="E37" s="3" t="n">
        <v>0.4825604229533009</v>
      </c>
      <c r="F37" s="3" t="n">
        <v>0.3421548669230189</v>
      </c>
      <c r="G37" s="3" t="n">
        <v>0.4963837061579751</v>
      </c>
      <c r="H37" s="3" t="n">
        <v>0.339526149666387</v>
      </c>
      <c r="I37" s="3" t="n">
        <v>0.4469342293005821</v>
      </c>
      <c r="J37" s="3" t="n">
        <v>0.3505410093334435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952.7482335440684</v>
      </c>
      <c r="C38" s="2" t="n">
        <v>890.5247816880836</v>
      </c>
      <c r="D38" s="2" t="n">
        <v>1003.222402597403</v>
      </c>
      <c r="E38" s="2" t="n">
        <v>1019.725951057068</v>
      </c>
      <c r="F38" s="2" t="n">
        <v>1052.155134420449</v>
      </c>
      <c r="G38" s="2" t="n">
        <v>965.5399818224972</v>
      </c>
      <c r="H38" s="2" t="n">
        <v>1060.301247352318</v>
      </c>
      <c r="I38" s="2" t="n">
        <v>1241.870377999973</v>
      </c>
      <c r="J38" s="2" t="n">
        <v>1026.98397737983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1.44601593625498</v>
      </c>
      <c r="C44" s="3" t="n">
        <v>1.705429791016907</v>
      </c>
      <c r="D44" s="3" t="n">
        <v>1.442399172699069</v>
      </c>
      <c r="E44" s="3" t="n">
        <v>1.724810219093982</v>
      </c>
      <c r="F44" s="3" t="n">
        <v>1.446703767123288</v>
      </c>
      <c r="G44" s="3" t="n">
        <v>1.697318938376036</v>
      </c>
      <c r="H44" s="3" t="n">
        <v>1.44806857397306</v>
      </c>
      <c r="I44" s="3" t="n">
        <v>1.689409466989446</v>
      </c>
      <c r="J44" s="3" t="n">
        <v>1.392770246784845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0.1195611751580513</v>
      </c>
      <c r="C45" s="3" t="n">
        <v>0.1123739398304821</v>
      </c>
      <c r="D45" s="3" t="n">
        <v>0.1229707792207792</v>
      </c>
      <c r="E45" s="3" t="n">
        <v>-0.08368981887541067</v>
      </c>
      <c r="F45" s="3" t="n">
        <v>0.1381665932128691</v>
      </c>
      <c r="G45" s="3" t="n">
        <v>0.1025456734436454</v>
      </c>
      <c r="H45" s="3" t="n">
        <v>0.1379148034831725</v>
      </c>
      <c r="I45" s="3" t="n">
        <v>0.1186220970133362</v>
      </c>
      <c r="J45" s="3" t="n">
        <v>0.120640904806786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0.3778542823016933</v>
      </c>
      <c r="C46" s="3" t="n">
        <v>0.499580870777913</v>
      </c>
      <c r="D46" s="3" t="n">
        <v>0.3588436612539139</v>
      </c>
      <c r="E46" s="3" t="n">
        <v>0.4825604229533009</v>
      </c>
      <c r="F46" s="3" t="n">
        <v>0.3421548669230189</v>
      </c>
      <c r="G46" s="3" t="n">
        <v>0.4963837061579751</v>
      </c>
      <c r="H46" s="3" t="n">
        <v>0.339526149666387</v>
      </c>
      <c r="I46" s="3" t="n">
        <v>0.4469342293005821</v>
      </c>
      <c r="J46" s="3" t="n">
        <v>0.3505410093334435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0.06532623108353489</v>
      </c>
      <c r="C47" s="3" t="n">
        <v>0.1067864399864218</v>
      </c>
      <c r="D47" s="3" t="n">
        <v>0.06364915886227596</v>
      </c>
      <c r="E47" s="3" t="n">
        <v>0.09372815037249806</v>
      </c>
      <c r="F47" s="3" t="n">
        <v>0.06839201251498918</v>
      </c>
      <c r="G47" s="3" t="n">
        <v>0.1234978978516526</v>
      </c>
      <c r="H47" s="3" t="n">
        <v>0.06780679886117809</v>
      </c>
      <c r="I47" s="3" t="n">
        <v>0.132629762793134</v>
      </c>
      <c r="J47" s="3" t="n">
        <v>0.05889967509323868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0.2313559039548023</v>
      </c>
      <c r="C63" s="3" t="n">
        <v>0.2914993064075121</v>
      </c>
      <c r="D63" s="3" t="n">
        <v>0.1789060139014808</v>
      </c>
      <c r="E63" s="3" t="n">
        <v>0.2312487417157466</v>
      </c>
      <c r="F63" s="3" t="n">
        <v>0.2283018867924528</v>
      </c>
      <c r="G63" s="3" t="n">
        <v>0.3092086609820539</v>
      </c>
      <c r="H63" s="3" t="n">
        <v>0.2815692684920311</v>
      </c>
      <c r="I63" s="3" t="n">
        <v>0.282564782564902</v>
      </c>
      <c r="J63" s="3" t="n">
        <v>0.3361419068736142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0.1828941268423404</v>
      </c>
      <c r="C64" s="3" t="n">
        <v>0.2654287440841847</v>
      </c>
      <c r="D64" s="3" t="n">
        <v>0.1383824216923796</v>
      </c>
      <c r="E64" s="3" t="n">
        <v>0.2143131525857056</v>
      </c>
      <c r="F64" s="3" t="n">
        <v>0.1449448969813129</v>
      </c>
      <c r="G64" s="3" t="n">
        <v>0.2777450363891581</v>
      </c>
      <c r="H64" s="3" t="n">
        <v>0.1711801242236025</v>
      </c>
      <c r="I64" s="3" t="n">
        <v>0.2591854743880048</v>
      </c>
      <c r="J64" s="3" t="n">
        <v>0.2235988200589971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0.1522870769802901</v>
      </c>
      <c r="C67" s="3" t="n">
        <v>0.1418727523731831</v>
      </c>
      <c r="D67" s="3" t="n">
        <v>0.1201298701298701</v>
      </c>
      <c r="E67" s="3" t="n">
        <v>0.1249593125849392</v>
      </c>
      <c r="F67" s="3" t="n">
        <v>0.1333186425738211</v>
      </c>
      <c r="G67" s="3" t="n">
        <v>0.175574595047035</v>
      </c>
      <c r="H67" s="3" t="n">
        <v>0.1621558013650271</v>
      </c>
      <c r="I67" s="3" t="n">
        <v>0.1527111263271196</v>
      </c>
      <c r="J67" s="3" t="n">
        <v>0.1786050895381715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0.05641272213803555</v>
      </c>
      <c r="C69" s="3" t="n">
        <v>0.06792087987696341</v>
      </c>
      <c r="D69" s="3" t="n">
        <v>0.04244336105534844</v>
      </c>
      <c r="E69" s="3" t="n">
        <v>0.06527290507397389</v>
      </c>
      <c r="F69" s="3" t="n">
        <v>0.0447551412930907</v>
      </c>
      <c r="G69" s="3" t="n">
        <v>0.09146060556507644</v>
      </c>
      <c r="H69" s="3" t="n">
        <v>0.05296740467404674</v>
      </c>
      <c r="I69" s="3" t="n">
        <v>0.07854665417166412</v>
      </c>
      <c r="J69" s="3" t="n">
        <v>0.06305631810997421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0.08571959836370398</v>
      </c>
      <c r="C76" s="3" t="n">
        <v>0.1106019466801804</v>
      </c>
      <c r="D76" s="3" t="n">
        <v>0.08908279220779221</v>
      </c>
      <c r="E76" s="3" t="n">
        <v>0.1089170059214074</v>
      </c>
      <c r="F76" s="3" t="n">
        <v>0.09233142353459674</v>
      </c>
      <c r="G76" s="3" t="n">
        <v>0.1106307873396385</v>
      </c>
      <c r="H76" s="3" t="n">
        <v>0.09131560367145211</v>
      </c>
      <c r="I76" s="3" t="n">
        <v>0.1064041050648107</v>
      </c>
      <c r="J76" s="3" t="n">
        <v>0.0942507068803016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0.1304118918918919</v>
      </c>
      <c r="C77" s="3" t="n">
        <v>0.5054487548581394</v>
      </c>
      <c r="D77" s="3" t="n">
        <v>0.1430594900849858</v>
      </c>
      <c r="E77" s="3" t="n">
        <v>0.1704583122464831</v>
      </c>
      <c r="F77" s="3" t="n">
        <v>0.1410958904109589</v>
      </c>
      <c r="G77" s="3" t="n">
        <v>0.2354957812290794</v>
      </c>
      <c r="H77" s="3" t="n">
        <v>0.1664295874822191</v>
      </c>
      <c r="I77" s="3" t="n">
        <v>0.1106842678662941</v>
      </c>
      <c r="J77" s="3" t="n">
        <v>0.128981462585034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537800</v>
      </c>
      <c r="C2" s="2" t="n">
        <v>492800</v>
      </c>
      <c r="D2" s="2" t="n">
        <v>453800</v>
      </c>
      <c r="E2" s="2" t="n">
        <v>424900</v>
      </c>
      <c r="F2" s="2" t="n">
        <v>424400</v>
      </c>
      <c r="G2" s="2" t="n">
        <v>466740</v>
      </c>
    </row>
    <row r="3">
      <c r="A3" t="inlineStr">
        <is>
          <t>二、营业总成本(万元)</t>
        </is>
      </c>
      <c r="B3" s="2" t="n">
        <v>473900</v>
      </c>
      <c r="C3" s="2" t="n">
        <v>430900</v>
      </c>
      <c r="D3" s="2" t="n">
        <v>395800</v>
      </c>
      <c r="E3" s="2" t="n">
        <v>359900</v>
      </c>
      <c r="F3" s="2" t="n">
        <v>372300</v>
      </c>
      <c r="G3" s="2" t="n">
        <v>406560</v>
      </c>
    </row>
    <row r="4">
      <c r="A4" t="inlineStr">
        <is>
          <t>营业税金及附加(万元)</t>
        </is>
      </c>
      <c r="B4" s="2" t="n">
        <v>46100</v>
      </c>
      <c r="C4" s="2" t="n">
        <v>43900</v>
      </c>
      <c r="D4" s="2" t="n">
        <v>41900</v>
      </c>
      <c r="E4" s="2" t="n">
        <v>38800</v>
      </c>
      <c r="F4" s="2" t="n">
        <v>40000</v>
      </c>
      <c r="G4" s="2" t="n">
        <v>42140</v>
      </c>
    </row>
    <row r="5">
      <c r="A5" t="inlineStr">
        <is>
          <t>销售费用(万元)</t>
        </is>
      </c>
      <c r="B5" s="2" t="n">
        <v>81700</v>
      </c>
      <c r="C5" s="2" t="n">
        <v>73800</v>
      </c>
      <c r="D5" s="2" t="n">
        <v>70300</v>
      </c>
      <c r="E5" s="2" t="n">
        <v>74300</v>
      </c>
      <c r="F5" s="2" t="n">
        <v>77400</v>
      </c>
      <c r="G5" s="2" t="n">
        <v>75500</v>
      </c>
    </row>
    <row r="6">
      <c r="A6" t="inlineStr">
        <is>
          <t>管理费用(万元)</t>
        </is>
      </c>
      <c r="B6" s="2" t="n">
        <v>40000</v>
      </c>
      <c r="C6" s="2" t="n">
        <v>34000</v>
      </c>
      <c r="D6" s="2" t="n">
        <v>35500</v>
      </c>
      <c r="E6" s="2" t="n">
        <v>35900</v>
      </c>
      <c r="F6" s="2" t="n">
        <v>34900</v>
      </c>
      <c r="G6" s="2" t="n">
        <v>36060</v>
      </c>
    </row>
    <row r="7">
      <c r="A7" t="inlineStr">
        <is>
          <t>研发费用(万元)</t>
        </is>
      </c>
      <c r="B7" s="2" t="n">
        <v>15100</v>
      </c>
      <c r="C7" s="2" t="n">
        <v>16600</v>
      </c>
      <c r="D7" s="2" t="n">
        <v>14800</v>
      </c>
      <c r="E7" s="2" t="n">
        <v>13700</v>
      </c>
      <c r="F7" s="2" t="n">
        <v>12000</v>
      </c>
      <c r="G7" s="2" t="n">
        <v>14440</v>
      </c>
    </row>
    <row r="8">
      <c r="A8" t="inlineStr">
        <is>
          <t>毛利润=营业收入-营业成本-管销研费用-营业税金及附加</t>
        </is>
      </c>
      <c r="B8" s="2" t="n">
        <v>-119000</v>
      </c>
      <c r="C8" s="2" t="n">
        <v>-106400</v>
      </c>
      <c r="D8" s="2" t="n">
        <v>-104500</v>
      </c>
      <c r="E8" s="2" t="n">
        <v>-97700</v>
      </c>
      <c r="F8" s="2" t="n">
        <v>-112200</v>
      </c>
      <c r="G8" s="2" t="n">
        <v>-107960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0.8811825957605057</v>
      </c>
      <c r="C11" s="3" t="n">
        <v>0.8743912337662337</v>
      </c>
      <c r="D11" s="3" t="n">
        <v>0.872190392243279</v>
      </c>
      <c r="E11" s="3" t="n">
        <v>0.8470228289009178</v>
      </c>
      <c r="F11" s="3" t="n">
        <v>0.8772384542884072</v>
      </c>
      <c r="G11" s="3" t="n">
        <v>0.8704051009918686</v>
      </c>
    </row>
    <row r="12">
      <c r="A12" t="inlineStr">
        <is>
          <t>销售费用/收入</t>
        </is>
      </c>
      <c r="B12" s="3" t="n">
        <v>0.1519152101152845</v>
      </c>
      <c r="C12" s="3" t="n">
        <v>0.1497564935064935</v>
      </c>
      <c r="D12" s="3" t="n">
        <v>0.1549140590568532</v>
      </c>
      <c r="E12" s="3" t="n">
        <v>0.1748646740409508</v>
      </c>
      <c r="F12" s="3" t="n">
        <v>0.1823751178133836</v>
      </c>
      <c r="G12" s="5" t="n">
        <v>0.1627651109065931</v>
      </c>
    </row>
    <row r="13">
      <c r="A13" t="inlineStr">
        <is>
          <t>管理费用/收入</t>
        </is>
      </c>
      <c r="B13" s="3" t="n">
        <v>0.07437709185570844</v>
      </c>
      <c r="C13" s="3" t="n">
        <v>0.0689935064935065</v>
      </c>
      <c r="D13" s="3" t="n">
        <v>0.07822829440282063</v>
      </c>
      <c r="E13" s="3" t="n">
        <v>0.08449046834549306</v>
      </c>
      <c r="F13" s="3" t="n">
        <v>0.08223374175306315</v>
      </c>
      <c r="G13" s="5" t="n">
        <v>0.07766462057011836</v>
      </c>
    </row>
    <row r="14">
      <c r="A14" t="inlineStr">
        <is>
          <t>研发费用/收入</t>
        </is>
      </c>
      <c r="B14" s="3" t="n">
        <v>0.02807735217552994</v>
      </c>
      <c r="C14" s="3" t="n">
        <v>0.03368506493506494</v>
      </c>
      <c r="D14" s="3" t="n">
        <v>0.03261348611723226</v>
      </c>
      <c r="E14" s="3" t="n">
        <v>0.03224288067780654</v>
      </c>
      <c r="F14" s="3" t="n">
        <v>0.02827521206409048</v>
      </c>
      <c r="G14" s="5" t="n">
        <v>0.03097879919394483</v>
      </c>
    </row>
    <row r="15">
      <c r="A15" t="inlineStr">
        <is>
          <t>毛利润率=营业利润/收入</t>
        </is>
      </c>
      <c r="B15" s="3" t="n">
        <v>-0.2212718482707326</v>
      </c>
      <c r="C15" s="3" t="n">
        <v>-0.2159090909090909</v>
      </c>
      <c r="D15" s="3" t="n">
        <v>-0.2302776553547818</v>
      </c>
      <c r="E15" s="3" t="n">
        <v>-0.2299364556366204</v>
      </c>
      <c r="F15" s="3" t="n">
        <v>-0.264373232799246</v>
      </c>
      <c r="G15" s="5" t="n">
        <v>-0.2323536565940944</v>
      </c>
    </row>
    <row r="16">
      <c r="A16" t="inlineStr">
        <is>
          <t>所得税/利润总额</t>
        </is>
      </c>
      <c r="B16" s="3" t="n">
        <v>0.1304118918918919</v>
      </c>
      <c r="C16" s="3" t="n">
        <v>0.1430594900849858</v>
      </c>
      <c r="D16" s="3" t="n">
        <v>0.1410958904109589</v>
      </c>
      <c r="E16" s="3" t="n">
        <v>0.1664295874822191</v>
      </c>
      <c r="F16" s="3" t="n">
        <v>0.128981462585034</v>
      </c>
      <c r="G16" s="5" t="n">
        <v>0.1419956644910179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2024-10-13T19:16:31Z</dcterms:created>
  <dcterms:modified xmlns:dcterms="http://purl.org/dc/terms/" xmlns:xsi="http://www.w3.org/2001/XMLSchema-instance" xsi:type="dcterms:W3CDTF">2024-10-13T19:22:43Z</dcterms:modified>
</cp:coreProperties>
</file>