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重庆啤酒资产负债表" sheetId="1" state="visible" r:id="rId1"/>
    <sheet xmlns:r="http://schemas.openxmlformats.org/officeDocument/2006/relationships" name="重庆啤酒利润表" sheetId="2" state="visible" r:id="rId2"/>
    <sheet xmlns:r="http://schemas.openxmlformats.org/officeDocument/2006/relationships" name="重庆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365200.00</t>
        </is>
      </c>
      <c r="C3" t="inlineStr">
        <is>
          <t>362300.00</t>
        </is>
      </c>
      <c r="D3" t="inlineStr">
        <is>
          <t>312800.00</t>
        </is>
      </c>
      <c r="E3" t="inlineStr">
        <is>
          <t>156900.00</t>
        </is>
      </c>
      <c r="F3" t="inlineStr">
        <is>
          <t>357400.00</t>
        </is>
      </c>
      <c r="G3" t="inlineStr">
        <is>
          <t>116200.00</t>
        </is>
      </c>
      <c r="H3" t="inlineStr">
        <is>
          <t>116500.00</t>
        </is>
      </c>
      <c r="I3" t="inlineStr">
        <is>
          <t>124200.00</t>
        </is>
      </c>
      <c r="J3" t="inlineStr">
        <is>
          <t>121900.00</t>
        </is>
      </c>
      <c r="K3" t="inlineStr">
        <is>
          <t>141900.00</t>
        </is>
      </c>
      <c r="L3" t="inlineStr">
        <is>
          <t>180000.00</t>
        </is>
      </c>
      <c r="M3" t="inlineStr">
        <is>
          <t>185400.00</t>
        </is>
      </c>
    </row>
    <row r="4">
      <c r="A4" t="inlineStr">
        <is>
          <t>*资产合计</t>
        </is>
      </c>
      <c r="B4" t="inlineStr">
        <is>
          <t>1238700.00</t>
        </is>
      </c>
      <c r="C4" t="inlineStr">
        <is>
          <t>1249800.00</t>
        </is>
      </c>
      <c r="D4" t="inlineStr">
        <is>
          <t>1153300.00</t>
        </is>
      </c>
      <c r="E4" t="inlineStr">
        <is>
          <t>959500.00</t>
        </is>
      </c>
      <c r="F4" t="inlineStr">
        <is>
          <t>1078700.00</t>
        </is>
      </c>
      <c r="G4" t="inlineStr">
        <is>
          <t>329800.00</t>
        </is>
      </c>
      <c r="H4" t="inlineStr">
        <is>
          <t>350600.00</t>
        </is>
      </c>
      <c r="I4" t="inlineStr">
        <is>
          <t>336600.00</t>
        </is>
      </c>
      <c r="J4" t="inlineStr">
        <is>
          <t>372100.00</t>
        </is>
      </c>
      <c r="K4" t="inlineStr">
        <is>
          <t>392500.00</t>
        </is>
      </c>
      <c r="L4" t="inlineStr">
        <is>
          <t>433800.00</t>
        </is>
      </c>
      <c r="M4" t="inlineStr">
        <is>
          <t>465800.00</t>
        </is>
      </c>
    </row>
    <row r="5">
      <c r="A5" t="inlineStr">
        <is>
          <t>*负债合计</t>
        </is>
      </c>
      <c r="B5" t="inlineStr">
        <is>
          <t>873500.00</t>
        </is>
      </c>
      <c r="C5" t="inlineStr">
        <is>
          <t>887500.00</t>
        </is>
      </c>
      <c r="D5" t="inlineStr">
        <is>
          <t>840500.00</t>
        </is>
      </c>
      <c r="E5" t="inlineStr">
        <is>
          <t>802699.90</t>
        </is>
      </c>
      <c r="F5" t="inlineStr">
        <is>
          <t>721300.00</t>
        </is>
      </c>
      <c r="G5" t="inlineStr">
        <is>
          <t>213600.00</t>
        </is>
      </c>
      <c r="H5" t="inlineStr">
        <is>
          <t>234100.00</t>
        </is>
      </c>
      <c r="I5" t="inlineStr">
        <is>
          <t>212300.00</t>
        </is>
      </c>
      <c r="J5" t="inlineStr">
        <is>
          <t>250200.00</t>
        </is>
      </c>
      <c r="K5" t="inlineStr">
        <is>
          <t>250600.00</t>
        </is>
      </c>
      <c r="L5" t="inlineStr">
        <is>
          <t>253800.00</t>
        </is>
      </c>
      <c r="M5" t="inlineStr">
        <is>
          <t>280400.00</t>
        </is>
      </c>
    </row>
    <row r="6">
      <c r="A6" t="inlineStr">
        <is>
          <t>*归属于母公司所有者权益合计</t>
        </is>
      </c>
      <c r="B6" t="inlineStr">
        <is>
          <t>214000.00</t>
        </is>
      </c>
      <c r="C6" t="inlineStr">
        <is>
          <t>205600.00</t>
        </is>
      </c>
      <c r="D6" t="inlineStr">
        <is>
          <t>175500.00</t>
        </is>
      </c>
      <c r="E6" t="inlineStr">
        <is>
          <t>58500.00</t>
        </is>
      </c>
      <c r="F6" t="inlineStr">
        <is>
          <t>241300.00</t>
        </is>
      </c>
      <c r="G6" t="inlineStr">
        <is>
          <t>114500.00</t>
        </is>
      </c>
      <c r="H6" t="inlineStr">
        <is>
          <t>116400.00</t>
        </is>
      </c>
      <c r="I6" t="inlineStr">
        <is>
          <t>123000.00</t>
        </is>
      </c>
      <c r="J6" t="inlineStr">
        <is>
          <t>114100.00</t>
        </is>
      </c>
      <c r="K6" t="inlineStr">
        <is>
          <t>127700.00</t>
        </is>
      </c>
      <c r="L6" t="inlineStr">
        <is>
          <t>153500.00</t>
        </is>
      </c>
      <c r="M6" t="inlineStr">
        <is>
          <t>148500.00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271300.00</t>
        </is>
      </c>
      <c r="C9" t="inlineStr">
        <is>
          <t>339800.00</t>
        </is>
      </c>
      <c r="D9" t="inlineStr">
        <is>
          <t>235500.00</t>
        </is>
      </c>
      <c r="E9" t="inlineStr">
        <is>
          <t>195600.00</t>
        </is>
      </c>
      <c r="F9" t="inlineStr">
        <is>
          <t>147300.00</t>
        </is>
      </c>
      <c r="G9" t="inlineStr">
        <is>
          <t>96700.00</t>
        </is>
      </c>
      <c r="H9" t="inlineStr">
        <is>
          <t>68900.00</t>
        </is>
      </c>
      <c r="I9" t="inlineStr">
        <is>
          <t>26800.00</t>
        </is>
      </c>
      <c r="J9" t="inlineStr">
        <is>
          <t>21900.00</t>
        </is>
      </c>
      <c r="K9" t="inlineStr">
        <is>
          <t>12400.00</t>
        </is>
      </c>
      <c r="L9" t="inlineStr">
        <is>
          <t>33800.00</t>
        </is>
      </c>
      <c r="M9" t="inlineStr">
        <is>
          <t>46000.00</t>
        </is>
      </c>
    </row>
    <row r="10">
      <c r="A10" t="inlineStr">
        <is>
          <t>交易性金融资产</t>
        </is>
      </c>
      <c r="B10" t="inlineStr">
        <is>
          <t>36000.00</t>
        </is>
      </c>
      <c r="C10" t="inlineStr">
        <is>
          <t>--</t>
        </is>
      </c>
      <c r="D10" t="inlineStr">
        <is>
          <t>50100.00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10000.00</t>
        </is>
      </c>
      <c r="J10" t="inlineStr">
        <is>
          <t>3812.17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6462.81</t>
        </is>
      </c>
      <c r="C11" t="inlineStr">
        <is>
          <t>6551.15</t>
        </is>
      </c>
      <c r="D11" t="inlineStr">
        <is>
          <t>10900.00</t>
        </is>
      </c>
      <c r="E11" t="inlineStr">
        <is>
          <t>11500.00</t>
        </is>
      </c>
      <c r="F11" t="inlineStr">
        <is>
          <t>10200.00</t>
        </is>
      </c>
      <c r="G11" t="inlineStr">
        <is>
          <t>6705.03</t>
        </is>
      </c>
      <c r="H11" t="inlineStr">
        <is>
          <t>2676.49</t>
        </is>
      </c>
      <c r="I11" t="inlineStr">
        <is>
          <t>5124.48</t>
        </is>
      </c>
      <c r="J11" t="inlineStr">
        <is>
          <t>6194.65</t>
        </is>
      </c>
      <c r="K11" t="inlineStr">
        <is>
          <t>4047.18</t>
        </is>
      </c>
      <c r="L11" t="inlineStr">
        <is>
          <t>6250.98</t>
        </is>
      </c>
      <c r="M11" t="inlineStr">
        <is>
          <t>7075.50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200.00</t>
        </is>
      </c>
      <c r="K12" t="inlineStr">
        <is>
          <t>--</t>
        </is>
      </c>
      <c r="L12" t="inlineStr">
        <is>
          <t>1365.83</t>
        </is>
      </c>
      <c r="M12" t="inlineStr">
        <is>
          <t>742.51</t>
        </is>
      </c>
    </row>
    <row r="13">
      <c r="A13" t="inlineStr">
        <is>
          <t>应收账款</t>
        </is>
      </c>
      <c r="B13" t="inlineStr">
        <is>
          <t>6462.81</t>
        </is>
      </c>
      <c r="C13" t="inlineStr">
        <is>
          <t>6551.15</t>
        </is>
      </c>
      <c r="D13" t="inlineStr">
        <is>
          <t>10900.00</t>
        </is>
      </c>
      <c r="E13" t="inlineStr">
        <is>
          <t>11500.00</t>
        </is>
      </c>
      <c r="F13" t="inlineStr">
        <is>
          <t>10200.00</t>
        </is>
      </c>
      <c r="G13" t="inlineStr">
        <is>
          <t>6705.03</t>
        </is>
      </c>
      <c r="H13" t="inlineStr">
        <is>
          <t>2676.49</t>
        </is>
      </c>
      <c r="I13" t="inlineStr">
        <is>
          <t>5124.48</t>
        </is>
      </c>
      <c r="J13" t="inlineStr">
        <is>
          <t>5994.65</t>
        </is>
      </c>
      <c r="K13" t="inlineStr">
        <is>
          <t>4047.18</t>
        </is>
      </c>
      <c r="L13" t="inlineStr">
        <is>
          <t>4885.15</t>
        </is>
      </c>
      <c r="M13" t="inlineStr">
        <is>
          <t>6333.00</t>
        </is>
      </c>
    </row>
    <row r="14">
      <c r="A14" t="inlineStr">
        <is>
          <t>预付款项</t>
        </is>
      </c>
      <c r="B14" t="inlineStr">
        <is>
          <t>4183.20</t>
        </is>
      </c>
      <c r="C14" t="inlineStr">
        <is>
          <t>4318.76</t>
        </is>
      </c>
      <c r="D14" t="inlineStr">
        <is>
          <t>4511.77</t>
        </is>
      </c>
      <c r="E14" t="inlineStr">
        <is>
          <t>2300.77</t>
        </is>
      </c>
      <c r="F14" t="inlineStr">
        <is>
          <t>6637.34</t>
        </is>
      </c>
      <c r="G14" t="inlineStr">
        <is>
          <t>1073.74</t>
        </is>
      </c>
      <c r="H14" t="inlineStr">
        <is>
          <t>1791.71</t>
        </is>
      </c>
      <c r="I14" t="inlineStr">
        <is>
          <t>1539.70</t>
        </is>
      </c>
      <c r="J14" t="inlineStr">
        <is>
          <t>995.78</t>
        </is>
      </c>
      <c r="K14" t="inlineStr">
        <is>
          <t>1304.82</t>
        </is>
      </c>
      <c r="L14" t="inlineStr">
        <is>
          <t>2673.46</t>
        </is>
      </c>
      <c r="M14" t="inlineStr">
        <is>
          <t>3320.79</t>
        </is>
      </c>
    </row>
    <row r="15">
      <c r="A15" t="inlineStr">
        <is>
          <t>其他应收款合计</t>
        </is>
      </c>
      <c r="B15" t="inlineStr">
        <is>
          <t>2398.80</t>
        </is>
      </c>
      <c r="C15" t="inlineStr">
        <is>
          <t>1761.90</t>
        </is>
      </c>
      <c r="D15" t="inlineStr">
        <is>
          <t>1183.01</t>
        </is>
      </c>
      <c r="E15" t="inlineStr">
        <is>
          <t>7859.39</t>
        </is>
      </c>
      <c r="F15" t="inlineStr">
        <is>
          <t>201400.00</t>
        </is>
      </c>
      <c r="G15" t="inlineStr">
        <is>
          <t>8161.77</t>
        </is>
      </c>
      <c r="H15" t="inlineStr">
        <is>
          <t>17500.00</t>
        </is>
      </c>
      <c r="I15" t="inlineStr">
        <is>
          <t>4268.56</t>
        </is>
      </c>
      <c r="J15" t="inlineStr">
        <is>
          <t>2292.17</t>
        </is>
      </c>
      <c r="K15" t="inlineStr">
        <is>
          <t>3398.32</t>
        </is>
      </c>
      <c r="L15" t="inlineStr">
        <is>
          <t>2155.45</t>
        </is>
      </c>
      <c r="M15" t="inlineStr">
        <is>
          <t>2578.53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217.63</t>
        </is>
      </c>
      <c r="H16" t="inlineStr">
        <is>
          <t>28.15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2398.80</t>
        </is>
      </c>
      <c r="C17" t="inlineStr">
        <is>
          <t>1761.90</t>
        </is>
      </c>
      <c r="D17" t="inlineStr">
        <is>
          <t>1183.01</t>
        </is>
      </c>
      <c r="E17" t="inlineStr">
        <is>
          <t>2895.44</t>
        </is>
      </c>
      <c r="F17" t="inlineStr">
        <is>
          <t>201400.00</t>
        </is>
      </c>
      <c r="G17" t="inlineStr">
        <is>
          <t>1305.44</t>
        </is>
      </c>
      <c r="H17" t="inlineStr">
        <is>
          <t>4191.36</t>
        </is>
      </c>
      <c r="I17" t="inlineStr">
        <is>
          <t>4268.56</t>
        </is>
      </c>
      <c r="J17" t="inlineStr">
        <is>
          <t>2292.17</t>
        </is>
      </c>
      <c r="K17" t="inlineStr">
        <is>
          <t>3328.77</t>
        </is>
      </c>
      <c r="L17" t="inlineStr">
        <is>
          <t>2085.90</t>
        </is>
      </c>
      <c r="M17" t="inlineStr">
        <is>
          <t>2430.62</t>
        </is>
      </c>
    </row>
    <row r="18">
      <c r="A18" t="inlineStr">
        <is>
          <t>存货</t>
        </is>
      </c>
      <c r="B18" t="inlineStr">
        <is>
          <t>210000.00</t>
        </is>
      </c>
      <c r="C18" t="inlineStr">
        <is>
          <t>216600.00</t>
        </is>
      </c>
      <c r="D18" t="inlineStr">
        <is>
          <t>188700.00</t>
        </is>
      </c>
      <c r="E18" t="inlineStr">
        <is>
          <t>142100.00</t>
        </is>
      </c>
      <c r="F18" t="inlineStr">
        <is>
          <t>144200.00</t>
        </is>
      </c>
      <c r="G18" t="inlineStr">
        <is>
          <t>33700.00</t>
        </is>
      </c>
      <c r="H18" t="inlineStr">
        <is>
          <t>63100.00</t>
        </is>
      </c>
      <c r="I18" t="inlineStr">
        <is>
          <t>82600.00</t>
        </is>
      </c>
      <c r="J18" t="inlineStr">
        <is>
          <t>107500.00</t>
        </is>
      </c>
      <c r="K18" t="inlineStr">
        <is>
          <t>115900.00</t>
        </is>
      </c>
      <c r="L18" t="inlineStr">
        <is>
          <t>124500.00</t>
        </is>
      </c>
      <c r="M18" t="inlineStr">
        <is>
          <t>129500.00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33.21</t>
        </is>
      </c>
      <c r="G19" t="inlineStr">
        <is>
          <t>--</t>
        </is>
      </c>
      <c r="H19" t="inlineStr">
        <is>
          <t>2620.92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14600.00</t>
        </is>
      </c>
      <c r="C20" t="inlineStr">
        <is>
          <t>11000.00</t>
        </is>
      </c>
      <c r="D20" t="inlineStr">
        <is>
          <t>8345.49</t>
        </is>
      </c>
      <c r="E20" t="inlineStr">
        <is>
          <t>6507.38</t>
        </is>
      </c>
      <c r="F20" t="inlineStr">
        <is>
          <t>6108.24</t>
        </is>
      </c>
      <c r="G20" t="inlineStr">
        <is>
          <t>2335.20</t>
        </is>
      </c>
      <c r="H20" t="inlineStr">
        <is>
          <t>4057.12</t>
        </is>
      </c>
      <c r="I20" t="inlineStr">
        <is>
          <t>2879.31</t>
        </is>
      </c>
      <c r="J20" t="inlineStr">
        <is>
          <t>1198.00</t>
        </is>
      </c>
      <c r="K20" t="inlineStr">
        <is>
          <t>299.04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307300.00</t>
        </is>
      </c>
      <c r="C21" t="inlineStr">
        <is>
          <t>339800.00</t>
        </is>
      </c>
      <c r="D21" t="inlineStr">
        <is>
          <t>285600.00</t>
        </is>
      </c>
      <c r="E21" t="inlineStr">
        <is>
          <t>195600.00</t>
        </is>
      </c>
      <c r="F21" t="inlineStr">
        <is>
          <t>147300.00</t>
        </is>
      </c>
      <c r="G21" t="inlineStr">
        <is>
          <t>96700.00</t>
        </is>
      </c>
      <c r="H21" t="inlineStr">
        <is>
          <t>68900.00</t>
        </is>
      </c>
      <c r="I21" t="inlineStr">
        <is>
          <t>36800.00</t>
        </is>
      </c>
      <c r="J21" t="inlineStr">
        <is>
          <t>25700.00</t>
        </is>
      </c>
      <c r="K21" t="inlineStr">
        <is>
          <t>12400.00</t>
        </is>
      </c>
      <c r="L21" t="inlineStr">
        <is>
          <t>33800.00</t>
        </is>
      </c>
      <c r="M21" t="inlineStr">
        <is>
          <t>46000.00</t>
        </is>
      </c>
    </row>
    <row r="22">
      <c r="A22" t="inlineStr">
        <is>
          <t>流动资产合计</t>
        </is>
      </c>
      <c r="B22" t="inlineStr">
        <is>
          <t>546500.00</t>
        </is>
      </c>
      <c r="C22" t="inlineStr">
        <is>
          <t>580400.00</t>
        </is>
      </c>
      <c r="D22" t="inlineStr">
        <is>
          <t>499300.00</t>
        </is>
      </c>
      <c r="E22" t="inlineStr">
        <is>
          <t>365800.00</t>
        </is>
      </c>
      <c r="F22" t="inlineStr">
        <is>
          <t>515900.00</t>
        </is>
      </c>
      <c r="G22" t="inlineStr">
        <is>
          <t>148600.00</t>
        </is>
      </c>
      <c r="H22" t="inlineStr">
        <is>
          <t>160700.00</t>
        </is>
      </c>
      <c r="I22" t="inlineStr">
        <is>
          <t>133200.00</t>
        </is>
      </c>
      <c r="J22" t="inlineStr">
        <is>
          <t>143800.00</t>
        </is>
      </c>
      <c r="K22" t="inlineStr">
        <is>
          <t>137400.00</t>
        </is>
      </c>
      <c r="L22" t="inlineStr">
        <is>
          <t>169400.00</t>
        </is>
      </c>
      <c r="M22" t="inlineStr">
        <is>
          <t>188400.00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100.00</t>
        </is>
      </c>
      <c r="H24" t="inlineStr">
        <is>
          <t>100.00</t>
        </is>
      </c>
      <c r="I24" t="inlineStr">
        <is>
          <t>100.00</t>
        </is>
      </c>
      <c r="J24" t="inlineStr">
        <is>
          <t>100.00</t>
        </is>
      </c>
      <c r="K24" t="inlineStr">
        <is>
          <t>100.00</t>
        </is>
      </c>
      <c r="L24" t="inlineStr">
        <is>
          <t>100.00</t>
        </is>
      </c>
      <c r="M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14100.00</t>
        </is>
      </c>
      <c r="C26" t="inlineStr">
        <is>
          <t>29700.00</t>
        </is>
      </c>
      <c r="D26" t="inlineStr">
        <is>
          <t>24000.00</t>
        </is>
      </c>
      <c r="E26" t="inlineStr">
        <is>
          <t>19700.00</t>
        </is>
      </c>
      <c r="F26" t="inlineStr">
        <is>
          <t>24600.00</t>
        </is>
      </c>
      <c r="G26" t="inlineStr">
        <is>
          <t>18600.00</t>
        </is>
      </c>
      <c r="H26" t="inlineStr">
        <is>
          <t>13200.00</t>
        </is>
      </c>
      <c r="I26" t="inlineStr">
        <is>
          <t>30500.00</t>
        </is>
      </c>
      <c r="J26" t="inlineStr">
        <is>
          <t>23900.00</t>
        </is>
      </c>
      <c r="K26" t="inlineStr">
        <is>
          <t>19800.00</t>
        </is>
      </c>
      <c r="L26" t="inlineStr">
        <is>
          <t>15600.00</t>
        </is>
      </c>
      <c r="M26" t="inlineStr">
        <is>
          <t>11900.00</t>
        </is>
      </c>
    </row>
    <row r="27">
      <c r="A27" t="inlineStr">
        <is>
          <t>其他权益工具投资</t>
        </is>
      </c>
      <c r="B27" t="inlineStr">
        <is>
          <t>1662.60</t>
        </is>
      </c>
      <c r="C27" t="inlineStr">
        <is>
          <t>1430.33</t>
        </is>
      </c>
      <c r="D27" t="inlineStr">
        <is>
          <t>1321.04</t>
        </is>
      </c>
      <c r="E27" t="inlineStr">
        <is>
          <t>1223.35</t>
        </is>
      </c>
      <c r="F27" t="inlineStr">
        <is>
          <t>1142.37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367400.00</t>
        </is>
      </c>
      <c r="C29" t="inlineStr">
        <is>
          <t>368100.00</t>
        </is>
      </c>
      <c r="D29" t="inlineStr">
        <is>
          <t>370500.00</t>
        </is>
      </c>
      <c r="E29" t="inlineStr">
        <is>
          <t>323300.00</t>
        </is>
      </c>
      <c r="F29" t="inlineStr">
        <is>
          <t>335500.00</t>
        </is>
      </c>
      <c r="G29" t="inlineStr">
        <is>
          <t>123500.00</t>
        </is>
      </c>
      <c r="H29" t="inlineStr">
        <is>
          <t>133300.00</t>
        </is>
      </c>
      <c r="I29" t="inlineStr">
        <is>
          <t>111500.00</t>
        </is>
      </c>
      <c r="J29" t="inlineStr">
        <is>
          <t>147900.00</t>
        </is>
      </c>
      <c r="K29" t="inlineStr">
        <is>
          <t>174700.00</t>
        </is>
      </c>
      <c r="L29" t="inlineStr">
        <is>
          <t>193600.00</t>
        </is>
      </c>
      <c r="M29" t="inlineStr">
        <is>
          <t>207600.00</t>
        </is>
      </c>
    </row>
    <row r="30">
      <c r="A30" t="inlineStr">
        <is>
          <t>其中：固定资产</t>
        </is>
      </c>
      <c r="B30" t="inlineStr">
        <is>
          <t>367400.00</t>
        </is>
      </c>
      <c r="C30" t="inlineStr">
        <is>
          <t>368100.00</t>
        </is>
      </c>
      <c r="D30" t="inlineStr">
        <is>
          <t>370500.00</t>
        </is>
      </c>
      <c r="E30" t="inlineStr">
        <is>
          <t>323300.00</t>
        </is>
      </c>
      <c r="F30" t="inlineStr">
        <is>
          <t>335500.00</t>
        </is>
      </c>
      <c r="G30" t="inlineStr">
        <is>
          <t>123500.00</t>
        </is>
      </c>
      <c r="H30" t="inlineStr">
        <is>
          <t>133300.00</t>
        </is>
      </c>
      <c r="I30" t="inlineStr">
        <is>
          <t>111500.00</t>
        </is>
      </c>
      <c r="J30" t="inlineStr">
        <is>
          <t>147900.00</t>
        </is>
      </c>
      <c r="K30" t="inlineStr">
        <is>
          <t>174700.00</t>
        </is>
      </c>
      <c r="L30" t="inlineStr">
        <is>
          <t>193600.00</t>
        </is>
      </c>
      <c r="M30" t="inlineStr">
        <is>
          <t>207600.00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78400.00</t>
        </is>
      </c>
      <c r="C32" t="inlineStr">
        <is>
          <t>39500.00</t>
        </is>
      </c>
      <c r="D32" t="inlineStr">
        <is>
          <t>16200.00</t>
        </is>
      </c>
      <c r="E32" t="inlineStr">
        <is>
          <t>36200.00</t>
        </is>
      </c>
      <c r="F32" t="inlineStr">
        <is>
          <t>4365.54</t>
        </is>
      </c>
      <c r="G32" t="inlineStr">
        <is>
          <t>1626.05</t>
        </is>
      </c>
      <c r="H32" t="inlineStr">
        <is>
          <t>2036.88</t>
        </is>
      </c>
      <c r="I32" t="inlineStr">
        <is>
          <t>15200.00</t>
        </is>
      </c>
      <c r="J32" t="inlineStr">
        <is>
          <t>1585.78</t>
        </is>
      </c>
      <c r="K32" t="inlineStr">
        <is>
          <t>4002.21</t>
        </is>
      </c>
      <c r="L32" t="inlineStr">
        <is>
          <t>776.56</t>
        </is>
      </c>
      <c r="M32" t="inlineStr">
        <is>
          <t>996.13</t>
        </is>
      </c>
    </row>
    <row r="33">
      <c r="A33" t="inlineStr">
        <is>
          <t>其中：在建工程</t>
        </is>
      </c>
      <c r="B33" t="inlineStr">
        <is>
          <t>78400.00</t>
        </is>
      </c>
      <c r="C33" t="inlineStr">
        <is>
          <t>39500.00</t>
        </is>
      </c>
      <c r="D33" t="inlineStr">
        <is>
          <t>16200.00</t>
        </is>
      </c>
      <c r="E33" t="inlineStr">
        <is>
          <t>36200.00</t>
        </is>
      </c>
      <c r="F33" t="inlineStr">
        <is>
          <t>4365.54</t>
        </is>
      </c>
      <c r="G33" t="inlineStr">
        <is>
          <t>1626.05</t>
        </is>
      </c>
      <c r="H33" t="inlineStr">
        <is>
          <t>2036.88</t>
        </is>
      </c>
      <c r="I33" t="inlineStr">
        <is>
          <t>15200.00</t>
        </is>
      </c>
      <c r="J33" t="inlineStr">
        <is>
          <t>1585.78</t>
        </is>
      </c>
      <c r="K33" t="inlineStr">
        <is>
          <t>4002.21</t>
        </is>
      </c>
      <c r="L33" t="inlineStr">
        <is>
          <t>776.56</t>
        </is>
      </c>
      <c r="M33" t="inlineStr">
        <is>
          <t>996.13</t>
        </is>
      </c>
    </row>
    <row r="34">
      <c r="A34" t="inlineStr">
        <is>
          <t>无形资产</t>
        </is>
      </c>
      <c r="B34" t="inlineStr">
        <is>
          <t>67700.00</t>
        </is>
      </c>
      <c r="C34" t="inlineStr">
        <is>
          <t>68500.00</t>
        </is>
      </c>
      <c r="D34" t="inlineStr">
        <is>
          <t>61500.00</t>
        </is>
      </c>
      <c r="E34" t="inlineStr">
        <is>
          <t>58800.00</t>
        </is>
      </c>
      <c r="F34" t="inlineStr">
        <is>
          <t>61200.00</t>
        </is>
      </c>
      <c r="G34" t="inlineStr">
        <is>
          <t>25400.00</t>
        </is>
      </c>
      <c r="H34" t="inlineStr">
        <is>
          <t>30900.00</t>
        </is>
      </c>
      <c r="I34" t="inlineStr">
        <is>
          <t>36400.00</t>
        </is>
      </c>
      <c r="J34" t="inlineStr">
        <is>
          <t>46300.00</t>
        </is>
      </c>
      <c r="K34" t="inlineStr">
        <is>
          <t>49800.00</t>
        </is>
      </c>
      <c r="L34" t="inlineStr">
        <is>
          <t>50900.00</t>
        </is>
      </c>
      <c r="M34" t="inlineStr">
        <is>
          <t>52200.00</t>
        </is>
      </c>
    </row>
    <row r="35">
      <c r="A35" t="inlineStr">
        <is>
          <t>商誉</t>
        </is>
      </c>
      <c r="B35" t="inlineStr">
        <is>
          <t>69900.00</t>
        </is>
      </c>
      <c r="C35" t="inlineStr">
        <is>
          <t>69900.00</t>
        </is>
      </c>
      <c r="D35" t="inlineStr">
        <is>
          <t>69900.00</t>
        </is>
      </c>
      <c r="E35" t="inlineStr">
        <is>
          <t>69900.00</t>
        </is>
      </c>
      <c r="F35" t="inlineStr">
        <is>
          <t>69900.00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1903.76</t>
        </is>
      </c>
    </row>
    <row r="36">
      <c r="A36" t="inlineStr">
        <is>
          <t>长期待摊费用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73.22</t>
        </is>
      </c>
      <c r="H36" t="inlineStr">
        <is>
          <t>79.05</t>
        </is>
      </c>
      <c r="I36" t="inlineStr">
        <is>
          <t>84.87</t>
        </is>
      </c>
      <c r="J36" t="inlineStr">
        <is>
          <t>90.70</t>
        </is>
      </c>
      <c r="K36" t="inlineStr">
        <is>
          <t>96.53</t>
        </is>
      </c>
      <c r="L36" t="inlineStr">
        <is>
          <t>100.00</t>
        </is>
      </c>
      <c r="M36" t="inlineStr">
        <is>
          <t>5.00</t>
        </is>
      </c>
    </row>
    <row r="37">
      <c r="A37" t="inlineStr">
        <is>
          <t>递延所得税资产</t>
        </is>
      </c>
      <c r="B37" t="inlineStr">
        <is>
          <t>67900.00</t>
        </is>
      </c>
      <c r="C37" t="inlineStr">
        <is>
          <t>73200.00</t>
        </is>
      </c>
      <c r="D37" t="inlineStr">
        <is>
          <t>106200.00</t>
        </is>
      </c>
      <c r="E37" t="inlineStr">
        <is>
          <t>84100.00</t>
        </is>
      </c>
      <c r="F37" t="inlineStr">
        <is>
          <t>64500.00</t>
        </is>
      </c>
      <c r="G37" t="inlineStr">
        <is>
          <t>11400.00</t>
        </is>
      </c>
      <c r="H37" t="inlineStr">
        <is>
          <t>9568.82</t>
        </is>
      </c>
      <c r="I37" t="inlineStr">
        <is>
          <t>6316.60</t>
        </is>
      </c>
      <c r="J37" t="inlineStr">
        <is>
          <t>5493.78</t>
        </is>
      </c>
      <c r="K37" t="inlineStr">
        <is>
          <t>4707.87</t>
        </is>
      </c>
      <c r="L37" t="inlineStr">
        <is>
          <t>3433.97</t>
        </is>
      </c>
      <c r="M37" t="inlineStr">
        <is>
          <t>2828.69</t>
        </is>
      </c>
    </row>
    <row r="38">
      <c r="A38" t="inlineStr">
        <is>
          <t>其他非流动资产</t>
        </is>
      </c>
      <c r="B38" t="inlineStr">
        <is>
          <t>9881.89</t>
        </is>
      </c>
      <c r="C38" t="inlineStr">
        <is>
          <t>8954.07</t>
        </is>
      </c>
      <c r="D38" t="inlineStr">
        <is>
          <t>363.61</t>
        </is>
      </c>
      <c r="E38" t="inlineStr">
        <is>
          <t>497.66</t>
        </is>
      </c>
      <c r="F38" t="inlineStr">
        <is>
          <t>1458.60</t>
        </is>
      </c>
      <c r="G38" t="inlineStr">
        <is>
          <t>445.50</t>
        </is>
      </c>
      <c r="H38" t="inlineStr">
        <is>
          <t>817.23</t>
        </is>
      </c>
      <c r="I38" t="inlineStr">
        <is>
          <t>3341.06</t>
        </is>
      </c>
      <c r="J38" t="inlineStr">
        <is>
          <t>2908.05</t>
        </is>
      </c>
      <c r="K38" t="inlineStr">
        <is>
          <t>1892.50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692200.00</t>
        </is>
      </c>
      <c r="C39" t="inlineStr">
        <is>
          <t>669400.00</t>
        </is>
      </c>
      <c r="D39" t="inlineStr">
        <is>
          <t>654000.00</t>
        </is>
      </c>
      <c r="E39" t="inlineStr">
        <is>
          <t>593800.00</t>
        </is>
      </c>
      <c r="F39" t="inlineStr">
        <is>
          <t>562800.00</t>
        </is>
      </c>
      <c r="G39" t="inlineStr">
        <is>
          <t>181100.00</t>
        </is>
      </c>
      <c r="H39" t="inlineStr">
        <is>
          <t>190000.00</t>
        </is>
      </c>
      <c r="I39" t="inlineStr">
        <is>
          <t>203300.00</t>
        </is>
      </c>
      <c r="J39" t="inlineStr">
        <is>
          <t>228300.00</t>
        </is>
      </c>
      <c r="K39" t="inlineStr">
        <is>
          <t>255100.00</t>
        </is>
      </c>
      <c r="L39" t="inlineStr">
        <is>
          <t>264500.00</t>
        </is>
      </c>
      <c r="M39" t="inlineStr">
        <is>
          <t>277400.00</t>
        </is>
      </c>
    </row>
    <row r="40">
      <c r="A40" t="inlineStr">
        <is>
          <t>资产合计</t>
        </is>
      </c>
      <c r="B40" t="inlineStr">
        <is>
          <t>1238700.00</t>
        </is>
      </c>
      <c r="C40" t="inlineStr">
        <is>
          <t>1249800.00</t>
        </is>
      </c>
      <c r="D40" t="inlineStr">
        <is>
          <t>1153300.00</t>
        </is>
      </c>
      <c r="E40" t="inlineStr">
        <is>
          <t>959500.00</t>
        </is>
      </c>
      <c r="F40" t="inlineStr">
        <is>
          <t>1078700.00</t>
        </is>
      </c>
      <c r="G40" t="inlineStr">
        <is>
          <t>329800.00</t>
        </is>
      </c>
      <c r="H40" t="inlineStr">
        <is>
          <t>350600.00</t>
        </is>
      </c>
      <c r="I40" t="inlineStr">
        <is>
          <t>336600.00</t>
        </is>
      </c>
      <c r="J40" t="inlineStr">
        <is>
          <t>372100.00</t>
        </is>
      </c>
      <c r="K40" t="inlineStr">
        <is>
          <t>392500.00</t>
        </is>
      </c>
      <c r="L40" t="inlineStr">
        <is>
          <t>433800.00</t>
        </is>
      </c>
      <c r="M40" t="inlineStr">
        <is>
          <t>465800.00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656.03</t>
        </is>
      </c>
      <c r="J42" t="inlineStr">
        <is>
          <t>63000.00</t>
        </is>
      </c>
      <c r="K42" t="inlineStr">
        <is>
          <t>75300.00</t>
        </is>
      </c>
      <c r="L42" t="inlineStr">
        <is>
          <t>113700.00</t>
        </is>
      </c>
      <c r="M42" t="inlineStr">
        <is>
          <t>126500.00</t>
        </is>
      </c>
    </row>
    <row r="43">
      <c r="A43" t="inlineStr">
        <is>
          <t>衍生金融负债</t>
        </is>
      </c>
      <c r="B43" t="inlineStr">
        <is>
          <t>1540.80</t>
        </is>
      </c>
      <c r="C43" t="inlineStr">
        <is>
          <t>261.63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260800.00</t>
        </is>
      </c>
      <c r="C44" t="inlineStr">
        <is>
          <t>249800.00</t>
        </is>
      </c>
      <c r="D44" t="inlineStr">
        <is>
          <t>221300.00</t>
        </is>
      </c>
      <c r="E44" t="inlineStr">
        <is>
          <t>194000.00</t>
        </is>
      </c>
      <c r="F44" t="inlineStr">
        <is>
          <t>140300.00</t>
        </is>
      </c>
      <c r="G44" t="inlineStr">
        <is>
          <t>42500.00</t>
        </is>
      </c>
      <c r="H44" t="inlineStr">
        <is>
          <t>50300.00</t>
        </is>
      </c>
      <c r="I44" t="inlineStr">
        <is>
          <t>34600.00</t>
        </is>
      </c>
      <c r="J44" t="inlineStr">
        <is>
          <t>29400.00</t>
        </is>
      </c>
      <c r="K44" t="inlineStr">
        <is>
          <t>25400.00</t>
        </is>
      </c>
      <c r="L44" t="inlineStr">
        <is>
          <t>17200.00</t>
        </is>
      </c>
      <c r="M44" t="inlineStr">
        <is>
          <t>20100.00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659.00</t>
        </is>
      </c>
      <c r="M45" t="inlineStr">
        <is>
          <t>200.00</t>
        </is>
      </c>
    </row>
    <row r="46">
      <c r="A46" t="inlineStr">
        <is>
          <t>应付账款</t>
        </is>
      </c>
      <c r="B46" t="inlineStr">
        <is>
          <t>260800.00</t>
        </is>
      </c>
      <c r="C46" t="inlineStr">
        <is>
          <t>249800.00</t>
        </is>
      </c>
      <c r="D46" t="inlineStr">
        <is>
          <t>221300.00</t>
        </is>
      </c>
      <c r="E46" t="inlineStr">
        <is>
          <t>194000.00</t>
        </is>
      </c>
      <c r="F46" t="inlineStr">
        <is>
          <t>140300.00</t>
        </is>
      </c>
      <c r="G46" t="inlineStr">
        <is>
          <t>42500.00</t>
        </is>
      </c>
      <c r="H46" t="inlineStr">
        <is>
          <t>50300.00</t>
        </is>
      </c>
      <c r="I46" t="inlineStr">
        <is>
          <t>34600.00</t>
        </is>
      </c>
      <c r="J46" t="inlineStr">
        <is>
          <t>29400.00</t>
        </is>
      </c>
      <c r="K46" t="inlineStr">
        <is>
          <t>25400.00</t>
        </is>
      </c>
      <c r="L46" t="inlineStr">
        <is>
          <t>16600.00</t>
        </is>
      </c>
      <c r="M46" t="inlineStr">
        <is>
          <t>19900.00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25500.00</t>
        </is>
      </c>
      <c r="G47" t="inlineStr">
        <is>
          <t>8445.93</t>
        </is>
      </c>
      <c r="H47" t="inlineStr">
        <is>
          <t>7639.37</t>
        </is>
      </c>
      <c r="I47" t="inlineStr">
        <is>
          <t>8718.60</t>
        </is>
      </c>
      <c r="J47" t="inlineStr">
        <is>
          <t>11400.00</t>
        </is>
      </c>
      <c r="K47" t="inlineStr">
        <is>
          <t>9900.54</t>
        </is>
      </c>
      <c r="L47" t="inlineStr">
        <is>
          <t>9246.10</t>
        </is>
      </c>
      <c r="M47" t="inlineStr">
        <is>
          <t>8140.03</t>
        </is>
      </c>
    </row>
    <row r="48">
      <c r="A48" t="inlineStr">
        <is>
          <t>合同负债</t>
        </is>
      </c>
      <c r="B48" t="inlineStr">
        <is>
          <t>166700.00</t>
        </is>
      </c>
      <c r="C48" t="inlineStr">
        <is>
          <t>161400.00</t>
        </is>
      </c>
      <c r="D48" t="inlineStr">
        <is>
          <t>173300.00</t>
        </is>
      </c>
      <c r="E48" t="inlineStr">
        <is>
          <t>150000.00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41000.00</t>
        </is>
      </c>
      <c r="C49" t="inlineStr">
        <is>
          <t>39900.00</t>
        </is>
      </c>
      <c r="D49" t="inlineStr">
        <is>
          <t>51300.00</t>
        </is>
      </c>
      <c r="E49" t="inlineStr">
        <is>
          <t>41900.00</t>
        </is>
      </c>
      <c r="F49" t="inlineStr">
        <is>
          <t>30200.00</t>
        </is>
      </c>
      <c r="G49" t="inlineStr">
        <is>
          <t>12900.00</t>
        </is>
      </c>
      <c r="H49" t="inlineStr">
        <is>
          <t>8978.31</t>
        </is>
      </c>
      <c r="I49" t="inlineStr">
        <is>
          <t>8506.48</t>
        </is>
      </c>
      <c r="J49" t="inlineStr">
        <is>
          <t>8571.00</t>
        </is>
      </c>
      <c r="K49" t="inlineStr">
        <is>
          <t>8873.07</t>
        </is>
      </c>
      <c r="L49" t="inlineStr">
        <is>
          <t>9161.82</t>
        </is>
      </c>
      <c r="M49" t="inlineStr">
        <is>
          <t>8696.73</t>
        </is>
      </c>
    </row>
    <row r="50">
      <c r="A50" t="inlineStr">
        <is>
          <t>应交税费</t>
        </is>
      </c>
      <c r="B50" t="inlineStr">
        <is>
          <t>8647.98</t>
        </is>
      </c>
      <c r="C50" t="inlineStr">
        <is>
          <t>25500.00</t>
        </is>
      </c>
      <c r="D50" t="inlineStr">
        <is>
          <t>39600.00</t>
        </is>
      </c>
      <c r="E50" t="inlineStr">
        <is>
          <t>23400.00</t>
        </is>
      </c>
      <c r="F50" t="inlineStr">
        <is>
          <t>11800.00</t>
        </is>
      </c>
      <c r="G50" t="inlineStr">
        <is>
          <t>6727.58</t>
        </is>
      </c>
      <c r="H50" t="inlineStr">
        <is>
          <t>4480.53</t>
        </is>
      </c>
      <c r="I50" t="inlineStr">
        <is>
          <t>2588.23</t>
        </is>
      </c>
      <c r="J50" t="inlineStr">
        <is>
          <t>3452.32</t>
        </is>
      </c>
      <c r="K50" t="inlineStr">
        <is>
          <t>4156.01</t>
        </is>
      </c>
      <c r="L50" t="inlineStr">
        <is>
          <t>5297.76</t>
        </is>
      </c>
      <c r="M50" t="inlineStr">
        <is>
          <t>2813.12</t>
        </is>
      </c>
    </row>
    <row r="51">
      <c r="A51" t="inlineStr">
        <is>
          <t>其他应付款合计</t>
        </is>
      </c>
      <c r="B51" t="inlineStr">
        <is>
          <t>332700.00</t>
        </is>
      </c>
      <c r="C51" t="inlineStr">
        <is>
          <t>349000.00</t>
        </is>
      </c>
      <c r="D51" t="inlineStr">
        <is>
          <t>297200.00</t>
        </is>
      </c>
      <c r="E51" t="inlineStr">
        <is>
          <t>225800.00</t>
        </is>
      </c>
      <c r="F51" t="inlineStr">
        <is>
          <t>403400.00</t>
        </is>
      </c>
      <c r="G51" t="inlineStr">
        <is>
          <t>79100.00</t>
        </is>
      </c>
      <c r="H51" t="inlineStr">
        <is>
          <t>99300.00</t>
        </is>
      </c>
      <c r="I51" t="inlineStr">
        <is>
          <t>97100.00</t>
        </is>
      </c>
      <c r="J51" t="inlineStr">
        <is>
          <t>102400.00</t>
        </is>
      </c>
      <c r="K51" t="inlineStr">
        <is>
          <t>96400.00</t>
        </is>
      </c>
      <c r="L51" t="inlineStr">
        <is>
          <t>95600.01</t>
        </is>
      </c>
      <c r="M51" t="inlineStr">
        <is>
          <t>88000.00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304.07</t>
        </is>
      </c>
      <c r="H52" t="inlineStr">
        <is>
          <t>359.25</t>
        </is>
      </c>
      <c r="I52" t="inlineStr">
        <is>
          <t>39.18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240.56</t>
        </is>
      </c>
      <c r="F53" t="inlineStr">
        <is>
          <t>339.86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65.92</t>
        </is>
      </c>
      <c r="M53" t="inlineStr">
        <is>
          <t>86.68</t>
        </is>
      </c>
    </row>
    <row r="54">
      <c r="A54" t="inlineStr">
        <is>
          <t>其他应付款</t>
        </is>
      </c>
      <c r="B54" t="inlineStr">
        <is>
          <t>332700.00</t>
        </is>
      </c>
      <c r="C54" t="inlineStr">
        <is>
          <t>349000.00</t>
        </is>
      </c>
      <c r="D54" t="inlineStr">
        <is>
          <t>297200.00</t>
        </is>
      </c>
      <c r="E54" t="inlineStr">
        <is>
          <t>225600.00</t>
        </is>
      </c>
      <c r="F54" t="inlineStr">
        <is>
          <t>--</t>
        </is>
      </c>
      <c r="G54" t="inlineStr">
        <is>
          <t>78700.00</t>
        </is>
      </c>
      <c r="H54" t="inlineStr">
        <is>
          <t>98900.00</t>
        </is>
      </c>
      <c r="I54" t="inlineStr">
        <is>
          <t>97000.00</t>
        </is>
      </c>
      <c r="J54" t="inlineStr">
        <is>
          <t>102400.00</t>
        </is>
      </c>
      <c r="K54" t="inlineStr">
        <is>
          <t>96400.00</t>
        </is>
      </c>
      <c r="L54" t="inlineStr">
        <is>
          <t>95600.01</t>
        </is>
      </c>
      <c r="M54" t="inlineStr">
        <is>
          <t>87900.00</t>
        </is>
      </c>
    </row>
    <row r="55">
      <c r="A55" t="inlineStr">
        <is>
          <t>一年内到期的非流动负债</t>
        </is>
      </c>
      <c r="B55" t="inlineStr">
        <is>
          <t>4238.28</t>
        </is>
      </c>
      <c r="C55" t="inlineStr">
        <is>
          <t>2400.56</t>
        </is>
      </c>
      <c r="D55" t="inlineStr">
        <is>
          <t>2231.40</t>
        </is>
      </c>
      <c r="E55" t="inlineStr">
        <is>
          <t>52800.00</t>
        </is>
      </c>
      <c r="F55" t="inlineStr">
        <is>
          <t>1745.05</t>
        </is>
      </c>
      <c r="G55" t="inlineStr">
        <is>
          <t>24300.00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20800.00</t>
        </is>
      </c>
    </row>
    <row r="56">
      <c r="A56" t="inlineStr">
        <is>
          <t>其他流动负债</t>
        </is>
      </c>
      <c r="B56" t="inlineStr">
        <is>
          <t>2611.33</t>
        </is>
      </c>
      <c r="C56" t="inlineStr">
        <is>
          <t>2780.92</t>
        </is>
      </c>
      <c r="D56" t="inlineStr">
        <is>
          <t>3397.94</t>
        </is>
      </c>
      <c r="E56" t="inlineStr">
        <is>
          <t>3241.17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5302.29</t>
        </is>
      </c>
    </row>
    <row r="57">
      <c r="A57" t="inlineStr">
        <is>
          <t>流动负债合计</t>
        </is>
      </c>
      <c r="B57" t="inlineStr">
        <is>
          <t>818200.00</t>
        </is>
      </c>
      <c r="C57" t="inlineStr">
        <is>
          <t>831100.00</t>
        </is>
      </c>
      <c r="D57" t="inlineStr">
        <is>
          <t>788200.00</t>
        </is>
      </c>
      <c r="E57" t="inlineStr">
        <is>
          <t>691200.00</t>
        </is>
      </c>
      <c r="F57" t="inlineStr">
        <is>
          <t>612900.00</t>
        </is>
      </c>
      <c r="G57" t="inlineStr">
        <is>
          <t>173900.00</t>
        </is>
      </c>
      <c r="H57" t="inlineStr">
        <is>
          <t>170700.00</t>
        </is>
      </c>
      <c r="I57" t="inlineStr">
        <is>
          <t>152100.00</t>
        </is>
      </c>
      <c r="J57" t="inlineStr">
        <is>
          <t>218200.00</t>
        </is>
      </c>
      <c r="K57" t="inlineStr">
        <is>
          <t>220000.00</t>
        </is>
      </c>
      <c r="L57" t="inlineStr">
        <is>
          <t>250200.00</t>
        </is>
      </c>
      <c r="M57" t="inlineStr">
        <is>
          <t>280400.00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36500.00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2521.91</t>
        </is>
      </c>
      <c r="C62" t="inlineStr">
        <is>
          <t>3165.79</t>
        </is>
      </c>
      <c r="D62" t="inlineStr">
        <is>
          <t>3186.27</t>
        </is>
      </c>
      <c r="E62" t="inlineStr">
        <is>
          <t>3282.71</t>
        </is>
      </c>
      <c r="F62" t="inlineStr">
        <is>
          <t>3070.53</t>
        </is>
      </c>
      <c r="G62" t="inlineStr">
        <is>
          <t>--</t>
        </is>
      </c>
      <c r="H62" t="inlineStr">
        <is>
          <t>--</t>
        </is>
      </c>
      <c r="I62" t="inlineStr">
        <is>
          <t>1078.80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780.61</t>
        </is>
      </c>
      <c r="C63" t="inlineStr">
        <is>
          <t>4269.41</t>
        </is>
      </c>
      <c r="D63" t="inlineStr">
        <is>
          <t>5497.40</t>
        </is>
      </c>
      <c r="E63" t="inlineStr">
        <is>
          <t>3682.57</t>
        </is>
      </c>
      <c r="F63" t="inlineStr">
        <is>
          <t>2162.05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607.60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24800.00</t>
        </is>
      </c>
      <c r="C64" t="inlineStr">
        <is>
          <t>25700.00</t>
        </is>
      </c>
      <c r="D64" t="inlineStr">
        <is>
          <t>25500.00</t>
        </is>
      </c>
      <c r="E64" t="inlineStr">
        <is>
          <t>26300.00</t>
        </is>
      </c>
      <c r="F64" t="inlineStr">
        <is>
          <t>27700.00</t>
        </is>
      </c>
      <c r="G64" t="inlineStr">
        <is>
          <t>12000.00</t>
        </is>
      </c>
      <c r="H64" t="inlineStr">
        <is>
          <t>11200.00</t>
        </is>
      </c>
      <c r="I64" t="inlineStr">
        <is>
          <t>2733.05</t>
        </is>
      </c>
      <c r="J64" t="inlineStr">
        <is>
          <t>3003.24</t>
        </is>
      </c>
      <c r="K64" t="inlineStr">
        <is>
          <t>3975.09</t>
        </is>
      </c>
      <c r="L64" t="inlineStr">
        <is>
          <t>3607.59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24300.00</t>
        </is>
      </c>
      <c r="F65" t="inlineStr">
        <is>
          <t>33300.00</t>
        </is>
      </c>
      <c r="G65" t="inlineStr">
        <is>
          <t>--</t>
        </is>
      </c>
      <c r="H65" t="inlineStr">
        <is>
          <t>29100.00</t>
        </is>
      </c>
      <c r="I65" t="inlineStr">
        <is>
          <t>34100.00</t>
        </is>
      </c>
      <c r="J65" t="inlineStr">
        <is>
          <t>5000.00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非流动负债合计</t>
        </is>
      </c>
      <c r="B66" t="inlineStr">
        <is>
          <t>55300.00</t>
        </is>
      </c>
      <c r="C66" t="inlineStr">
        <is>
          <t>56300.00</t>
        </is>
      </c>
      <c r="D66" t="inlineStr">
        <is>
          <t>52200.00</t>
        </is>
      </c>
      <c r="E66" t="inlineStr">
        <is>
          <t>111500.00</t>
        </is>
      </c>
      <c r="F66" t="inlineStr">
        <is>
          <t>108400.00</t>
        </is>
      </c>
      <c r="G66" t="inlineStr">
        <is>
          <t>39600.00</t>
        </is>
      </c>
      <c r="H66" t="inlineStr">
        <is>
          <t>63400.00</t>
        </is>
      </c>
      <c r="I66" t="inlineStr">
        <is>
          <t>60200.00</t>
        </is>
      </c>
      <c r="J66" t="inlineStr">
        <is>
          <t>32000.00</t>
        </is>
      </c>
      <c r="K66" t="inlineStr">
        <is>
          <t>30600.00</t>
        </is>
      </c>
      <c r="L66" t="inlineStr">
        <is>
          <t>3607.59</t>
        </is>
      </c>
      <c r="M66" t="inlineStr">
        <is>
          <t>--</t>
        </is>
      </c>
    </row>
    <row r="67">
      <c r="A67" t="inlineStr">
        <is>
          <t>负债合计</t>
        </is>
      </c>
      <c r="B67" t="inlineStr">
        <is>
          <t>873500.00</t>
        </is>
      </c>
      <c r="C67" t="inlineStr">
        <is>
          <t>887500.00</t>
        </is>
      </c>
      <c r="D67" t="inlineStr">
        <is>
          <t>840500.00</t>
        </is>
      </c>
      <c r="E67" t="inlineStr">
        <is>
          <t>802699.90</t>
        </is>
      </c>
      <c r="F67" t="inlineStr">
        <is>
          <t>721300.00</t>
        </is>
      </c>
      <c r="G67" t="inlineStr">
        <is>
          <t>213600.00</t>
        </is>
      </c>
      <c r="H67" t="inlineStr">
        <is>
          <t>234100.00</t>
        </is>
      </c>
      <c r="I67" t="inlineStr">
        <is>
          <t>212300.00</t>
        </is>
      </c>
      <c r="J67" t="inlineStr">
        <is>
          <t>250200.00</t>
        </is>
      </c>
      <c r="K67" t="inlineStr">
        <is>
          <t>250600.00</t>
        </is>
      </c>
      <c r="L67" t="inlineStr">
        <is>
          <t>253800.00</t>
        </is>
      </c>
      <c r="M67" t="inlineStr">
        <is>
          <t>280400.00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48400.00</t>
        </is>
      </c>
      <c r="C69" t="inlineStr">
        <is>
          <t>48400.00</t>
        </is>
      </c>
      <c r="D69" t="inlineStr">
        <is>
          <t>48400.00</t>
        </is>
      </c>
      <c r="E69" t="inlineStr">
        <is>
          <t>48400.00</t>
        </is>
      </c>
      <c r="F69" t="inlineStr">
        <is>
          <t>48400.00</t>
        </is>
      </c>
      <c r="G69" t="inlineStr">
        <is>
          <t>48400.00</t>
        </is>
      </c>
      <c r="H69" t="inlineStr">
        <is>
          <t>48400.00</t>
        </is>
      </c>
      <c r="I69" t="inlineStr">
        <is>
          <t>48400.00</t>
        </is>
      </c>
      <c r="J69" t="inlineStr">
        <is>
          <t>48400.00</t>
        </is>
      </c>
      <c r="K69" t="inlineStr">
        <is>
          <t>48400.00</t>
        </is>
      </c>
      <c r="L69" t="inlineStr">
        <is>
          <t>48400.00</t>
        </is>
      </c>
      <c r="M69" t="inlineStr">
        <is>
          <t>48400.00</t>
        </is>
      </c>
    </row>
    <row r="70">
      <c r="A70" t="inlineStr">
        <is>
          <t>资本公积</t>
        </is>
      </c>
      <c r="B70" t="inlineStr">
        <is>
          <t>1602.25</t>
        </is>
      </c>
      <c r="C70" t="inlineStr">
        <is>
          <t>772.81</t>
        </is>
      </c>
      <c r="D70" t="inlineStr">
        <is>
          <t>207.51</t>
        </is>
      </c>
      <c r="E70" t="inlineStr">
        <is>
          <t>--</t>
        </is>
      </c>
      <c r="F70" t="inlineStr">
        <is>
          <t>114500.00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321.94</t>
        </is>
      </c>
    </row>
    <row r="71">
      <c r="A71" t="inlineStr">
        <is>
          <t>其他综合收益</t>
        </is>
      </c>
      <c r="B71" t="inlineStr">
        <is>
          <t>-1608.54</t>
        </is>
      </c>
      <c r="C71" t="inlineStr">
        <is>
          <t>-1354.29</t>
        </is>
      </c>
      <c r="D71" t="inlineStr">
        <is>
          <t>-1383.81</t>
        </is>
      </c>
      <c r="E71" t="inlineStr">
        <is>
          <t>-1477.55</t>
        </is>
      </c>
      <c r="F71" t="inlineStr">
        <is>
          <t>-1694.30</t>
        </is>
      </c>
      <c r="G71" t="inlineStr">
        <is>
          <t>-4917.90</t>
        </is>
      </c>
      <c r="H71" t="inlineStr">
        <is>
          <t>-1372.42</t>
        </is>
      </c>
      <c r="I71" t="inlineStr">
        <is>
          <t>-514.97</t>
        </is>
      </c>
      <c r="J71" t="inlineStr">
        <is>
          <t>-976.43</t>
        </is>
      </c>
      <c r="K71" t="inlineStr">
        <is>
          <t>-3690.03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24200.00</t>
        </is>
      </c>
      <c r="C72" t="inlineStr">
        <is>
          <t>24200.00</t>
        </is>
      </c>
      <c r="D72" t="inlineStr">
        <is>
          <t>24200.00</t>
        </is>
      </c>
      <c r="E72" t="inlineStr">
        <is>
          <t>24200.00</t>
        </is>
      </c>
      <c r="F72" t="inlineStr">
        <is>
          <t>24200.00</t>
        </is>
      </c>
      <c r="G72" t="inlineStr">
        <is>
          <t>24200.00</t>
        </is>
      </c>
      <c r="H72" t="inlineStr">
        <is>
          <t>24200.00</t>
        </is>
      </c>
      <c r="I72" t="inlineStr">
        <is>
          <t>24200.00</t>
        </is>
      </c>
      <c r="J72" t="inlineStr">
        <is>
          <t>24200.00</t>
        </is>
      </c>
      <c r="K72" t="inlineStr">
        <is>
          <t>24200.00</t>
        </is>
      </c>
      <c r="L72" t="inlineStr">
        <is>
          <t>24200.00</t>
        </is>
      </c>
      <c r="M72" t="inlineStr">
        <is>
          <t>24200.00</t>
        </is>
      </c>
    </row>
    <row r="73">
      <c r="A73" t="inlineStr">
        <is>
          <t>未分配利润</t>
        </is>
      </c>
      <c r="B73" t="inlineStr">
        <is>
          <t>141400.00</t>
        </is>
      </c>
      <c r="C73" t="inlineStr">
        <is>
          <t>133600.00</t>
        </is>
      </c>
      <c r="D73" t="inlineStr">
        <is>
          <t>104000.00</t>
        </is>
      </c>
      <c r="E73" t="inlineStr">
        <is>
          <t>-12600.00</t>
        </is>
      </c>
      <c r="F73" t="inlineStr">
        <is>
          <t>55800.00</t>
        </is>
      </c>
      <c r="G73" t="inlineStr">
        <is>
          <t>46800.00</t>
        </is>
      </c>
      <c r="H73" t="inlineStr">
        <is>
          <t>45100.00</t>
        </is>
      </c>
      <c r="I73" t="inlineStr">
        <is>
          <t>50900.00</t>
        </is>
      </c>
      <c r="J73" t="inlineStr">
        <is>
          <t>42500.00</t>
        </is>
      </c>
      <c r="K73" t="inlineStr">
        <is>
          <t>58800.00</t>
        </is>
      </c>
      <c r="L73" t="inlineStr">
        <is>
          <t>80900.00</t>
        </is>
      </c>
      <c r="M73" t="inlineStr">
        <is>
          <t>75600.00</t>
        </is>
      </c>
    </row>
    <row r="74">
      <c r="A74" t="inlineStr">
        <is>
          <t>归属于母公司所有者权益合计</t>
        </is>
      </c>
      <c r="B74" t="inlineStr">
        <is>
          <t>214000.00</t>
        </is>
      </c>
      <c r="C74" t="inlineStr">
        <is>
          <t>205600.00</t>
        </is>
      </c>
      <c r="D74" t="inlineStr">
        <is>
          <t>175500.00</t>
        </is>
      </c>
      <c r="E74" t="inlineStr">
        <is>
          <t>58500.00</t>
        </is>
      </c>
      <c r="F74" t="inlineStr">
        <is>
          <t>241300.00</t>
        </is>
      </c>
      <c r="G74" t="inlineStr">
        <is>
          <t>114500.00</t>
        </is>
      </c>
      <c r="H74" t="inlineStr">
        <is>
          <t>116400.00</t>
        </is>
      </c>
      <c r="I74" t="inlineStr">
        <is>
          <t>123000.00</t>
        </is>
      </c>
      <c r="J74" t="inlineStr">
        <is>
          <t>114100.00</t>
        </is>
      </c>
      <c r="K74" t="inlineStr">
        <is>
          <t>127700.00</t>
        </is>
      </c>
      <c r="L74" t="inlineStr">
        <is>
          <t>153500.00</t>
        </is>
      </c>
      <c r="M74" t="inlineStr">
        <is>
          <t>148500.00</t>
        </is>
      </c>
    </row>
    <row r="75">
      <c r="A75" t="inlineStr">
        <is>
          <t>少数股东权益</t>
        </is>
      </c>
      <c r="B75" t="inlineStr">
        <is>
          <t>151200.00</t>
        </is>
      </c>
      <c r="C75" t="inlineStr">
        <is>
          <t>156700.00</t>
        </is>
      </c>
      <c r="D75" t="inlineStr">
        <is>
          <t>137400.00</t>
        </is>
      </c>
      <c r="E75" t="inlineStr">
        <is>
          <t>98400.00</t>
        </is>
      </c>
      <c r="F75" t="inlineStr">
        <is>
          <t>116100.00</t>
        </is>
      </c>
      <c r="G75" t="inlineStr">
        <is>
          <t>1686.80</t>
        </is>
      </c>
      <c r="H75" t="inlineStr">
        <is>
          <t>159.66</t>
        </is>
      </c>
      <c r="I75" t="inlineStr">
        <is>
          <t>1232.53</t>
        </is>
      </c>
      <c r="J75" t="inlineStr">
        <is>
          <t>7776.23</t>
        </is>
      </c>
      <c r="K75" t="inlineStr">
        <is>
          <t>14200.00</t>
        </is>
      </c>
      <c r="L75" t="inlineStr">
        <is>
          <t>26500.00</t>
        </is>
      </c>
      <c r="M75" t="inlineStr">
        <is>
          <t>36900.00</t>
        </is>
      </c>
    </row>
    <row r="76">
      <c r="A76" t="inlineStr">
        <is>
          <t>所有者权益（或股东权益）合计</t>
        </is>
      </c>
      <c r="B76" t="inlineStr">
        <is>
          <t>365200.00</t>
        </is>
      </c>
      <c r="C76" t="inlineStr">
        <is>
          <t>362300.00</t>
        </is>
      </c>
      <c r="D76" t="inlineStr">
        <is>
          <t>312800.00</t>
        </is>
      </c>
      <c r="E76" t="inlineStr">
        <is>
          <t>156900.00</t>
        </is>
      </c>
      <c r="F76" t="inlineStr">
        <is>
          <t>357400.00</t>
        </is>
      </c>
      <c r="G76" t="inlineStr">
        <is>
          <t>116200.00</t>
        </is>
      </c>
      <c r="H76" t="inlineStr">
        <is>
          <t>116500.00</t>
        </is>
      </c>
      <c r="I76" t="inlineStr">
        <is>
          <t>124200.00</t>
        </is>
      </c>
      <c r="J76" t="inlineStr">
        <is>
          <t>121900.00</t>
        </is>
      </c>
      <c r="K76" t="inlineStr">
        <is>
          <t>141900.00</t>
        </is>
      </c>
      <c r="L76" t="inlineStr">
        <is>
          <t>180000.00</t>
        </is>
      </c>
      <c r="M76" t="inlineStr">
        <is>
          <t>185400.00</t>
        </is>
      </c>
    </row>
    <row r="77">
      <c r="A77" t="inlineStr">
        <is>
          <t>负债和所有者权益（或股东权益）合计</t>
        </is>
      </c>
      <c r="B77" t="inlineStr">
        <is>
          <t>1238700.00</t>
        </is>
      </c>
      <c r="C77" t="inlineStr">
        <is>
          <t>1249800.00</t>
        </is>
      </c>
      <c r="D77" t="inlineStr">
        <is>
          <t>1153300.00</t>
        </is>
      </c>
      <c r="E77" t="inlineStr">
        <is>
          <t>959500.00</t>
        </is>
      </c>
      <c r="F77" t="inlineStr">
        <is>
          <t>1078700.00</t>
        </is>
      </c>
      <c r="G77" t="inlineStr">
        <is>
          <t>329800.00</t>
        </is>
      </c>
      <c r="H77" t="inlineStr">
        <is>
          <t>350600.00</t>
        </is>
      </c>
      <c r="I77" t="inlineStr">
        <is>
          <t>336600.00</t>
        </is>
      </c>
      <c r="J77" t="inlineStr">
        <is>
          <t>372100.00</t>
        </is>
      </c>
      <c r="K77" t="inlineStr">
        <is>
          <t>392500.00</t>
        </is>
      </c>
      <c r="L77" t="inlineStr">
        <is>
          <t>433800.00</t>
        </is>
      </c>
      <c r="M77" t="inlineStr">
        <is>
          <t>465800.00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179900.00</t>
        </is>
      </c>
      <c r="C3" t="inlineStr">
        <is>
          <t>271200.00</t>
        </is>
      </c>
      <c r="D3" t="inlineStr">
        <is>
          <t>258700.00</t>
        </is>
      </c>
      <c r="E3" t="inlineStr">
        <is>
          <t>239900.00</t>
        </is>
      </c>
      <c r="F3" t="inlineStr">
        <is>
          <t>175200.00</t>
        </is>
      </c>
      <c r="G3" t="inlineStr">
        <is>
          <t>152300.00</t>
        </is>
      </c>
      <c r="H3" t="inlineStr">
        <is>
          <t>42100.00</t>
        </is>
      </c>
      <c r="I3" t="inlineStr">
        <is>
          <t>32600.00</t>
        </is>
      </c>
      <c r="J3" t="inlineStr">
        <is>
          <t>14000.00</t>
        </is>
      </c>
      <c r="K3" t="inlineStr">
        <is>
          <t>-15400.00</t>
        </is>
      </c>
      <c r="L3" t="inlineStr">
        <is>
          <t>-3150.22</t>
        </is>
      </c>
      <c r="M3" t="inlineStr">
        <is>
          <t>10200.00</t>
        </is>
      </c>
      <c r="N3" t="inlineStr">
        <is>
          <t>12300.00</t>
        </is>
      </c>
    </row>
    <row r="4">
      <c r="A4" t="inlineStr">
        <is>
          <t>*营业总收入</t>
        </is>
      </c>
      <c r="B4" t="inlineStr">
        <is>
          <t>886100.00</t>
        </is>
      </c>
      <c r="C4" t="inlineStr">
        <is>
          <t>1481500.00</t>
        </is>
      </c>
      <c r="D4" t="inlineStr">
        <is>
          <t>1403900.00</t>
        </is>
      </c>
      <c r="E4" t="inlineStr">
        <is>
          <t>1311900.00</t>
        </is>
      </c>
      <c r="F4" t="inlineStr">
        <is>
          <t>1094200.00</t>
        </is>
      </c>
      <c r="G4" t="inlineStr">
        <is>
          <t>1021200.00</t>
        </is>
      </c>
      <c r="H4" t="inlineStr">
        <is>
          <t>346700.00</t>
        </is>
      </c>
      <c r="I4" t="inlineStr">
        <is>
          <t>317600.00</t>
        </is>
      </c>
      <c r="J4" t="inlineStr">
        <is>
          <t>319600.00</t>
        </is>
      </c>
      <c r="K4" t="inlineStr">
        <is>
          <t>332400.00</t>
        </is>
      </c>
      <c r="L4" t="inlineStr">
        <is>
          <t>316900.00</t>
        </is>
      </c>
      <c r="M4" t="inlineStr">
        <is>
          <t>338700.00</t>
        </is>
      </c>
      <c r="N4" t="inlineStr">
        <is>
          <t>314900.00</t>
        </is>
      </c>
    </row>
    <row r="5">
      <c r="A5" t="inlineStr">
        <is>
          <t>*营业总成本</t>
        </is>
      </c>
      <c r="B5" t="inlineStr">
        <is>
          <t>670199.90</t>
        </is>
      </c>
      <c r="C5" t="inlineStr">
        <is>
          <t>1158700.00</t>
        </is>
      </c>
      <c r="D5" t="inlineStr">
        <is>
          <t>1086800.00</t>
        </is>
      </c>
      <c r="E5" t="inlineStr">
        <is>
          <t>1028400.00</t>
        </is>
      </c>
      <c r="F5" t="inlineStr">
        <is>
          <t>930300.00</t>
        </is>
      </c>
      <c r="G5" t="inlineStr">
        <is>
          <t>873100.00</t>
        </is>
      </c>
      <c r="H5" t="inlineStr">
        <is>
          <t>308300.00</t>
        </is>
      </c>
      <c r="I5" t="inlineStr">
        <is>
          <t>290300.00</t>
        </is>
      </c>
      <c r="J5" t="inlineStr">
        <is>
          <t>309100.00</t>
        </is>
      </c>
      <c r="K5" t="inlineStr">
        <is>
          <t>348100.00</t>
        </is>
      </c>
      <c r="L5" t="inlineStr">
        <is>
          <t>318500.00</t>
        </is>
      </c>
      <c r="M5" t="inlineStr">
        <is>
          <t>325300.00</t>
        </is>
      </c>
      <c r="N5" t="inlineStr">
        <is>
          <t>301700.00</t>
        </is>
      </c>
    </row>
    <row r="6">
      <c r="A6" t="inlineStr">
        <is>
          <t>*归属于母公司所有者的净利润</t>
        </is>
      </c>
      <c r="B6" t="inlineStr">
        <is>
          <t>90100.00</t>
        </is>
      </c>
      <c r="C6" t="inlineStr">
        <is>
          <t>133700.00</t>
        </is>
      </c>
      <c r="D6" t="inlineStr">
        <is>
          <t>126400.00</t>
        </is>
      </c>
      <c r="E6" t="inlineStr">
        <is>
          <t>116600.00</t>
        </is>
      </c>
      <c r="F6" t="inlineStr">
        <is>
          <t>107700.00</t>
        </is>
      </c>
      <c r="G6" t="inlineStr">
        <is>
          <t>104300.00</t>
        </is>
      </c>
      <c r="H6" t="inlineStr">
        <is>
          <t>40400.00</t>
        </is>
      </c>
      <c r="I6" t="inlineStr">
        <is>
          <t>32900.00</t>
        </is>
      </c>
      <c r="J6" t="inlineStr">
        <is>
          <t>18100.00</t>
        </is>
      </c>
      <c r="K6" t="inlineStr">
        <is>
          <t>-6567.84</t>
        </is>
      </c>
      <c r="L6" t="inlineStr">
        <is>
          <t>7343.52</t>
        </is>
      </c>
      <c r="M6" t="inlineStr">
        <is>
          <t>15900.00</t>
        </is>
      </c>
      <c r="N6" t="inlineStr">
        <is>
          <t>15900.00</t>
        </is>
      </c>
    </row>
    <row r="7">
      <c r="A7" t="inlineStr">
        <is>
          <t>*扣除非经常性损益后的净利润</t>
        </is>
      </c>
      <c r="B7" t="inlineStr">
        <is>
          <t>88800.00</t>
        </is>
      </c>
      <c r="C7" t="inlineStr">
        <is>
          <t>131400.00</t>
        </is>
      </c>
      <c r="D7" t="inlineStr">
        <is>
          <t>123400.00</t>
        </is>
      </c>
      <c r="E7" t="inlineStr">
        <is>
          <t>114300.00</t>
        </is>
      </c>
      <c r="F7" t="inlineStr">
        <is>
          <t>47400.00</t>
        </is>
      </c>
      <c r="G7" t="inlineStr">
        <is>
          <t>44300.00</t>
        </is>
      </c>
      <c r="H7" t="inlineStr">
        <is>
          <t>35400.00</t>
        </is>
      </c>
      <c r="I7" t="inlineStr">
        <is>
          <t>30800.00</t>
        </is>
      </c>
      <c r="J7" t="inlineStr">
        <is>
          <t>18400.00</t>
        </is>
      </c>
      <c r="K7" t="inlineStr">
        <is>
          <t>-6894.64</t>
        </is>
      </c>
      <c r="L7" t="inlineStr">
        <is>
          <t>7451.83</t>
        </is>
      </c>
      <c r="M7" t="inlineStr">
        <is>
          <t>16700.00</t>
        </is>
      </c>
      <c r="N7" t="inlineStr">
        <is>
          <t>13700.00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886100.00</t>
        </is>
      </c>
      <c r="C9" t="inlineStr">
        <is>
          <t>1481500.00</t>
        </is>
      </c>
      <c r="D9" t="inlineStr">
        <is>
          <t>1403900.00</t>
        </is>
      </c>
      <c r="E9" t="inlineStr">
        <is>
          <t>1311900.00</t>
        </is>
      </c>
      <c r="F9" t="inlineStr">
        <is>
          <t>1094200.00</t>
        </is>
      </c>
      <c r="G9" t="inlineStr">
        <is>
          <t>1021200.00</t>
        </is>
      </c>
      <c r="H9" t="inlineStr">
        <is>
          <t>346700.00</t>
        </is>
      </c>
      <c r="I9" t="inlineStr">
        <is>
          <t>317600.00</t>
        </is>
      </c>
      <c r="J9" t="inlineStr">
        <is>
          <t>319600.00</t>
        </is>
      </c>
      <c r="K9" t="inlineStr">
        <is>
          <t>332400.00</t>
        </is>
      </c>
      <c r="L9" t="inlineStr">
        <is>
          <t>316900.00</t>
        </is>
      </c>
      <c r="M9" t="inlineStr">
        <is>
          <t>338700.00</t>
        </is>
      </c>
      <c r="N9" t="inlineStr">
        <is>
          <t>314900.00</t>
        </is>
      </c>
    </row>
    <row r="10">
      <c r="A10" t="inlineStr">
        <is>
          <t>其中：营业收入</t>
        </is>
      </c>
      <c r="B10" t="inlineStr">
        <is>
          <t>886100.00</t>
        </is>
      </c>
      <c r="C10" t="inlineStr">
        <is>
          <t>1481500.00</t>
        </is>
      </c>
      <c r="D10" t="inlineStr">
        <is>
          <t>1403900.00</t>
        </is>
      </c>
      <c r="E10" t="inlineStr">
        <is>
          <t>1311900.00</t>
        </is>
      </c>
      <c r="F10" t="inlineStr">
        <is>
          <t>1094200.00</t>
        </is>
      </c>
      <c r="G10" t="inlineStr">
        <is>
          <t>1021200.00</t>
        </is>
      </c>
      <c r="H10" t="inlineStr">
        <is>
          <t>346700.00</t>
        </is>
      </c>
      <c r="I10" t="inlineStr">
        <is>
          <t>317600.00</t>
        </is>
      </c>
      <c r="J10" t="inlineStr">
        <is>
          <t>319600.00</t>
        </is>
      </c>
      <c r="K10" t="inlineStr">
        <is>
          <t>332400.00</t>
        </is>
      </c>
      <c r="L10" t="inlineStr">
        <is>
          <t>316900.00</t>
        </is>
      </c>
      <c r="M10" t="inlineStr">
        <is>
          <t>338700.00</t>
        </is>
      </c>
      <c r="N10" t="inlineStr">
        <is>
          <t>314900.00</t>
        </is>
      </c>
    </row>
    <row r="11">
      <c r="A11" t="inlineStr">
        <is>
          <t>二、营业总成本</t>
        </is>
      </c>
      <c r="B11" t="inlineStr">
        <is>
          <t>670199.90</t>
        </is>
      </c>
      <c r="C11" t="inlineStr">
        <is>
          <t>1158700.00</t>
        </is>
      </c>
      <c r="D11" t="inlineStr">
        <is>
          <t>1086800.00</t>
        </is>
      </c>
      <c r="E11" t="inlineStr">
        <is>
          <t>1028400.00</t>
        </is>
      </c>
      <c r="F11" t="inlineStr">
        <is>
          <t>930300.00</t>
        </is>
      </c>
      <c r="G11" t="inlineStr">
        <is>
          <t>873100.00</t>
        </is>
      </c>
      <c r="H11" t="inlineStr">
        <is>
          <t>308300.00</t>
        </is>
      </c>
      <c r="I11" t="inlineStr">
        <is>
          <t>290300.00</t>
        </is>
      </c>
      <c r="J11" t="inlineStr">
        <is>
          <t>309100.00</t>
        </is>
      </c>
      <c r="K11" t="inlineStr">
        <is>
          <t>348100.00</t>
        </is>
      </c>
      <c r="L11" t="inlineStr">
        <is>
          <t>318500.00</t>
        </is>
      </c>
      <c r="M11" t="inlineStr">
        <is>
          <t>325300.00</t>
        </is>
      </c>
      <c r="N11" t="inlineStr">
        <is>
          <t>301700.00</t>
        </is>
      </c>
    </row>
    <row r="12">
      <c r="A12" t="inlineStr">
        <is>
          <t>其中：营业成本</t>
        </is>
      </c>
      <c r="B12" t="inlineStr">
        <is>
          <t>450000.00</t>
        </is>
      </c>
      <c r="C12" t="inlineStr">
        <is>
          <t>753399.90</t>
        </is>
      </c>
      <c r="D12" t="inlineStr">
        <is>
          <t>695199.90</t>
        </is>
      </c>
      <c r="E12" t="inlineStr">
        <is>
          <t>643600.00</t>
        </is>
      </c>
      <c r="F12" t="inlineStr">
        <is>
          <t>572500.00</t>
        </is>
      </c>
      <c r="G12" t="inlineStr">
        <is>
          <t>501600.00</t>
        </is>
      </c>
      <c r="H12" t="inlineStr">
        <is>
          <t>208300.00</t>
        </is>
      </c>
      <c r="I12" t="inlineStr">
        <is>
          <t>192600.00</t>
        </is>
      </c>
      <c r="J12" t="inlineStr">
        <is>
          <t>194000.00</t>
        </is>
      </c>
      <c r="K12" t="inlineStr">
        <is>
          <t>209600.00</t>
        </is>
      </c>
      <c r="L12" t="inlineStr">
        <is>
          <t>175500.00</t>
        </is>
      </c>
      <c r="M12" t="inlineStr">
        <is>
          <t>185400.00</t>
        </is>
      </c>
      <c r="N12" t="inlineStr">
        <is>
          <t>178700.00</t>
        </is>
      </c>
    </row>
    <row r="13">
      <c r="A13" t="inlineStr">
        <is>
          <t>营业税金及附加</t>
        </is>
      </c>
      <c r="B13" t="inlineStr">
        <is>
          <t>55800.00</t>
        </is>
      </c>
      <c r="C13" t="inlineStr">
        <is>
          <t>95800.00</t>
        </is>
      </c>
      <c r="D13" t="inlineStr">
        <is>
          <t>92100.00</t>
        </is>
      </c>
      <c r="E13" t="inlineStr">
        <is>
          <t>89200.00</t>
        </is>
      </c>
      <c r="F13" t="inlineStr">
        <is>
          <t>76200.00</t>
        </is>
      </c>
      <c r="G13" t="inlineStr">
        <is>
          <t>72900.00</t>
        </is>
      </c>
      <c r="H13" t="inlineStr">
        <is>
          <t>28000.00</t>
        </is>
      </c>
      <c r="I13" t="inlineStr">
        <is>
          <t>26500.00</t>
        </is>
      </c>
      <c r="J13" t="inlineStr">
        <is>
          <t>27000.00</t>
        </is>
      </c>
      <c r="K13" t="inlineStr">
        <is>
          <t>27300.00</t>
        </is>
      </c>
      <c r="L13" t="inlineStr">
        <is>
          <t>28800.00</t>
        </is>
      </c>
      <c r="M13" t="inlineStr">
        <is>
          <t>31700.00</t>
        </is>
      </c>
      <c r="N13" t="inlineStr">
        <is>
          <t>30400.00</t>
        </is>
      </c>
    </row>
    <row r="14">
      <c r="A14" t="inlineStr">
        <is>
          <t>销售费用</t>
        </is>
      </c>
      <c r="B14" t="inlineStr">
        <is>
          <t>134900.00</t>
        </is>
      </c>
      <c r="C14" t="inlineStr">
        <is>
          <t>253300.00</t>
        </is>
      </c>
      <c r="D14" t="inlineStr">
        <is>
          <t>232600.00</t>
        </is>
      </c>
      <c r="E14" t="inlineStr">
        <is>
          <t>221300.00</t>
        </is>
      </c>
      <c r="F14" t="inlineStr">
        <is>
          <t>198400.00</t>
        </is>
      </c>
      <c r="G14" t="inlineStr">
        <is>
          <t>228400.00</t>
        </is>
      </c>
      <c r="H14" t="inlineStr">
        <is>
          <t>45500.00</t>
        </is>
      </c>
      <c r="I14" t="inlineStr">
        <is>
          <t>46500.00</t>
        </is>
      </c>
      <c r="J14" t="inlineStr">
        <is>
          <t>44600.00</t>
        </is>
      </c>
      <c r="K14" t="inlineStr">
        <is>
          <t>49000.00</t>
        </is>
      </c>
      <c r="L14" t="inlineStr">
        <is>
          <t>42000.00</t>
        </is>
      </c>
      <c r="M14" t="inlineStr">
        <is>
          <t>44800.00</t>
        </is>
      </c>
      <c r="N14" t="inlineStr">
        <is>
          <t>41700.00</t>
        </is>
      </c>
    </row>
    <row r="15">
      <c r="A15" t="inlineStr">
        <is>
          <t>管理费用</t>
        </is>
      </c>
      <c r="B15" t="inlineStr">
        <is>
          <t>26900.00</t>
        </is>
      </c>
      <c r="C15" t="inlineStr">
        <is>
          <t>49500.00</t>
        </is>
      </c>
      <c r="D15" t="inlineStr">
        <is>
          <t>53500.00</t>
        </is>
      </c>
      <c r="E15" t="inlineStr">
        <is>
          <t>51700.00</t>
        </is>
      </c>
      <c r="F15" t="inlineStr">
        <is>
          <t>68400.00</t>
        </is>
      </c>
      <c r="G15" t="inlineStr">
        <is>
          <t>52400.00</t>
        </is>
      </c>
      <c r="H15" t="inlineStr">
        <is>
          <t>15400.00</t>
        </is>
      </c>
      <c r="I15" t="inlineStr">
        <is>
          <t>15600.00</t>
        </is>
      </c>
      <c r="J15" t="inlineStr">
        <is>
          <t>18400.00</t>
        </is>
      </c>
      <c r="K15" t="inlineStr">
        <is>
          <t>23300.00</t>
        </is>
      </c>
      <c r="L15" t="inlineStr">
        <is>
          <t>46000.00</t>
        </is>
      </c>
      <c r="M15" t="inlineStr">
        <is>
          <t>49900.00</t>
        </is>
      </c>
      <c r="N15" t="inlineStr">
        <is>
          <t>37700.00</t>
        </is>
      </c>
    </row>
    <row r="16">
      <c r="A16" t="inlineStr">
        <is>
          <t>研发费用</t>
        </is>
      </c>
      <c r="B16" t="inlineStr">
        <is>
          <t>1159.26</t>
        </is>
      </c>
      <c r="C16" t="inlineStr">
        <is>
          <t>2623.21</t>
        </is>
      </c>
      <c r="D16" t="inlineStr">
        <is>
          <t>11100.00</t>
        </is>
      </c>
      <c r="E16" t="inlineStr">
        <is>
          <t>16300.00</t>
        </is>
      </c>
      <c r="F16" t="inlineStr">
        <is>
          <t>8421.26</t>
        </is>
      </c>
      <c r="G16" t="inlineStr">
        <is>
          <t>9871.53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-1592.82</t>
        </is>
      </c>
      <c r="C17" t="inlineStr">
        <is>
          <t>-6031.34</t>
        </is>
      </c>
      <c r="D17" t="inlineStr">
        <is>
          <t>-5610.28</t>
        </is>
      </c>
      <c r="E17" t="inlineStr">
        <is>
          <t>-1588.08</t>
        </is>
      </c>
      <c r="F17" t="inlineStr">
        <is>
          <t>622.35</t>
        </is>
      </c>
      <c r="G17" t="inlineStr">
        <is>
          <t>3619.14</t>
        </is>
      </c>
      <c r="H17" t="inlineStr">
        <is>
          <t>1803.95</t>
        </is>
      </c>
      <c r="I17" t="inlineStr">
        <is>
          <t>2314.49</t>
        </is>
      </c>
      <c r="J17" t="inlineStr">
        <is>
          <t>2599.87</t>
        </is>
      </c>
      <c r="K17" t="inlineStr">
        <is>
          <t>4361.21</t>
        </is>
      </c>
      <c r="L17" t="inlineStr">
        <is>
          <t>6948.98</t>
        </is>
      </c>
      <c r="M17" t="inlineStr">
        <is>
          <t>7981.42</t>
        </is>
      </c>
      <c r="N17" t="inlineStr">
        <is>
          <t>8954.53</t>
        </is>
      </c>
    </row>
    <row r="18">
      <c r="A18" t="inlineStr">
        <is>
          <t>其中：利息费用</t>
        </is>
      </c>
      <c r="B18" t="inlineStr">
        <is>
          <t>361.19</t>
        </is>
      </c>
      <c r="C18" t="inlineStr">
        <is>
          <t>592.17</t>
        </is>
      </c>
      <c r="D18" t="inlineStr">
        <is>
          <t>369.68</t>
        </is>
      </c>
      <c r="E18" t="inlineStr">
        <is>
          <t>1418.68</t>
        </is>
      </c>
      <c r="F18" t="inlineStr">
        <is>
          <t>3582.37</t>
        </is>
      </c>
      <c r="G18" t="inlineStr">
        <is>
          <t>4676.06</t>
        </is>
      </c>
      <c r="H18" t="inlineStr">
        <is>
          <t>1233.38</t>
        </is>
      </c>
      <c r="I18" t="inlineStr">
        <is>
          <t>1321.95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2245.45</t>
        </is>
      </c>
      <c r="C19" t="inlineStr">
        <is>
          <t>7130.80</t>
        </is>
      </c>
      <c r="D19" t="inlineStr">
        <is>
          <t>6571.86</t>
        </is>
      </c>
      <c r="E19" t="inlineStr">
        <is>
          <t>3605.08</t>
        </is>
      </c>
      <c r="F19" t="inlineStr">
        <is>
          <t>4444.31</t>
        </is>
      </c>
      <c r="G19" t="inlineStr">
        <is>
          <t>3131.24</t>
        </is>
      </c>
      <c r="H19" t="inlineStr">
        <is>
          <t>661.00</t>
        </is>
      </c>
      <c r="I19" t="inlineStr">
        <is>
          <t>90.50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2275.20</t>
        </is>
      </c>
      <c r="C20" t="inlineStr">
        <is>
          <t>10100.00</t>
        </is>
      </c>
      <c r="D20" t="inlineStr">
        <is>
          <t>8139.09</t>
        </is>
      </c>
      <c r="E20" t="inlineStr">
        <is>
          <t>7926.08</t>
        </is>
      </c>
      <c r="F20" t="inlineStr">
        <is>
          <t>6985.92</t>
        </is>
      </c>
      <c r="G20" t="inlineStr">
        <is>
          <t>4358.58</t>
        </is>
      </c>
      <c r="H20" t="inlineStr">
        <is>
          <t>9340.20</t>
        </is>
      </c>
      <c r="I20" t="inlineStr">
        <is>
          <t>6798.29</t>
        </is>
      </c>
      <c r="J20" t="inlineStr">
        <is>
          <t>22700.00</t>
        </is>
      </c>
      <c r="K20" t="inlineStr">
        <is>
          <t>34500.00</t>
        </is>
      </c>
      <c r="L20" t="inlineStr">
        <is>
          <t>19100.00</t>
        </is>
      </c>
      <c r="M20" t="inlineStr">
        <is>
          <t>5561.01</t>
        </is>
      </c>
      <c r="N20" t="inlineStr">
        <is>
          <t>4262.97</t>
        </is>
      </c>
    </row>
    <row r="21">
      <c r="A21" t="inlineStr">
        <is>
          <t>信用减值损失</t>
        </is>
      </c>
      <c r="B21" t="inlineStr">
        <is>
          <t>747.16</t>
        </is>
      </c>
      <c r="C21" t="inlineStr">
        <is>
          <t>170.63</t>
        </is>
      </c>
      <c r="D21" t="inlineStr">
        <is>
          <t>-246.11</t>
        </is>
      </c>
      <c r="E21" t="inlineStr">
        <is>
          <t>-85.01</t>
        </is>
      </c>
      <c r="F21" t="inlineStr">
        <is>
          <t>-1171.90</t>
        </is>
      </c>
      <c r="G21" t="inlineStr">
        <is>
          <t>-34.77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152.35</t>
        </is>
      </c>
      <c r="C22" t="inlineStr">
        <is>
          <t>20.20</t>
        </is>
      </c>
      <c r="D22" t="inlineStr">
        <is>
          <t>--</t>
        </is>
      </c>
      <c r="E22" t="inlineStr">
        <is>
          <t>108.89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11.36</t>
        </is>
      </c>
      <c r="K22" t="inlineStr">
        <is>
          <t>12.17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4189.98</t>
        </is>
      </c>
      <c r="C23" t="inlineStr">
        <is>
          <t>6657.54</t>
        </is>
      </c>
      <c r="D23" t="inlineStr">
        <is>
          <t>6794.65</t>
        </is>
      </c>
      <c r="E23" t="inlineStr">
        <is>
          <t>5810.46</t>
        </is>
      </c>
      <c r="F23" t="inlineStr">
        <is>
          <t>18000.00</t>
        </is>
      </c>
      <c r="G23" t="inlineStr">
        <is>
          <t>7874.15</t>
        </is>
      </c>
      <c r="H23" t="inlineStr">
        <is>
          <t>7155.93</t>
        </is>
      </c>
      <c r="I23" t="inlineStr">
        <is>
          <t>7319.38</t>
        </is>
      </c>
      <c r="J23" t="inlineStr">
        <is>
          <t>8191.04</t>
        </is>
      </c>
      <c r="K23" t="inlineStr">
        <is>
          <t>4309.14</t>
        </is>
      </c>
      <c r="L23" t="inlineStr">
        <is>
          <t>4480.09</t>
        </is>
      </c>
      <c r="M23" t="inlineStr">
        <is>
          <t>3962.04</t>
        </is>
      </c>
      <c r="N23" t="inlineStr">
        <is>
          <t>2687.16</t>
        </is>
      </c>
    </row>
    <row r="24">
      <c r="A24" t="inlineStr">
        <is>
          <t>其中：联营企业和合营企业的投资收益</t>
        </is>
      </c>
      <c r="B24" t="inlineStr">
        <is>
          <t>3507.65</t>
        </is>
      </c>
      <c r="C24" t="inlineStr">
        <is>
          <t>6229.41</t>
        </is>
      </c>
      <c r="D24" t="inlineStr">
        <is>
          <t>5627.91</t>
        </is>
      </c>
      <c r="E24" t="inlineStr">
        <is>
          <t>4329.99</t>
        </is>
      </c>
      <c r="F24" t="inlineStr">
        <is>
          <t>4991.14</t>
        </is>
      </c>
      <c r="G24" t="inlineStr">
        <is>
          <t>6026.61</t>
        </is>
      </c>
      <c r="H24" t="inlineStr">
        <is>
          <t>5657.31</t>
        </is>
      </c>
      <c r="I24" t="inlineStr">
        <is>
          <t>5090.91</t>
        </is>
      </c>
      <c r="J24" t="inlineStr">
        <is>
          <t>6727.83</t>
        </is>
      </c>
      <c r="K24" t="inlineStr">
        <is>
          <t>4148.73</t>
        </is>
      </c>
      <c r="L24" t="inlineStr">
        <is>
          <t>4213.70</t>
        </is>
      </c>
      <c r="M24" t="inlineStr">
        <is>
          <t>3962.04</t>
        </is>
      </c>
      <c r="N24" t="inlineStr">
        <is>
          <t>2655.13</t>
        </is>
      </c>
    </row>
    <row r="25">
      <c r="A25" t="inlineStr">
        <is>
          <t>资产处置收益</t>
        </is>
      </c>
      <c r="B25" t="inlineStr">
        <is>
          <t>-6.21</t>
        </is>
      </c>
      <c r="C25" t="inlineStr">
        <is>
          <t>-225.25</t>
        </is>
      </c>
      <c r="D25" t="inlineStr">
        <is>
          <t>199.65</t>
        </is>
      </c>
      <c r="E25" t="inlineStr">
        <is>
          <t>183.56</t>
        </is>
      </c>
      <c r="F25" t="inlineStr">
        <is>
          <t>3198.19</t>
        </is>
      </c>
      <c r="G25" t="inlineStr">
        <is>
          <t>1662.55</t>
        </is>
      </c>
      <c r="H25" t="inlineStr">
        <is>
          <t>787.25</t>
        </is>
      </c>
      <c r="I25" t="inlineStr">
        <is>
          <t>-3674.10</t>
        </is>
      </c>
      <c r="J25" t="inlineStr">
        <is>
          <t>146.70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2571.22</t>
        </is>
      </c>
      <c r="C26" t="inlineStr">
        <is>
          <t>6071.13</t>
        </is>
      </c>
      <c r="D26" t="inlineStr">
        <is>
          <t>5763.21</t>
        </is>
      </c>
      <c r="E26" t="inlineStr">
        <is>
          <t>5107.01</t>
        </is>
      </c>
      <c r="F26" t="inlineStr">
        <is>
          <t>11400.00</t>
        </is>
      </c>
      <c r="G26" t="inlineStr">
        <is>
          <t>5022.96</t>
        </is>
      </c>
      <c r="H26" t="inlineStr">
        <is>
          <t>1711.37</t>
        </is>
      </c>
      <c r="I26" t="inlineStr">
        <is>
          <t>2546.03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222800.00</t>
        </is>
      </c>
      <c r="C27" t="inlineStr">
        <is>
          <t>335300.00</t>
        </is>
      </c>
      <c r="D27" t="inlineStr">
        <is>
          <t>329900.00</t>
        </is>
      </c>
      <c r="E27" t="inlineStr">
        <is>
          <t>294800.00</t>
        </is>
      </c>
      <c r="F27" t="inlineStr">
        <is>
          <t>196400.00</t>
        </is>
      </c>
      <c r="G27" t="inlineStr">
        <is>
          <t>162700.00</t>
        </is>
      </c>
      <c r="H27" t="inlineStr">
        <is>
          <t>48000.00</t>
        </is>
      </c>
      <c r="I27" t="inlineStr">
        <is>
          <t>33400.00</t>
        </is>
      </c>
      <c r="J27" t="inlineStr">
        <is>
          <t>18800.00</t>
        </is>
      </c>
      <c r="K27" t="inlineStr">
        <is>
          <t>-11400.00</t>
        </is>
      </c>
      <c r="L27" t="inlineStr">
        <is>
          <t>2870.57</t>
        </is>
      </c>
      <c r="M27" t="inlineStr">
        <is>
          <t>17300.00</t>
        </is>
      </c>
      <c r="N27" t="inlineStr">
        <is>
          <t>15900.00</t>
        </is>
      </c>
    </row>
    <row r="28">
      <c r="A28" t="inlineStr">
        <is>
          <t>加：营业外收入</t>
        </is>
      </c>
      <c r="B28" t="inlineStr">
        <is>
          <t>429.11</t>
        </is>
      </c>
      <c r="C28" t="inlineStr">
        <is>
          <t>2877.28</t>
        </is>
      </c>
      <c r="D28" t="inlineStr">
        <is>
          <t>714.81</t>
        </is>
      </c>
      <c r="E28" t="inlineStr">
        <is>
          <t>849.83</t>
        </is>
      </c>
      <c r="F28" t="inlineStr">
        <is>
          <t>19900.00</t>
        </is>
      </c>
      <c r="G28" t="inlineStr">
        <is>
          <t>17600.00</t>
        </is>
      </c>
      <c r="H28" t="inlineStr">
        <is>
          <t>392.96</t>
        </is>
      </c>
      <c r="I28" t="inlineStr">
        <is>
          <t>1241.04</t>
        </is>
      </c>
      <c r="J28" t="inlineStr">
        <is>
          <t>1363.40</t>
        </is>
      </c>
      <c r="K28" t="inlineStr">
        <is>
          <t>1586.65</t>
        </is>
      </c>
      <c r="L28" t="inlineStr">
        <is>
          <t>1216.09</t>
        </is>
      </c>
      <c r="M28" t="inlineStr">
        <is>
          <t>3013.89</t>
        </is>
      </c>
      <c r="N28" t="inlineStr">
        <is>
          <t>3820.69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463.54</t>
        </is>
      </c>
      <c r="L29" t="inlineStr">
        <is>
          <t>25.61</t>
        </is>
      </c>
      <c r="M29" t="inlineStr">
        <is>
          <t>2.85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204.58</t>
        </is>
      </c>
      <c r="C30" t="inlineStr">
        <is>
          <t>587.67</t>
        </is>
      </c>
      <c r="D30" t="inlineStr">
        <is>
          <t>733.52</t>
        </is>
      </c>
      <c r="E30" t="inlineStr">
        <is>
          <t>1495.71</t>
        </is>
      </c>
      <c r="F30" t="inlineStr">
        <is>
          <t>3266.88</t>
        </is>
      </c>
      <c r="G30" t="inlineStr">
        <is>
          <t>816.73</t>
        </is>
      </c>
      <c r="H30" t="inlineStr">
        <is>
          <t>213.81</t>
        </is>
      </c>
      <c r="I30" t="inlineStr">
        <is>
          <t>186.15</t>
        </is>
      </c>
      <c r="J30" t="inlineStr">
        <is>
          <t>4491.16</t>
        </is>
      </c>
      <c r="K30" t="inlineStr">
        <is>
          <t>1241.50</t>
        </is>
      </c>
      <c r="L30" t="inlineStr">
        <is>
          <t>1583.82</t>
        </is>
      </c>
      <c r="M30" t="inlineStr">
        <is>
          <t>3252.40</t>
        </is>
      </c>
      <c r="N30" t="inlineStr">
        <is>
          <t>746.29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1035.83</t>
        </is>
      </c>
      <c r="L31" t="inlineStr">
        <is>
          <t>1397.12</t>
        </is>
      </c>
      <c r="M31" t="inlineStr">
        <is>
          <t>460.50</t>
        </is>
      </c>
      <c r="N31" t="inlineStr">
        <is>
          <t>295.43</t>
        </is>
      </c>
    </row>
    <row r="32">
      <c r="A32" t="inlineStr">
        <is>
          <t>四、利润总额</t>
        </is>
      </c>
      <c r="B32" t="inlineStr">
        <is>
          <t>223000.00</t>
        </is>
      </c>
      <c r="C32" t="inlineStr">
        <is>
          <t>337600.00</t>
        </is>
      </c>
      <c r="D32" t="inlineStr">
        <is>
          <t>329900.00</t>
        </is>
      </c>
      <c r="E32" t="inlineStr">
        <is>
          <t>294100.00</t>
        </is>
      </c>
      <c r="F32" t="inlineStr">
        <is>
          <t>213100.00</t>
        </is>
      </c>
      <c r="G32" t="inlineStr">
        <is>
          <t>179500.00</t>
        </is>
      </c>
      <c r="H32" t="inlineStr">
        <is>
          <t>48200.00</t>
        </is>
      </c>
      <c r="I32" t="inlineStr">
        <is>
          <t>34500.00</t>
        </is>
      </c>
      <c r="J32" t="inlineStr">
        <is>
          <t>15700.00</t>
        </is>
      </c>
      <c r="K32" t="inlineStr">
        <is>
          <t>-11100.00</t>
        </is>
      </c>
      <c r="L32" t="inlineStr">
        <is>
          <t>2502.84</t>
        </is>
      </c>
      <c r="M32" t="inlineStr">
        <is>
          <t>17100.00</t>
        </is>
      </c>
      <c r="N32" t="inlineStr">
        <is>
          <t>19000.00</t>
        </is>
      </c>
    </row>
    <row r="33">
      <c r="A33" t="inlineStr">
        <is>
          <t>减：所得税费用</t>
        </is>
      </c>
      <c r="B33" t="inlineStr">
        <is>
          <t>43000.00</t>
        </is>
      </c>
      <c r="C33" t="inlineStr">
        <is>
          <t>66400.00</t>
        </is>
      </c>
      <c r="D33" t="inlineStr">
        <is>
          <t>71200.00</t>
        </is>
      </c>
      <c r="E33" t="inlineStr">
        <is>
          <t>54200.00</t>
        </is>
      </c>
      <c r="F33" t="inlineStr">
        <is>
          <t>37800.00</t>
        </is>
      </c>
      <c r="G33" t="inlineStr">
        <is>
          <t>27200.00</t>
        </is>
      </c>
      <c r="H33" t="inlineStr">
        <is>
          <t>6101.80</t>
        </is>
      </c>
      <c r="I33" t="inlineStr">
        <is>
          <t>1887.39</t>
        </is>
      </c>
      <c r="J33" t="inlineStr">
        <is>
          <t>1683.33</t>
        </is>
      </c>
      <c r="K33" t="inlineStr">
        <is>
          <t>4297.96</t>
        </is>
      </c>
      <c r="L33" t="inlineStr">
        <is>
          <t>5653.07</t>
        </is>
      </c>
      <c r="M33" t="inlineStr">
        <is>
          <t>6925.77</t>
        </is>
      </c>
      <c r="N33" t="inlineStr">
        <is>
          <t>6683.49</t>
        </is>
      </c>
    </row>
    <row r="34">
      <c r="A34" t="inlineStr">
        <is>
          <t>五、净利润</t>
        </is>
      </c>
      <c r="B34" t="inlineStr">
        <is>
          <t>179900.00</t>
        </is>
      </c>
      <c r="C34" t="inlineStr">
        <is>
          <t>271200.00</t>
        </is>
      </c>
      <c r="D34" t="inlineStr">
        <is>
          <t>258700.00</t>
        </is>
      </c>
      <c r="E34" t="inlineStr">
        <is>
          <t>239900.00</t>
        </is>
      </c>
      <c r="F34" t="inlineStr">
        <is>
          <t>175200.00</t>
        </is>
      </c>
      <c r="G34" t="inlineStr">
        <is>
          <t>152300.00</t>
        </is>
      </c>
      <c r="H34" t="inlineStr">
        <is>
          <t>42100.00</t>
        </is>
      </c>
      <c r="I34" t="inlineStr">
        <is>
          <t>32600.00</t>
        </is>
      </c>
      <c r="J34" t="inlineStr">
        <is>
          <t>14000.00</t>
        </is>
      </c>
      <c r="K34" t="inlineStr">
        <is>
          <t>-15400.00</t>
        </is>
      </c>
      <c r="L34" t="inlineStr">
        <is>
          <t>-3150.22</t>
        </is>
      </c>
      <c r="M34" t="inlineStr">
        <is>
          <t>10200.00</t>
        </is>
      </c>
      <c r="N34" t="inlineStr">
        <is>
          <t>12300.00</t>
        </is>
      </c>
    </row>
    <row r="35">
      <c r="A35" t="inlineStr">
        <is>
          <t>（一）持续经营净利润</t>
        </is>
      </c>
      <c r="B35" t="inlineStr">
        <is>
          <t>179900.00</t>
        </is>
      </c>
      <c r="C35" t="inlineStr">
        <is>
          <t>271200.00</t>
        </is>
      </c>
      <c r="D35" t="inlineStr">
        <is>
          <t>258600.00</t>
        </is>
      </c>
      <c r="E35" t="inlineStr">
        <is>
          <t>240200.00</t>
        </is>
      </c>
      <c r="F35" t="inlineStr">
        <is>
          <t>161200.00</t>
        </is>
      </c>
      <c r="G35" t="inlineStr">
        <is>
          <t>151100.00</t>
        </is>
      </c>
      <c r="H35" t="inlineStr">
        <is>
          <t>45100.00</t>
        </is>
      </c>
      <c r="I35" t="inlineStr">
        <is>
          <t>27900.00</t>
        </is>
      </c>
      <c r="J35" t="inlineStr">
        <is>
          <t>28900.00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90100.00</t>
        </is>
      </c>
      <c r="C36" t="inlineStr">
        <is>
          <t>133700.00</t>
        </is>
      </c>
      <c r="D36" t="inlineStr">
        <is>
          <t>126400.00</t>
        </is>
      </c>
      <c r="E36" t="inlineStr">
        <is>
          <t>116600.00</t>
        </is>
      </c>
      <c r="F36" t="inlineStr">
        <is>
          <t>107700.00</t>
        </is>
      </c>
      <c r="G36" t="inlineStr">
        <is>
          <t>104300.00</t>
        </is>
      </c>
      <c r="H36" t="inlineStr">
        <is>
          <t>40400.00</t>
        </is>
      </c>
      <c r="I36" t="inlineStr">
        <is>
          <t>32900.00</t>
        </is>
      </c>
      <c r="J36" t="inlineStr">
        <is>
          <t>18100.00</t>
        </is>
      </c>
      <c r="K36" t="inlineStr">
        <is>
          <t>-6567.84</t>
        </is>
      </c>
      <c r="L36" t="inlineStr">
        <is>
          <t>7343.52</t>
        </is>
      </c>
      <c r="M36" t="inlineStr">
        <is>
          <t>15900.00</t>
        </is>
      </c>
      <c r="N36" t="inlineStr">
        <is>
          <t>15900.00</t>
        </is>
      </c>
    </row>
    <row r="37">
      <c r="A37" t="inlineStr">
        <is>
          <t>少数股东损益</t>
        </is>
      </c>
      <c r="B37" t="inlineStr">
        <is>
          <t>89799.99</t>
        </is>
      </c>
      <c r="C37" t="inlineStr">
        <is>
          <t>137500.00</t>
        </is>
      </c>
      <c r="D37" t="inlineStr">
        <is>
          <t>132300.00</t>
        </is>
      </c>
      <c r="E37" t="inlineStr">
        <is>
          <t>123300.00</t>
        </is>
      </c>
      <c r="F37" t="inlineStr">
        <is>
          <t>67500.00</t>
        </is>
      </c>
      <c r="G37" t="inlineStr">
        <is>
          <t>48000.00</t>
        </is>
      </c>
      <c r="H37" t="inlineStr">
        <is>
          <t>1727.66</t>
        </is>
      </c>
      <c r="I37" t="inlineStr">
        <is>
          <t>-334.09</t>
        </is>
      </c>
      <c r="J37" t="inlineStr">
        <is>
          <t>-4104.89</t>
        </is>
      </c>
      <c r="K37" t="inlineStr">
        <is>
          <t>-8787.36</t>
        </is>
      </c>
      <c r="L37" t="inlineStr">
        <is>
          <t>-10500.00</t>
        </is>
      </c>
      <c r="M37" t="inlineStr">
        <is>
          <t>-5706.23</t>
        </is>
      </c>
      <c r="N37" t="inlineStr">
        <is>
          <t>-3585.38</t>
        </is>
      </c>
    </row>
    <row r="38">
      <c r="A38" t="inlineStr">
        <is>
          <t>扣除非经常性损益后的净利润</t>
        </is>
      </c>
      <c r="B38" t="inlineStr">
        <is>
          <t>88800.00</t>
        </is>
      </c>
      <c r="C38" t="inlineStr">
        <is>
          <t>131400.00</t>
        </is>
      </c>
      <c r="D38" t="inlineStr">
        <is>
          <t>123400.00</t>
        </is>
      </c>
      <c r="E38" t="inlineStr">
        <is>
          <t>114300.00</t>
        </is>
      </c>
      <c r="F38" t="inlineStr">
        <is>
          <t>47400.00</t>
        </is>
      </c>
      <c r="G38" t="inlineStr">
        <is>
          <t>44300.00</t>
        </is>
      </c>
      <c r="H38" t="inlineStr">
        <is>
          <t>35400.00</t>
        </is>
      </c>
      <c r="I38" t="inlineStr">
        <is>
          <t>30800.00</t>
        </is>
      </c>
      <c r="J38" t="inlineStr">
        <is>
          <t>18400.00</t>
        </is>
      </c>
      <c r="K38" t="inlineStr">
        <is>
          <t>-6894.64</t>
        </is>
      </c>
      <c r="L38" t="inlineStr">
        <is>
          <t>7451.83</t>
        </is>
      </c>
      <c r="M38" t="inlineStr">
        <is>
          <t>16700.00</t>
        </is>
      </c>
      <c r="N38" t="inlineStr">
        <is>
          <t>13700.00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2457.32</t>
        </is>
      </c>
      <c r="C42" t="inlineStr">
        <is>
          <t>-401.51</t>
        </is>
      </c>
      <c r="D42" t="inlineStr">
        <is>
          <t>193.50</t>
        </is>
      </c>
      <c r="E42" t="inlineStr">
        <is>
          <t>290.89</t>
        </is>
      </c>
      <c r="F42" t="inlineStr">
        <is>
          <t>1490.59</t>
        </is>
      </c>
      <c r="G42" t="inlineStr">
        <is>
          <t>1616.30</t>
        </is>
      </c>
      <c r="H42" t="inlineStr">
        <is>
          <t>-3746.00</t>
        </is>
      </c>
      <c r="I42" t="inlineStr">
        <is>
          <t>-853.00</t>
        </is>
      </c>
      <c r="J42" t="inlineStr">
        <is>
          <t>455.00</t>
        </is>
      </c>
      <c r="K42" t="inlineStr">
        <is>
          <t>2889.00</t>
        </is>
      </c>
      <c r="L42" t="inlineStr">
        <is>
          <t>-3870.00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1262.99</t>
        </is>
      </c>
      <c r="C43" t="inlineStr">
        <is>
          <t>-254.25</t>
        </is>
      </c>
      <c r="D43" t="inlineStr">
        <is>
          <t>29.52</t>
        </is>
      </c>
      <c r="E43" t="inlineStr">
        <is>
          <t>93.74</t>
        </is>
      </c>
      <c r="F43" t="inlineStr">
        <is>
          <t>838.11</t>
        </is>
      </c>
      <c r="G43" t="inlineStr">
        <is>
          <t>807.81</t>
        </is>
      </c>
      <c r="H43" t="inlineStr">
        <is>
          <t>-3545.48</t>
        </is>
      </c>
      <c r="I43" t="inlineStr">
        <is>
          <t>-857.45</t>
        </is>
      </c>
      <c r="J43" t="inlineStr">
        <is>
          <t>439.46</t>
        </is>
      </c>
      <c r="K43" t="inlineStr">
        <is>
          <t>2713.60</t>
        </is>
      </c>
      <c r="L43" t="inlineStr">
        <is>
          <t>-3690.03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182400.00</t>
        </is>
      </c>
      <c r="C44" t="inlineStr">
        <is>
          <t>270800.00</t>
        </is>
      </c>
      <c r="D44" t="inlineStr">
        <is>
          <t>258900.00</t>
        </is>
      </c>
      <c r="E44" t="inlineStr">
        <is>
          <t>240200.00</t>
        </is>
      </c>
      <c r="F44" t="inlineStr">
        <is>
          <t>176700.00</t>
        </is>
      </c>
      <c r="G44" t="inlineStr">
        <is>
          <t>153900.00</t>
        </is>
      </c>
      <c r="H44" t="inlineStr">
        <is>
          <t>38400.00</t>
        </is>
      </c>
      <c r="I44" t="inlineStr">
        <is>
          <t>31800.00</t>
        </is>
      </c>
      <c r="J44" t="inlineStr">
        <is>
          <t>14400.00</t>
        </is>
      </c>
      <c r="K44" t="inlineStr">
        <is>
          <t>-12500.00</t>
        </is>
      </c>
      <c r="L44" t="inlineStr">
        <is>
          <t>-7020.22</t>
        </is>
      </c>
      <c r="M44" t="inlineStr">
        <is>
          <t>10200.00</t>
        </is>
      </c>
      <c r="N44" t="inlineStr">
        <is>
          <t>12300.00</t>
        </is>
      </c>
    </row>
    <row r="45">
      <c r="A45" t="inlineStr">
        <is>
          <t>归属于母公司股东的综合收益总额</t>
        </is>
      </c>
      <c r="B45" t="inlineStr">
        <is>
          <t>91400.00</t>
        </is>
      </c>
      <c r="C45" t="inlineStr">
        <is>
          <t>133400.00</t>
        </is>
      </c>
      <c r="D45" t="inlineStr">
        <is>
          <t>126400.00</t>
        </is>
      </c>
      <c r="E45" t="inlineStr">
        <is>
          <t>116700.00</t>
        </is>
      </c>
      <c r="F45" t="inlineStr">
        <is>
          <t>108500.00</t>
        </is>
      </c>
      <c r="G45" t="inlineStr">
        <is>
          <t>105100.00</t>
        </is>
      </c>
      <c r="H45" t="inlineStr">
        <is>
          <t>36900.00</t>
        </is>
      </c>
      <c r="I45" t="inlineStr">
        <is>
          <t>32100.00</t>
        </is>
      </c>
      <c r="J45" t="inlineStr">
        <is>
          <t>18500.00</t>
        </is>
      </c>
      <c r="K45" t="inlineStr">
        <is>
          <t>-3854.25</t>
        </is>
      </c>
      <c r="L45" t="inlineStr">
        <is>
          <t>3653.50</t>
        </is>
      </c>
      <c r="M45" t="inlineStr">
        <is>
          <t>15900.00</t>
        </is>
      </c>
      <c r="N45" t="inlineStr">
        <is>
          <t>15900.00</t>
        </is>
      </c>
    </row>
    <row r="46">
      <c r="A46" t="inlineStr">
        <is>
          <t>归属于少数股东的综合收益总额</t>
        </is>
      </c>
      <c r="B46" t="inlineStr">
        <is>
          <t>91000.00</t>
        </is>
      </c>
      <c r="C46" t="inlineStr">
        <is>
          <t>137300.00</t>
        </is>
      </c>
      <c r="D46" t="inlineStr">
        <is>
          <t>132500.00</t>
        </is>
      </c>
      <c r="E46" t="inlineStr">
        <is>
          <t>123500.00</t>
        </is>
      </c>
      <c r="F46" t="inlineStr">
        <is>
          <t>68200.00</t>
        </is>
      </c>
      <c r="G46" t="inlineStr">
        <is>
          <t>48800.00</t>
        </is>
      </c>
      <c r="H46" t="inlineStr">
        <is>
          <t>1527.14</t>
        </is>
      </c>
      <c r="I46" t="inlineStr">
        <is>
          <t>-329.64</t>
        </is>
      </c>
      <c r="J46" t="inlineStr">
        <is>
          <t>-4089.35</t>
        </is>
      </c>
      <c r="K46" t="inlineStr">
        <is>
          <t>-8611.96</t>
        </is>
      </c>
      <c r="L46" t="inlineStr">
        <is>
          <t>-10700.00</t>
        </is>
      </c>
      <c r="M46" t="inlineStr">
        <is>
          <t>-5706.23</t>
        </is>
      </c>
      <c r="N46" t="inlineStr">
        <is>
          <t>-3585.38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1830.46</t>
        </is>
      </c>
      <c r="C3" t="inlineStr">
        <is>
          <t>-69700.00</t>
        </is>
      </c>
      <c r="D3" t="inlineStr">
        <is>
          <t>123100.00</t>
        </is>
      </c>
      <c r="E3" t="inlineStr">
        <is>
          <t>39900.00</t>
        </is>
      </c>
      <c r="F3" t="inlineStr">
        <is>
          <t>29700.00</t>
        </is>
      </c>
      <c r="G3" t="inlineStr">
        <is>
          <t>32800.00</t>
        </is>
      </c>
      <c r="H3" t="inlineStr">
        <is>
          <t>27800.00</t>
        </is>
      </c>
      <c r="I3" t="inlineStr">
        <is>
          <t>42100.00</t>
        </is>
      </c>
      <c r="J3" t="inlineStr">
        <is>
          <t>4883.18</t>
        </is>
      </c>
      <c r="K3" t="inlineStr">
        <is>
          <t>9455.06</t>
        </is>
      </c>
      <c r="L3" t="inlineStr">
        <is>
          <t>-21200.00</t>
        </is>
      </c>
      <c r="M3" t="inlineStr">
        <is>
          <t>-9836.75</t>
        </is>
      </c>
      <c r="N3" t="inlineStr">
        <is>
          <t>12100.00</t>
        </is>
      </c>
    </row>
    <row r="4">
      <c r="A4" t="inlineStr">
        <is>
          <t>*经营活动产生的现金流量净额</t>
        </is>
      </c>
      <c r="B4" t="inlineStr">
        <is>
          <t>255400.00</t>
        </is>
      </c>
      <c r="C4" t="inlineStr">
        <is>
          <t>309700.00</t>
        </is>
      </c>
      <c r="D4" t="inlineStr">
        <is>
          <t>375300.00</t>
        </is>
      </c>
      <c r="E4" t="inlineStr">
        <is>
          <t>356500.00</t>
        </is>
      </c>
      <c r="F4" t="inlineStr">
        <is>
          <t>369000.00</t>
        </is>
      </c>
      <c r="G4" t="inlineStr">
        <is>
          <t>205000.00</t>
        </is>
      </c>
      <c r="H4" t="inlineStr">
        <is>
          <t>74400.00</t>
        </is>
      </c>
      <c r="I4" t="inlineStr">
        <is>
          <t>87600.00</t>
        </is>
      </c>
      <c r="J4" t="inlineStr">
        <is>
          <t>56900.00</t>
        </is>
      </c>
      <c r="K4" t="inlineStr">
        <is>
          <t>44800.00</t>
        </is>
      </c>
      <c r="L4" t="inlineStr">
        <is>
          <t>41400.00</t>
        </is>
      </c>
      <c r="M4" t="inlineStr">
        <is>
          <t>55800.00</t>
        </is>
      </c>
      <c r="N4" t="inlineStr">
        <is>
          <t>16600.00</t>
        </is>
      </c>
    </row>
    <row r="5">
      <c r="A5" t="inlineStr">
        <is>
          <t>*投资活动产生的现金流量净额</t>
        </is>
      </c>
      <c r="B5" t="inlineStr">
        <is>
          <t>-112200.00</t>
        </is>
      </c>
      <c r="C5" t="inlineStr">
        <is>
          <t>-105100.00</t>
        </is>
      </c>
      <c r="D5" t="inlineStr">
        <is>
          <t>-38800.00</t>
        </is>
      </c>
      <c r="E5" t="inlineStr">
        <is>
          <t>-115200.00</t>
        </is>
      </c>
      <c r="F5" t="inlineStr">
        <is>
          <t>-280500.00</t>
        </is>
      </c>
      <c r="G5" t="inlineStr">
        <is>
          <t>-39200.00</t>
        </is>
      </c>
      <c r="H5" t="inlineStr">
        <is>
          <t>-1791.87</t>
        </is>
      </c>
      <c r="I5" t="inlineStr">
        <is>
          <t>-4905.40</t>
        </is>
      </c>
      <c r="J5" t="inlineStr">
        <is>
          <t>-7141.18</t>
        </is>
      </c>
      <c r="K5" t="inlineStr">
        <is>
          <t>-10100.00</t>
        </is>
      </c>
      <c r="L5" t="inlineStr">
        <is>
          <t>-7912.39</t>
        </is>
      </c>
      <c r="M5" t="inlineStr">
        <is>
          <t>-8071.79</t>
        </is>
      </c>
      <c r="N5" t="inlineStr">
        <is>
          <t>-7224.90</t>
        </is>
      </c>
    </row>
    <row r="6">
      <c r="A6" t="inlineStr">
        <is>
          <t>*筹资活动产生的现金流量净额</t>
        </is>
      </c>
      <c r="B6" t="inlineStr">
        <is>
          <t>-141400.00</t>
        </is>
      </c>
      <c r="C6" t="inlineStr">
        <is>
          <t>-274300.00</t>
        </is>
      </c>
      <c r="D6" t="inlineStr">
        <is>
          <t>-213300.00</t>
        </is>
      </c>
      <c r="E6" t="inlineStr">
        <is>
          <t>-201400.00</t>
        </is>
      </c>
      <c r="F6" t="inlineStr">
        <is>
          <t>-58800.00</t>
        </is>
      </c>
      <c r="G6" t="inlineStr">
        <is>
          <t>-133000.00</t>
        </is>
      </c>
      <c r="H6" t="inlineStr">
        <is>
          <t>-44900.00</t>
        </is>
      </c>
      <c r="I6" t="inlineStr">
        <is>
          <t>-40500.00</t>
        </is>
      </c>
      <c r="J6" t="inlineStr">
        <is>
          <t>-44900.00</t>
        </is>
      </c>
      <c r="K6" t="inlineStr">
        <is>
          <t>-25300.00</t>
        </is>
      </c>
      <c r="L6" t="inlineStr">
        <is>
          <t>-54700.00</t>
        </is>
      </c>
      <c r="M6" t="inlineStr">
        <is>
          <t>-57600.00</t>
        </is>
      </c>
      <c r="N6" t="inlineStr">
        <is>
          <t>2725.39</t>
        </is>
      </c>
    </row>
    <row r="7">
      <c r="A7" t="inlineStr">
        <is>
          <t>*期末现金及现金等价物余额</t>
        </is>
      </c>
      <c r="B7" t="inlineStr">
        <is>
          <t>271800.00</t>
        </is>
      </c>
      <c r="C7" t="inlineStr">
        <is>
          <t>270000.00</t>
        </is>
      </c>
      <c r="D7" t="inlineStr">
        <is>
          <t>339700.00</t>
        </is>
      </c>
      <c r="E7" t="inlineStr">
        <is>
          <t>216600.00</t>
        </is>
      </c>
      <c r="F7" t="inlineStr">
        <is>
          <t>176600.00</t>
        </is>
      </c>
      <c r="G7" t="inlineStr">
        <is>
          <t>146900.00</t>
        </is>
      </c>
      <c r="H7" t="inlineStr">
        <is>
          <t>96700.00</t>
        </is>
      </c>
      <c r="I7" t="inlineStr">
        <is>
          <t>68900.00</t>
        </is>
      </c>
      <c r="J7" t="inlineStr">
        <is>
          <t>26800.00</t>
        </is>
      </c>
      <c r="K7" t="inlineStr">
        <is>
          <t>21900.00</t>
        </is>
      </c>
      <c r="L7" t="inlineStr">
        <is>
          <t>12400.00</t>
        </is>
      </c>
      <c r="M7" t="inlineStr">
        <is>
          <t>33600.00</t>
        </is>
      </c>
      <c r="N7" t="inlineStr">
        <is>
          <t>43500.00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898700.00</t>
        </is>
      </c>
      <c r="C10" t="inlineStr">
        <is>
          <t>1568600.00</t>
        </is>
      </c>
      <c r="D10" t="inlineStr">
        <is>
          <t>1511600.00</t>
        </is>
      </c>
      <c r="E10" t="inlineStr">
        <is>
          <t>1500600.00</t>
        </is>
      </c>
      <c r="F10" t="inlineStr">
        <is>
          <t>1229500.00</t>
        </is>
      </c>
      <c r="G10" t="inlineStr">
        <is>
          <t>1159800.00</t>
        </is>
      </c>
      <c r="H10" t="inlineStr">
        <is>
          <t>392000.00</t>
        </is>
      </c>
      <c r="I10" t="inlineStr">
        <is>
          <t>366800.00</t>
        </is>
      </c>
      <c r="J10" t="inlineStr">
        <is>
          <t>369200.00</t>
        </is>
      </c>
      <c r="K10" t="inlineStr">
        <is>
          <t>387300.00</t>
        </is>
      </c>
      <c r="L10" t="inlineStr">
        <is>
          <t>366900.00</t>
        </is>
      </c>
      <c r="M10" t="inlineStr">
        <is>
          <t>389400.00</t>
        </is>
      </c>
      <c r="N10" t="inlineStr">
        <is>
          <t>356600.00</t>
        </is>
      </c>
    </row>
    <row r="11">
      <c r="A11" t="inlineStr">
        <is>
          <t>收到的税费与返还</t>
        </is>
      </c>
      <c r="B11" t="inlineStr">
        <is>
          <t>1600.61</t>
        </is>
      </c>
      <c r="C11" t="inlineStr">
        <is>
          <t>10700.00</t>
        </is>
      </c>
      <c r="D11" t="inlineStr">
        <is>
          <t>6343.79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23700.00</t>
        </is>
      </c>
      <c r="C12" t="inlineStr">
        <is>
          <t>110300.00</t>
        </is>
      </c>
      <c r="D12" t="inlineStr">
        <is>
          <t>152900.00</t>
        </is>
      </c>
      <c r="E12" t="inlineStr">
        <is>
          <t>77100.00</t>
        </is>
      </c>
      <c r="F12" t="inlineStr">
        <is>
          <t>250900.00</t>
        </is>
      </c>
      <c r="G12" t="inlineStr">
        <is>
          <t>87200.00</t>
        </is>
      </c>
      <c r="H12" t="inlineStr">
        <is>
          <t>13900.00</t>
        </is>
      </c>
      <c r="I12" t="inlineStr">
        <is>
          <t>12800.00</t>
        </is>
      </c>
      <c r="J12" t="inlineStr">
        <is>
          <t>1668.54</t>
        </is>
      </c>
      <c r="K12" t="inlineStr">
        <is>
          <t>1843.07</t>
        </is>
      </c>
      <c r="L12" t="inlineStr">
        <is>
          <t>4909.16</t>
        </is>
      </c>
      <c r="M12" t="inlineStr">
        <is>
          <t>9267.12</t>
        </is>
      </c>
      <c r="N12" t="inlineStr">
        <is>
          <t>7497.18</t>
        </is>
      </c>
    </row>
    <row r="13">
      <c r="A13" t="inlineStr">
        <is>
          <t>经营活动现金流入小计</t>
        </is>
      </c>
      <c r="B13" t="inlineStr">
        <is>
          <t>924000.00</t>
        </is>
      </c>
      <c r="C13" t="inlineStr">
        <is>
          <t>1689700.00</t>
        </is>
      </c>
      <c r="D13" t="inlineStr">
        <is>
          <t>1670900.00</t>
        </is>
      </c>
      <c r="E13" t="inlineStr">
        <is>
          <t>1577700.00</t>
        </is>
      </c>
      <c r="F13" t="inlineStr">
        <is>
          <t>1480300.00</t>
        </is>
      </c>
      <c r="G13" t="inlineStr">
        <is>
          <t>1247000.00</t>
        </is>
      </c>
      <c r="H13" t="inlineStr">
        <is>
          <t>405900.00</t>
        </is>
      </c>
      <c r="I13" t="inlineStr">
        <is>
          <t>379600.00</t>
        </is>
      </c>
      <c r="J13" t="inlineStr">
        <is>
          <t>370900.00</t>
        </is>
      </c>
      <c r="K13" t="inlineStr">
        <is>
          <t>389200.00</t>
        </is>
      </c>
      <c r="L13" t="inlineStr">
        <is>
          <t>371800.00</t>
        </is>
      </c>
      <c r="M13" t="inlineStr">
        <is>
          <t>398700.00</t>
        </is>
      </c>
      <c r="N13" t="inlineStr">
        <is>
          <t>364100.00</t>
        </is>
      </c>
    </row>
    <row r="14">
      <c r="A14" t="inlineStr">
        <is>
          <t>购买商品、接受劳务支付的现金</t>
        </is>
      </c>
      <c r="B14" t="inlineStr">
        <is>
          <t>349400.00</t>
        </is>
      </c>
      <c r="C14" t="inlineStr">
        <is>
          <t>761400.00</t>
        </is>
      </c>
      <c r="D14" t="inlineStr">
        <is>
          <t>718300.00</t>
        </is>
      </c>
      <c r="E14" t="inlineStr">
        <is>
          <t>675300.00</t>
        </is>
      </c>
      <c r="F14" t="inlineStr">
        <is>
          <t>524100.00</t>
        </is>
      </c>
      <c r="G14" t="inlineStr">
        <is>
          <t>518300.00</t>
        </is>
      </c>
      <c r="H14" t="inlineStr">
        <is>
          <t>192500.00</t>
        </is>
      </c>
      <c r="I14" t="inlineStr">
        <is>
          <t>155200.00</t>
        </is>
      </c>
      <c r="J14" t="inlineStr">
        <is>
          <t>161600.00</t>
        </is>
      </c>
      <c r="K14" t="inlineStr">
        <is>
          <t>187500.00</t>
        </is>
      </c>
      <c r="L14" t="inlineStr">
        <is>
          <t>167300.00</t>
        </is>
      </c>
      <c r="M14" t="inlineStr">
        <is>
          <t>178400.00</t>
        </is>
      </c>
      <c r="N14" t="inlineStr">
        <is>
          <t>183900.00</t>
        </is>
      </c>
    </row>
    <row r="15">
      <c r="A15" t="inlineStr">
        <is>
          <t>支付给职工以及为职工支付的现金</t>
        </is>
      </c>
      <c r="B15" t="inlineStr">
        <is>
          <t>92500.00</t>
        </is>
      </c>
      <c r="C15" t="inlineStr">
        <is>
          <t>157900.00</t>
        </is>
      </c>
      <c r="D15" t="inlineStr">
        <is>
          <t>163900.00</t>
        </is>
      </c>
      <c r="E15" t="inlineStr">
        <is>
          <t>140900.00</t>
        </is>
      </c>
      <c r="F15" t="inlineStr">
        <is>
          <t>115600.00</t>
        </is>
      </c>
      <c r="G15" t="inlineStr">
        <is>
          <t>131000.00</t>
        </is>
      </c>
      <c r="H15" t="inlineStr">
        <is>
          <t>44800.00</t>
        </is>
      </c>
      <c r="I15" t="inlineStr">
        <is>
          <t>45400.00</t>
        </is>
      </c>
      <c r="J15" t="inlineStr">
        <is>
          <t>50500.00</t>
        </is>
      </c>
      <c r="K15" t="inlineStr">
        <is>
          <t>57400.00</t>
        </is>
      </c>
      <c r="L15" t="inlineStr">
        <is>
          <t>51700.00</t>
        </is>
      </c>
      <c r="M15" t="inlineStr">
        <is>
          <t>44200.00</t>
        </is>
      </c>
      <c r="N15" t="inlineStr">
        <is>
          <t>38200.00</t>
        </is>
      </c>
    </row>
    <row r="16">
      <c r="A16" t="inlineStr">
        <is>
          <t>支付的各项税费</t>
        </is>
      </c>
      <c r="B16" t="inlineStr">
        <is>
          <t>124400.00</t>
        </is>
      </c>
      <c r="C16" t="inlineStr">
        <is>
          <t>281700.00</t>
        </is>
      </c>
      <c r="D16" t="inlineStr">
        <is>
          <t>238500.00</t>
        </is>
      </c>
      <c r="E16" t="inlineStr">
        <is>
          <t>234900.00</t>
        </is>
      </c>
      <c r="F16" t="inlineStr">
        <is>
          <t>195200.00</t>
        </is>
      </c>
      <c r="G16" t="inlineStr">
        <is>
          <t>181400.00</t>
        </is>
      </c>
      <c r="H16" t="inlineStr">
        <is>
          <t>63400.00</t>
        </is>
      </c>
      <c r="I16" t="inlineStr">
        <is>
          <t>57200.00</t>
        </is>
      </c>
      <c r="J16" t="inlineStr">
        <is>
          <t>60800.00</t>
        </is>
      </c>
      <c r="K16" t="inlineStr">
        <is>
          <t>65000.00</t>
        </is>
      </c>
      <c r="L16" t="inlineStr">
        <is>
          <t>65700.00</t>
        </is>
      </c>
      <c r="M16" t="inlineStr">
        <is>
          <t>69600.00</t>
        </is>
      </c>
      <c r="N16" t="inlineStr">
        <is>
          <t>63900.00</t>
        </is>
      </c>
    </row>
    <row r="17">
      <c r="A17" t="inlineStr">
        <is>
          <t>支付其他与经营活动有关的现金</t>
        </is>
      </c>
      <c r="B17" t="inlineStr">
        <is>
          <t>102400.00</t>
        </is>
      </c>
      <c r="C17" t="inlineStr">
        <is>
          <t>178900.00</t>
        </is>
      </c>
      <c r="D17" t="inlineStr">
        <is>
          <t>174900.00</t>
        </is>
      </c>
      <c r="E17" t="inlineStr">
        <is>
          <t>170100.00</t>
        </is>
      </c>
      <c r="F17" t="inlineStr">
        <is>
          <t>276500.00</t>
        </is>
      </c>
      <c r="G17" t="inlineStr">
        <is>
          <t>211200.00</t>
        </is>
      </c>
      <c r="H17" t="inlineStr">
        <is>
          <t>30800.00</t>
        </is>
      </c>
      <c r="I17" t="inlineStr">
        <is>
          <t>34300.00</t>
        </is>
      </c>
      <c r="J17" t="inlineStr">
        <is>
          <t>41000.00</t>
        </is>
      </c>
      <c r="K17" t="inlineStr">
        <is>
          <t>34400.00</t>
        </is>
      </c>
      <c r="L17" t="inlineStr">
        <is>
          <t>45700.00</t>
        </is>
      </c>
      <c r="M17" t="inlineStr">
        <is>
          <t>50700.00</t>
        </is>
      </c>
      <c r="N17" t="inlineStr">
        <is>
          <t>61500.00</t>
        </is>
      </c>
    </row>
    <row r="18">
      <c r="A18" t="inlineStr">
        <is>
          <t>经营活动现金流出小计</t>
        </is>
      </c>
      <c r="B18" t="inlineStr">
        <is>
          <t>668600.00</t>
        </is>
      </c>
      <c r="C18" t="inlineStr">
        <is>
          <t>1380000.00</t>
        </is>
      </c>
      <c r="D18" t="inlineStr">
        <is>
          <t>1295600.00</t>
        </is>
      </c>
      <c r="E18" t="inlineStr">
        <is>
          <t>1221200.00</t>
        </is>
      </c>
      <c r="F18" t="inlineStr">
        <is>
          <t>1111400.00</t>
        </is>
      </c>
      <c r="G18" t="inlineStr">
        <is>
          <t>1042000.00</t>
        </is>
      </c>
      <c r="H18" t="inlineStr">
        <is>
          <t>331500.00</t>
        </is>
      </c>
      <c r="I18" t="inlineStr">
        <is>
          <t>292100.00</t>
        </is>
      </c>
      <c r="J18" t="inlineStr">
        <is>
          <t>313900.00</t>
        </is>
      </c>
      <c r="K18" t="inlineStr">
        <is>
          <t>344300.00</t>
        </is>
      </c>
      <c r="L18" t="inlineStr">
        <is>
          <t>330300.00</t>
        </is>
      </c>
      <c r="M18" t="inlineStr">
        <is>
          <t>342900.00</t>
        </is>
      </c>
      <c r="N18" t="inlineStr">
        <is>
          <t>347400.00</t>
        </is>
      </c>
    </row>
    <row r="19">
      <c r="A19" t="inlineStr">
        <is>
          <t>经营活动产生的现金流量净额</t>
        </is>
      </c>
      <c r="B19" t="inlineStr">
        <is>
          <t>255400.00</t>
        </is>
      </c>
      <c r="C19" t="inlineStr">
        <is>
          <t>309700.00</t>
        </is>
      </c>
      <c r="D19" t="inlineStr">
        <is>
          <t>375300.00</t>
        </is>
      </c>
      <c r="E19" t="inlineStr">
        <is>
          <t>356500.00</t>
        </is>
      </c>
      <c r="F19" t="inlineStr">
        <is>
          <t>369000.00</t>
        </is>
      </c>
      <c r="G19" t="inlineStr">
        <is>
          <t>205000.00</t>
        </is>
      </c>
      <c r="H19" t="inlineStr">
        <is>
          <t>74400.00</t>
        </is>
      </c>
      <c r="I19" t="inlineStr">
        <is>
          <t>87600.00</t>
        </is>
      </c>
      <c r="J19" t="inlineStr">
        <is>
          <t>56900.00</t>
        </is>
      </c>
      <c r="K19" t="inlineStr">
        <is>
          <t>44800.00</t>
        </is>
      </c>
      <c r="L19" t="inlineStr">
        <is>
          <t>41400.00</t>
        </is>
      </c>
      <c r="M19" t="inlineStr">
        <is>
          <t>55800.00</t>
        </is>
      </c>
      <c r="N19" t="inlineStr">
        <is>
          <t>16600.00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15700.00</t>
        </is>
      </c>
      <c r="C21" t="inlineStr">
        <is>
          <t>393.67</t>
        </is>
      </c>
      <c r="D21" t="inlineStr">
        <is>
          <t>151200.00</t>
        </is>
      </c>
      <c r="E21" t="inlineStr">
        <is>
          <t>151400.00</t>
        </is>
      </c>
      <c r="F21" t="inlineStr">
        <is>
          <t>176800.00</t>
        </is>
      </c>
      <c r="G21" t="inlineStr">
        <is>
          <t>183800.00</t>
        </is>
      </c>
      <c r="H21" t="inlineStr">
        <is>
          <t>194100.00</t>
        </is>
      </c>
      <c r="I21" t="inlineStr">
        <is>
          <t>226300.00</t>
        </is>
      </c>
      <c r="J21" t="inlineStr">
        <is>
          <t>180300.00</t>
        </is>
      </c>
      <c r="K21" t="inlineStr">
        <is>
          <t>34200.00</t>
        </is>
      </c>
      <c r="L21" t="inlineStr">
        <is>
          <t>20100.00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21900.00</t>
        </is>
      </c>
      <c r="D22" t="inlineStr">
        <is>
          <t>34.46</t>
        </is>
      </c>
      <c r="E22" t="inlineStr">
        <is>
          <t>5004.15</t>
        </is>
      </c>
      <c r="F22" t="inlineStr">
        <is>
          <t>4988.81</t>
        </is>
      </c>
      <c r="G22" t="inlineStr">
        <is>
          <t>6638.69</t>
        </is>
      </c>
      <c r="H22" t="inlineStr">
        <is>
          <t>6678.20</t>
        </is>
      </c>
      <c r="I22" t="inlineStr">
        <is>
          <t>8928.95</t>
        </is>
      </c>
      <c r="J22" t="inlineStr">
        <is>
          <t>147.43</t>
        </is>
      </c>
      <c r="K22" t="inlineStr">
        <is>
          <t>156.98</t>
        </is>
      </c>
      <c r="L22" t="inlineStr">
        <is>
          <t>230.11</t>
        </is>
      </c>
      <c r="M22" t="inlineStr">
        <is>
          <t>192.66</t>
        </is>
      </c>
      <c r="N22" t="inlineStr">
        <is>
          <t>109.69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3.03</t>
        </is>
      </c>
      <c r="C23" t="inlineStr">
        <is>
          <t>334.00</t>
        </is>
      </c>
      <c r="D23" t="inlineStr">
        <is>
          <t>1197.52</t>
        </is>
      </c>
      <c r="E23" t="inlineStr">
        <is>
          <t>914.40</t>
        </is>
      </c>
      <c r="F23" t="inlineStr">
        <is>
          <t>4085.05</t>
        </is>
      </c>
      <c r="G23" t="inlineStr">
        <is>
          <t>3419.61</t>
        </is>
      </c>
      <c r="H23" t="inlineStr">
        <is>
          <t>1473.89</t>
        </is>
      </c>
      <c r="I23" t="inlineStr">
        <is>
          <t>511.84</t>
        </is>
      </c>
      <c r="J23" t="inlineStr">
        <is>
          <t>585.18</t>
        </is>
      </c>
      <c r="K23" t="inlineStr">
        <is>
          <t>6038.73</t>
        </is>
      </c>
      <c r="L23" t="inlineStr">
        <is>
          <t>1418.05</t>
        </is>
      </c>
      <c r="M23" t="inlineStr">
        <is>
          <t>361.46</t>
        </is>
      </c>
      <c r="N23" t="inlineStr">
        <is>
          <t>1200.97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9404.34</t>
        </is>
      </c>
      <c r="G24" t="inlineStr">
        <is>
          <t>--</t>
        </is>
      </c>
      <c r="H24" t="inlineStr">
        <is>
          <t>2349.50</t>
        </is>
      </c>
      <c r="I24" t="inlineStr">
        <is>
          <t>6639.80</t>
        </is>
      </c>
      <c r="J24" t="inlineStr">
        <is>
          <t>14200.00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251.85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147.00</t>
        </is>
      </c>
      <c r="K25" t="inlineStr">
        <is>
          <t>305.00</t>
        </is>
      </c>
      <c r="L25" t="inlineStr">
        <is>
          <t>--</t>
        </is>
      </c>
      <c r="M25" t="inlineStr">
        <is>
          <t>--</t>
        </is>
      </c>
      <c r="N25" t="inlineStr">
        <is>
          <t>3119.95</t>
        </is>
      </c>
    </row>
    <row r="26">
      <c r="A26" t="inlineStr">
        <is>
          <t>投资活动现金流入小计</t>
        </is>
      </c>
      <c r="B26" t="inlineStr">
        <is>
          <t>15700.00</t>
        </is>
      </c>
      <c r="C26" t="inlineStr">
        <is>
          <t>22800.00</t>
        </is>
      </c>
      <c r="D26" t="inlineStr">
        <is>
          <t>152500.00</t>
        </is>
      </c>
      <c r="E26" t="inlineStr">
        <is>
          <t>157400.00</t>
        </is>
      </c>
      <c r="F26" t="inlineStr">
        <is>
          <t>195300.00</t>
        </is>
      </c>
      <c r="G26" t="inlineStr">
        <is>
          <t>193900.00</t>
        </is>
      </c>
      <c r="H26" t="inlineStr">
        <is>
          <t>204600.00</t>
        </is>
      </c>
      <c r="I26" t="inlineStr">
        <is>
          <t>242400.00</t>
        </is>
      </c>
      <c r="J26" t="inlineStr">
        <is>
          <t>195400.00</t>
        </is>
      </c>
      <c r="K26" t="inlineStr">
        <is>
          <t>40700.00</t>
        </is>
      </c>
      <c r="L26" t="inlineStr">
        <is>
          <t>21800.00</t>
        </is>
      </c>
      <c r="M26" t="inlineStr">
        <is>
          <t>554.12</t>
        </is>
      </c>
      <c r="N26" t="inlineStr">
        <is>
          <t>4430.62</t>
        </is>
      </c>
    </row>
    <row r="27">
      <c r="A27" t="inlineStr">
        <is>
          <t>购建固定资产、无形资产和其他长期资产支付的现金</t>
        </is>
      </c>
      <c r="B27" t="inlineStr">
        <is>
          <t>53900.00</t>
        </is>
      </c>
      <c r="C27" t="inlineStr">
        <is>
          <t>91899.99</t>
        </is>
      </c>
      <c r="D27" t="inlineStr">
        <is>
          <t>91300.00</t>
        </is>
      </c>
      <c r="E27" t="inlineStr">
        <is>
          <t>72500.00</t>
        </is>
      </c>
      <c r="F27" t="inlineStr">
        <is>
          <t>56000.00</t>
        </is>
      </c>
      <c r="G27" t="inlineStr">
        <is>
          <t>51100.00</t>
        </is>
      </c>
      <c r="H27" t="inlineStr">
        <is>
          <t>14400.00</t>
        </is>
      </c>
      <c r="I27" t="inlineStr">
        <is>
          <t>32300.00</t>
        </is>
      </c>
      <c r="J27" t="inlineStr">
        <is>
          <t>16500.00</t>
        </is>
      </c>
      <c r="K27" t="inlineStr">
        <is>
          <t>12900.00</t>
        </is>
      </c>
      <c r="L27" t="inlineStr">
        <is>
          <t>9670.68</t>
        </is>
      </c>
      <c r="M27" t="inlineStr">
        <is>
          <t>8625.91</t>
        </is>
      </c>
      <c r="N27" t="inlineStr">
        <is>
          <t>11700.00</t>
        </is>
      </c>
    </row>
    <row r="28">
      <c r="A28" t="inlineStr">
        <is>
          <t>投资支付的现金</t>
        </is>
      </c>
      <c r="B28" t="inlineStr">
        <is>
          <t>74000.00</t>
        </is>
      </c>
      <c r="C28" t="inlineStr">
        <is>
          <t>36000.00</t>
        </is>
      </c>
      <c r="D28" t="inlineStr">
        <is>
          <t>100000.00</t>
        </is>
      </c>
      <c r="E28" t="inlineStr">
        <is>
          <t>200000.00</t>
        </is>
      </c>
      <c r="F28" t="inlineStr">
        <is>
          <t>176000.00</t>
        </is>
      </c>
      <c r="G28" t="inlineStr">
        <is>
          <t>182000.00</t>
        </is>
      </c>
      <c r="H28" t="inlineStr">
        <is>
          <t>192000.00</t>
        </is>
      </c>
      <c r="I28" t="inlineStr">
        <is>
          <t>215000.00</t>
        </is>
      </c>
      <c r="J28" t="inlineStr">
        <is>
          <t>186000.00</t>
        </is>
      </c>
      <c r="K28" t="inlineStr">
        <is>
          <t>37900.00</t>
        </is>
      </c>
      <c r="L28" t="inlineStr">
        <is>
          <t>20000.00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243800.00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127900.00</t>
        </is>
      </c>
      <c r="C31" t="inlineStr">
        <is>
          <t>127900.00</t>
        </is>
      </c>
      <c r="D31" t="inlineStr">
        <is>
          <t>191300.00</t>
        </is>
      </c>
      <c r="E31" t="inlineStr">
        <is>
          <t>272500.00</t>
        </is>
      </c>
      <c r="F31" t="inlineStr">
        <is>
          <t>475800.00</t>
        </is>
      </c>
      <c r="G31" t="inlineStr">
        <is>
          <t>233100.00</t>
        </is>
      </c>
      <c r="H31" t="inlineStr">
        <is>
          <t>206400.00</t>
        </is>
      </c>
      <c r="I31" t="inlineStr">
        <is>
          <t>247300.00</t>
        </is>
      </c>
      <c r="J31" t="inlineStr">
        <is>
          <t>202500.00</t>
        </is>
      </c>
      <c r="K31" t="inlineStr">
        <is>
          <t>50800.00</t>
        </is>
      </c>
      <c r="L31" t="inlineStr">
        <is>
          <t>29700.00</t>
        </is>
      </c>
      <c r="M31" t="inlineStr">
        <is>
          <t>8625.91</t>
        </is>
      </c>
      <c r="N31" t="inlineStr">
        <is>
          <t>11700.00</t>
        </is>
      </c>
    </row>
    <row r="32">
      <c r="A32" t="inlineStr">
        <is>
          <t>投资活动产生的现金流量净额</t>
        </is>
      </c>
      <c r="B32" t="inlineStr">
        <is>
          <t>-112200.00</t>
        </is>
      </c>
      <c r="C32" t="inlineStr">
        <is>
          <t>-105100.00</t>
        </is>
      </c>
      <c r="D32" t="inlineStr">
        <is>
          <t>-38800.00</t>
        </is>
      </c>
      <c r="E32" t="inlineStr">
        <is>
          <t>-115200.00</t>
        </is>
      </c>
      <c r="F32" t="inlineStr">
        <is>
          <t>-280500.00</t>
        </is>
      </c>
      <c r="G32" t="inlineStr">
        <is>
          <t>-39200.00</t>
        </is>
      </c>
      <c r="H32" t="inlineStr">
        <is>
          <t>-1791.87</t>
        </is>
      </c>
      <c r="I32" t="inlineStr">
        <is>
          <t>-4905.40</t>
        </is>
      </c>
      <c r="J32" t="inlineStr">
        <is>
          <t>-7141.18</t>
        </is>
      </c>
      <c r="K32" t="inlineStr">
        <is>
          <t>-10100.00</t>
        </is>
      </c>
      <c r="L32" t="inlineStr">
        <is>
          <t>-7912.39</t>
        </is>
      </c>
      <c r="M32" t="inlineStr">
        <is>
          <t>-8071.79</t>
        </is>
      </c>
      <c r="N32" t="inlineStr">
        <is>
          <t>-7224.90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21700.00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21700.00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89000.00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11300.00</t>
        </is>
      </c>
      <c r="K36" t="inlineStr">
        <is>
          <t>47700.00</t>
        </is>
      </c>
      <c r="L36" t="inlineStr">
        <is>
          <t>88200.00</t>
        </is>
      </c>
      <c r="M36" t="inlineStr">
        <is>
          <t>130500.00</t>
        </is>
      </c>
      <c r="N36" t="inlineStr">
        <is>
          <t>151100.00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29100.00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89000.00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40400.00</t>
        </is>
      </c>
      <c r="K38" t="inlineStr">
        <is>
          <t>47700.00</t>
        </is>
      </c>
      <c r="L38" t="inlineStr">
        <is>
          <t>88200.00</t>
        </is>
      </c>
      <c r="M38" t="inlineStr">
        <is>
          <t>130500.00</t>
        </is>
      </c>
      <c r="N38" t="inlineStr">
        <is>
          <t>172800.00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89000.00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656.03</t>
        </is>
      </c>
      <c r="J39" t="inlineStr">
        <is>
          <t>73600.00</t>
        </is>
      </c>
      <c r="K39" t="inlineStr">
        <is>
          <t>60100.00</t>
        </is>
      </c>
      <c r="L39" t="inlineStr">
        <is>
          <t>126500.00</t>
        </is>
      </c>
      <c r="M39" t="inlineStr">
        <is>
          <t>164200.00</t>
        </is>
      </c>
      <c r="N39" t="inlineStr">
        <is>
          <t>148600.00</t>
        </is>
      </c>
    </row>
    <row r="40">
      <c r="A40" t="inlineStr">
        <is>
          <t>分配股利、利润或偿付利息支付的现金</t>
        </is>
      </c>
      <c r="B40" t="inlineStr">
        <is>
          <t>139000.00</t>
        </is>
      </c>
      <c r="C40" t="inlineStr">
        <is>
          <t>268700.00</t>
        </is>
      </c>
      <c r="D40" t="inlineStr">
        <is>
          <t>210000.00</t>
        </is>
      </c>
      <c r="E40" t="inlineStr">
        <is>
          <t>85700.00</t>
        </is>
      </c>
      <c r="F40" t="inlineStr">
        <is>
          <t>137300.00</t>
        </is>
      </c>
      <c r="G40" t="inlineStr">
        <is>
          <t>133000.00</t>
        </is>
      </c>
      <c r="H40" t="inlineStr">
        <is>
          <t>40000.00</t>
        </is>
      </c>
      <c r="I40" t="inlineStr">
        <is>
          <t>39700.00</t>
        </is>
      </c>
      <c r="J40" t="inlineStr">
        <is>
          <t>11700.00</t>
        </is>
      </c>
      <c r="K40" t="inlineStr">
        <is>
          <t>13000.00</t>
        </is>
      </c>
      <c r="L40" t="inlineStr">
        <is>
          <t>16300.00</t>
        </is>
      </c>
      <c r="M40" t="inlineStr">
        <is>
          <t>18300.00</t>
        </is>
      </c>
      <c r="N40" t="inlineStr">
        <is>
          <t>19100.00</t>
        </is>
      </c>
    </row>
    <row r="41">
      <c r="A41" t="inlineStr">
        <is>
          <t>其中：子公司支付给少数股东的股利、利润</t>
        </is>
      </c>
      <c r="B41" t="inlineStr">
        <is>
          <t>3504.28</t>
        </is>
      </c>
      <c r="C41" t="inlineStr">
        <is>
          <t>142800.00</t>
        </is>
      </c>
      <c r="D41" t="inlineStr">
        <is>
          <t>113200.00</t>
        </is>
      </c>
      <c r="E41" t="inlineStr">
        <is>
          <t>84500.00</t>
        </is>
      </c>
      <c r="F41" t="inlineStr">
        <is>
          <t>3793.72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242.80</t>
        </is>
      </c>
      <c r="M41" t="inlineStr">
        <is>
          <t>312.45</t>
        </is>
      </c>
      <c r="N41" t="inlineStr">
        <is>
          <t>256.50</t>
        </is>
      </c>
    </row>
    <row r="42">
      <c r="A42" t="inlineStr">
        <is>
          <t>支付其他与筹资活动有关的现金</t>
        </is>
      </c>
      <c r="B42" t="inlineStr">
        <is>
          <t>2348.01</t>
        </is>
      </c>
      <c r="C42" t="inlineStr">
        <is>
          <t>5594.06</t>
        </is>
      </c>
      <c r="D42" t="inlineStr">
        <is>
          <t>3372.59</t>
        </is>
      </c>
      <c r="E42" t="inlineStr">
        <is>
          <t>26700.00</t>
        </is>
      </c>
      <c r="F42" t="inlineStr">
        <is>
          <t>10400.00</t>
        </is>
      </c>
      <c r="G42" t="inlineStr">
        <is>
          <t>--</t>
        </is>
      </c>
      <c r="H42" t="inlineStr">
        <is>
          <t>4858.00</t>
        </is>
      </c>
      <c r="I42" t="inlineStr">
        <is>
          <t>151.97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5566.00</t>
        </is>
      </c>
      <c r="N42" t="inlineStr">
        <is>
          <t>2321.30</t>
        </is>
      </c>
    </row>
    <row r="43">
      <c r="A43" t="inlineStr">
        <is>
          <t>筹资活动现金流出小计</t>
        </is>
      </c>
      <c r="B43" t="inlineStr">
        <is>
          <t>141400.00</t>
        </is>
      </c>
      <c r="C43" t="inlineStr">
        <is>
          <t>274300.00</t>
        </is>
      </c>
      <c r="D43" t="inlineStr">
        <is>
          <t>213300.00</t>
        </is>
      </c>
      <c r="E43" t="inlineStr">
        <is>
          <t>201400.00</t>
        </is>
      </c>
      <c r="F43" t="inlineStr">
        <is>
          <t>147800.00</t>
        </is>
      </c>
      <c r="G43" t="inlineStr">
        <is>
          <t>133000.00</t>
        </is>
      </c>
      <c r="H43" t="inlineStr">
        <is>
          <t>44900.00</t>
        </is>
      </c>
      <c r="I43" t="inlineStr">
        <is>
          <t>40500.00</t>
        </is>
      </c>
      <c r="J43" t="inlineStr">
        <is>
          <t>85400.00</t>
        </is>
      </c>
      <c r="K43" t="inlineStr">
        <is>
          <t>73000.00</t>
        </is>
      </c>
      <c r="L43" t="inlineStr">
        <is>
          <t>142900.00</t>
        </is>
      </c>
      <c r="M43" t="inlineStr">
        <is>
          <t>188100.00</t>
        </is>
      </c>
      <c r="N43" t="inlineStr">
        <is>
          <t>170100.00</t>
        </is>
      </c>
    </row>
    <row r="44">
      <c r="A44" t="inlineStr">
        <is>
          <t>筹资活动产生的现金流量净额</t>
        </is>
      </c>
      <c r="B44" t="inlineStr">
        <is>
          <t>-141400.00</t>
        </is>
      </c>
      <c r="C44" t="inlineStr">
        <is>
          <t>-274300.00</t>
        </is>
      </c>
      <c r="D44" t="inlineStr">
        <is>
          <t>-213300.00</t>
        </is>
      </c>
      <c r="E44" t="inlineStr">
        <is>
          <t>-201400.00</t>
        </is>
      </c>
      <c r="F44" t="inlineStr">
        <is>
          <t>-58800.00</t>
        </is>
      </c>
      <c r="G44" t="inlineStr">
        <is>
          <t>-133000.00</t>
        </is>
      </c>
      <c r="H44" t="inlineStr">
        <is>
          <t>-44900.00</t>
        </is>
      </c>
      <c r="I44" t="inlineStr">
        <is>
          <t>-40500.00</t>
        </is>
      </c>
      <c r="J44" t="inlineStr">
        <is>
          <t>-44900.00</t>
        </is>
      </c>
      <c r="K44" t="inlineStr">
        <is>
          <t>-25300.00</t>
        </is>
      </c>
      <c r="L44" t="inlineStr">
        <is>
          <t>-54700.00</t>
        </is>
      </c>
      <c r="M44" t="inlineStr">
        <is>
          <t>-57600.00</t>
        </is>
      </c>
      <c r="N44" t="inlineStr">
        <is>
          <t>2725.39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1830.46</t>
        </is>
      </c>
      <c r="C46" t="inlineStr">
        <is>
          <t>-69700.00</t>
        </is>
      </c>
      <c r="D46" t="inlineStr">
        <is>
          <t>123100.00</t>
        </is>
      </c>
      <c r="E46" t="inlineStr">
        <is>
          <t>39900.00</t>
        </is>
      </c>
      <c r="F46" t="inlineStr">
        <is>
          <t>29700.00</t>
        </is>
      </c>
      <c r="G46" t="inlineStr">
        <is>
          <t>32800.00</t>
        </is>
      </c>
      <c r="H46" t="inlineStr">
        <is>
          <t>27800.00</t>
        </is>
      </c>
      <c r="I46" t="inlineStr">
        <is>
          <t>42100.00</t>
        </is>
      </c>
      <c r="J46" t="inlineStr">
        <is>
          <t>4883.18</t>
        </is>
      </c>
      <c r="K46" t="inlineStr">
        <is>
          <t>9455.06</t>
        </is>
      </c>
      <c r="L46" t="inlineStr">
        <is>
          <t>-21200.00</t>
        </is>
      </c>
      <c r="M46" t="inlineStr">
        <is>
          <t>-9836.75</t>
        </is>
      </c>
      <c r="N46" t="inlineStr">
        <is>
          <t>12100.00</t>
        </is>
      </c>
    </row>
    <row r="47">
      <c r="A47" t="inlineStr">
        <is>
          <t>加：期初现金及现金等价物余额</t>
        </is>
      </c>
      <c r="B47" t="inlineStr">
        <is>
          <t>270000.00</t>
        </is>
      </c>
      <c r="C47" t="inlineStr">
        <is>
          <t>339700.00</t>
        </is>
      </c>
      <c r="D47" t="inlineStr">
        <is>
          <t>216600.00</t>
        </is>
      </c>
      <c r="E47" t="inlineStr">
        <is>
          <t>176600.00</t>
        </is>
      </c>
      <c r="F47" t="inlineStr">
        <is>
          <t>146900.00</t>
        </is>
      </c>
      <c r="G47" t="inlineStr">
        <is>
          <t>114200.00</t>
        </is>
      </c>
      <c r="H47" t="inlineStr">
        <is>
          <t>68900.00</t>
        </is>
      </c>
      <c r="I47" t="inlineStr">
        <is>
          <t>26800.00</t>
        </is>
      </c>
      <c r="J47" t="inlineStr">
        <is>
          <t>21900.00</t>
        </is>
      </c>
      <c r="K47" t="inlineStr">
        <is>
          <t>12400.00</t>
        </is>
      </c>
      <c r="L47" t="inlineStr">
        <is>
          <t>33600.00</t>
        </is>
      </c>
      <c r="M47" t="inlineStr">
        <is>
          <t>43500.00</t>
        </is>
      </c>
      <c r="N47" t="inlineStr">
        <is>
          <t>31300.00</t>
        </is>
      </c>
    </row>
    <row r="48">
      <c r="A48" t="inlineStr">
        <is>
          <t>六、期末现金及现金等价物余额</t>
        </is>
      </c>
      <c r="B48" t="inlineStr">
        <is>
          <t>271800.00</t>
        </is>
      </c>
      <c r="C48" t="inlineStr">
        <is>
          <t>270000.00</t>
        </is>
      </c>
      <c r="D48" t="inlineStr">
        <is>
          <t>339700.00</t>
        </is>
      </c>
      <c r="E48" t="inlineStr">
        <is>
          <t>216600.00</t>
        </is>
      </c>
      <c r="F48" t="inlineStr">
        <is>
          <t>176600.00</t>
        </is>
      </c>
      <c r="G48" t="inlineStr">
        <is>
          <t>146900.00</t>
        </is>
      </c>
      <c r="H48" t="inlineStr">
        <is>
          <t>96700.00</t>
        </is>
      </c>
      <c r="I48" t="inlineStr">
        <is>
          <t>68900.00</t>
        </is>
      </c>
      <c r="J48" t="inlineStr">
        <is>
          <t>26800.00</t>
        </is>
      </c>
      <c r="K48" t="inlineStr">
        <is>
          <t>21900.00</t>
        </is>
      </c>
      <c r="L48" t="inlineStr">
        <is>
          <t>12400.00</t>
        </is>
      </c>
      <c r="M48" t="inlineStr">
        <is>
          <t>33600.00</t>
        </is>
      </c>
      <c r="N48" t="inlineStr">
        <is>
          <t>43500.00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179900.00</t>
        </is>
      </c>
      <c r="C51" t="inlineStr">
        <is>
          <t>271200.00</t>
        </is>
      </c>
      <c r="D51" t="inlineStr">
        <is>
          <t>258700.00</t>
        </is>
      </c>
      <c r="E51" t="inlineStr">
        <is>
          <t>239900.00</t>
        </is>
      </c>
      <c r="F51" t="inlineStr">
        <is>
          <t>175200.00</t>
        </is>
      </c>
      <c r="G51" t="inlineStr">
        <is>
          <t>152300.00</t>
        </is>
      </c>
      <c r="H51" t="inlineStr">
        <is>
          <t>42100.00</t>
        </is>
      </c>
      <c r="I51" t="inlineStr">
        <is>
          <t>32600.00</t>
        </is>
      </c>
      <c r="J51" t="inlineStr">
        <is>
          <t>14000.00</t>
        </is>
      </c>
      <c r="K51" t="inlineStr">
        <is>
          <t>-15400.00</t>
        </is>
      </c>
      <c r="L51" t="inlineStr">
        <is>
          <t>-3150.22</t>
        </is>
      </c>
      <c r="M51" t="inlineStr">
        <is>
          <t>10200.00</t>
        </is>
      </c>
      <c r="N51" t="inlineStr">
        <is>
          <t>12300.00</t>
        </is>
      </c>
    </row>
    <row r="52">
      <c r="A52" t="inlineStr">
        <is>
          <t>加：资产减值准备</t>
        </is>
      </c>
      <c r="B52" t="inlineStr">
        <is>
          <t>2275.20</t>
        </is>
      </c>
      <c r="C52" t="inlineStr">
        <is>
          <t>10300.00</t>
        </is>
      </c>
      <c r="D52" t="inlineStr">
        <is>
          <t>7892.99</t>
        </is>
      </c>
      <c r="E52" t="inlineStr">
        <is>
          <t>7926.08</t>
        </is>
      </c>
      <c r="F52" t="inlineStr">
        <is>
          <t>5814.02</t>
        </is>
      </c>
      <c r="G52" t="inlineStr">
        <is>
          <t>4323.81</t>
        </is>
      </c>
      <c r="H52" t="inlineStr">
        <is>
          <t>9340.20</t>
        </is>
      </c>
      <c r="I52" t="inlineStr">
        <is>
          <t>6798.29</t>
        </is>
      </c>
      <c r="J52" t="inlineStr">
        <is>
          <t>22700.00</t>
        </is>
      </c>
      <c r="K52" t="inlineStr">
        <is>
          <t>34500.00</t>
        </is>
      </c>
      <c r="L52" t="inlineStr">
        <is>
          <t>19100.00</t>
        </is>
      </c>
      <c r="M52" t="inlineStr">
        <is>
          <t>5561.01</t>
        </is>
      </c>
      <c r="N52" t="inlineStr">
        <is>
          <t>4262.97</t>
        </is>
      </c>
    </row>
    <row r="53">
      <c r="A53" t="inlineStr">
        <is>
          <t>固定资产折旧、油气资产折耗、生产性生物资产折旧</t>
        </is>
      </c>
      <c r="B53" t="inlineStr">
        <is>
          <t>23200.00</t>
        </is>
      </c>
      <c r="C53" t="inlineStr">
        <is>
          <t>45200.00</t>
        </is>
      </c>
      <c r="D53" t="inlineStr">
        <is>
          <t>44600.00</t>
        </is>
      </c>
      <c r="E53" t="inlineStr">
        <is>
          <t>40700.00</t>
        </is>
      </c>
      <c r="F53" t="inlineStr">
        <is>
          <t>37500.00</t>
        </is>
      </c>
      <c r="G53" t="inlineStr">
        <is>
          <t>36800.00</t>
        </is>
      </c>
      <c r="H53" t="inlineStr">
        <is>
          <t>16200.00</t>
        </is>
      </c>
      <c r="I53" t="inlineStr">
        <is>
          <t>14900.00</t>
        </is>
      </c>
      <c r="J53" t="inlineStr">
        <is>
          <t>16200.00</t>
        </is>
      </c>
      <c r="K53" t="inlineStr">
        <is>
          <t>19600.00</t>
        </is>
      </c>
      <c r="L53" t="inlineStr">
        <is>
          <t>20800.00</t>
        </is>
      </c>
      <c r="M53" t="inlineStr">
        <is>
          <t>20900.00</t>
        </is>
      </c>
      <c r="N53" t="inlineStr">
        <is>
          <t>19900.00</t>
        </is>
      </c>
    </row>
    <row r="54">
      <c r="A54" t="inlineStr">
        <is>
          <t>无形资产摊销</t>
        </is>
      </c>
      <c r="B54" t="inlineStr">
        <is>
          <t>3499.34</t>
        </is>
      </c>
      <c r="C54" t="inlineStr">
        <is>
          <t>6319.62</t>
        </is>
      </c>
      <c r="D54" t="inlineStr">
        <is>
          <t>5878.47</t>
        </is>
      </c>
      <c r="E54" t="inlineStr">
        <is>
          <t>4451.57</t>
        </is>
      </c>
      <c r="F54" t="inlineStr">
        <is>
          <t>3927.54</t>
        </is>
      </c>
      <c r="G54" t="inlineStr">
        <is>
          <t>3591.49</t>
        </is>
      </c>
      <c r="H54" t="inlineStr">
        <is>
          <t>1168.89</t>
        </is>
      </c>
      <c r="I54" t="inlineStr">
        <is>
          <t>1269.71</t>
        </is>
      </c>
      <c r="J54" t="inlineStr">
        <is>
          <t>1366.72</t>
        </is>
      </c>
      <c r="K54" t="inlineStr">
        <is>
          <t>1373.35</t>
        </is>
      </c>
      <c r="L54" t="inlineStr">
        <is>
          <t>1830.13</t>
        </is>
      </c>
      <c r="M54" t="inlineStr">
        <is>
          <t>1343.90</t>
        </is>
      </c>
      <c r="N54" t="inlineStr">
        <is>
          <t>1265.95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73.22</t>
        </is>
      </c>
      <c r="H55" t="inlineStr">
        <is>
          <t>5.83</t>
        </is>
      </c>
      <c r="I55" t="inlineStr">
        <is>
          <t>5.83</t>
        </is>
      </c>
      <c r="J55" t="inlineStr">
        <is>
          <t>5.83</t>
        </is>
      </c>
      <c r="K55" t="inlineStr">
        <is>
          <t>5.83</t>
        </is>
      </c>
      <c r="L55" t="inlineStr">
        <is>
          <t>3.47</t>
        </is>
      </c>
      <c r="M55" t="inlineStr">
        <is>
          <t>5.00</t>
        </is>
      </c>
      <c r="N55" t="inlineStr">
        <is>
          <t>4.17</t>
        </is>
      </c>
    </row>
    <row r="56">
      <c r="A56" t="inlineStr">
        <is>
          <t>处置固定资产、无形资产和其他长期资产的损失</t>
        </is>
      </c>
      <c r="B56" t="inlineStr">
        <is>
          <t>6.21</t>
        </is>
      </c>
      <c r="C56" t="inlineStr">
        <is>
          <t>225.25</t>
        </is>
      </c>
      <c r="D56" t="inlineStr">
        <is>
          <t>-199.65</t>
        </is>
      </c>
      <c r="E56" t="inlineStr">
        <is>
          <t>-183.56</t>
        </is>
      </c>
      <c r="F56" t="inlineStr">
        <is>
          <t>-3198.19</t>
        </is>
      </c>
      <c r="G56" t="inlineStr">
        <is>
          <t>-1662.55</t>
        </is>
      </c>
      <c r="H56" t="inlineStr">
        <is>
          <t>-787.25</t>
        </is>
      </c>
      <c r="I56" t="inlineStr">
        <is>
          <t>3674.10</t>
        </is>
      </c>
      <c r="J56" t="inlineStr">
        <is>
          <t>114.33</t>
        </is>
      </c>
      <c r="K56" t="inlineStr">
        <is>
          <t>572.29</t>
        </is>
      </c>
      <c r="L56" t="inlineStr">
        <is>
          <t>1371.51</t>
        </is>
      </c>
      <c r="M56" t="inlineStr">
        <is>
          <t>457.64</t>
        </is>
      </c>
      <c r="N56" t="inlineStr">
        <is>
          <t>-123.50</t>
        </is>
      </c>
    </row>
    <row r="57">
      <c r="A57" t="inlineStr">
        <is>
          <t>固定资产报废损失</t>
        </is>
      </c>
      <c r="B57" t="inlineStr">
        <is>
          <t>141.09</t>
        </is>
      </c>
      <c r="C57" t="inlineStr">
        <is>
          <t>397.05</t>
        </is>
      </c>
      <c r="D57" t="inlineStr">
        <is>
          <t>468.26</t>
        </is>
      </c>
      <c r="E57" t="inlineStr">
        <is>
          <t>1158.70</t>
        </is>
      </c>
      <c r="F57" t="inlineStr">
        <is>
          <t>1383.03</t>
        </is>
      </c>
      <c r="G57" t="inlineStr">
        <is>
          <t>109.92</t>
        </is>
      </c>
      <c r="H57" t="inlineStr">
        <is>
          <t>141.34</t>
        </is>
      </c>
      <c r="I57" t="inlineStr">
        <is>
          <t>103.24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-152.35</t>
        </is>
      </c>
      <c r="C58" t="inlineStr">
        <is>
          <t>-20.20</t>
        </is>
      </c>
      <c r="D58" t="inlineStr">
        <is>
          <t>--</t>
        </is>
      </c>
      <c r="E58" t="inlineStr">
        <is>
          <t>-108.89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-11.36</t>
        </is>
      </c>
      <c r="K58" t="inlineStr">
        <is>
          <t>-12.17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361.19</t>
        </is>
      </c>
      <c r="C59" t="inlineStr">
        <is>
          <t>592.17</t>
        </is>
      </c>
      <c r="D59" t="inlineStr">
        <is>
          <t>369.68</t>
        </is>
      </c>
      <c r="E59" t="inlineStr">
        <is>
          <t>1418.68</t>
        </is>
      </c>
      <c r="F59" t="inlineStr">
        <is>
          <t>3581.23</t>
        </is>
      </c>
      <c r="G59" t="inlineStr">
        <is>
          <t>4676.06</t>
        </is>
      </c>
      <c r="H59" t="inlineStr">
        <is>
          <t>1233.38</t>
        </is>
      </c>
      <c r="I59" t="inlineStr">
        <is>
          <t>1321.95</t>
        </is>
      </c>
      <c r="J59" t="inlineStr">
        <is>
          <t>2071.28</t>
        </is>
      </c>
      <c r="K59" t="inlineStr">
        <is>
          <t>3293.98</t>
        </is>
      </c>
      <c r="L59" t="inlineStr">
        <is>
          <t>6421.84</t>
        </is>
      </c>
      <c r="M59" t="inlineStr">
        <is>
          <t>8322.40</t>
        </is>
      </c>
      <c r="N59" t="inlineStr">
        <is>
          <t>9140.60</t>
        </is>
      </c>
    </row>
    <row r="60">
      <c r="A60" t="inlineStr">
        <is>
          <t>投资损失</t>
        </is>
      </c>
      <c r="B60" t="inlineStr">
        <is>
          <t>-4189.98</t>
        </is>
      </c>
      <c r="C60" t="inlineStr">
        <is>
          <t>-6657.54</t>
        </is>
      </c>
      <c r="D60" t="inlineStr">
        <is>
          <t>-6794.65</t>
        </is>
      </c>
      <c r="E60" t="inlineStr">
        <is>
          <t>-5810.46</t>
        </is>
      </c>
      <c r="F60" t="inlineStr">
        <is>
          <t>-18000.00</t>
        </is>
      </c>
      <c r="G60" t="inlineStr">
        <is>
          <t>-7874.15</t>
        </is>
      </c>
      <c r="H60" t="inlineStr">
        <is>
          <t>-7155.93</t>
        </is>
      </c>
      <c r="I60" t="inlineStr">
        <is>
          <t>-7319.38</t>
        </is>
      </c>
      <c r="J60" t="inlineStr">
        <is>
          <t>-8191.04</t>
        </is>
      </c>
      <c r="K60" t="inlineStr">
        <is>
          <t>-4309.14</t>
        </is>
      </c>
      <c r="L60" t="inlineStr">
        <is>
          <t>-4480.09</t>
        </is>
      </c>
      <c r="M60" t="inlineStr">
        <is>
          <t>-3962.04</t>
        </is>
      </c>
      <c r="N60" t="inlineStr">
        <is>
          <t>-2687.16</t>
        </is>
      </c>
    </row>
    <row r="61">
      <c r="A61" t="inlineStr">
        <is>
          <t>递延所得税资产减少</t>
        </is>
      </c>
      <c r="B61" t="inlineStr">
        <is>
          <t>-6444.32</t>
        </is>
      </c>
      <c r="C61" t="inlineStr">
        <is>
          <t>5393.16</t>
        </is>
      </c>
      <c r="D61" t="inlineStr">
        <is>
          <t>33000.00</t>
        </is>
      </c>
      <c r="E61" t="inlineStr">
        <is>
          <t>-22200.00</t>
        </is>
      </c>
      <c r="F61" t="inlineStr">
        <is>
          <t>-19600.00</t>
        </is>
      </c>
      <c r="G61" t="inlineStr">
        <is>
          <t>-12000.00</t>
        </is>
      </c>
      <c r="H61" t="inlineStr">
        <is>
          <t>-1876.98</t>
        </is>
      </c>
      <c r="I61" t="inlineStr">
        <is>
          <t>-3252.22</t>
        </is>
      </c>
      <c r="J61" t="inlineStr">
        <is>
          <t>-822.82</t>
        </is>
      </c>
      <c r="K61" t="inlineStr">
        <is>
          <t>-785.91</t>
        </is>
      </c>
      <c r="L61" t="inlineStr">
        <is>
          <t>-1273.90</t>
        </is>
      </c>
      <c r="M61" t="inlineStr">
        <is>
          <t>-605.27</t>
        </is>
      </c>
      <c r="N61" t="inlineStr">
        <is>
          <t>-513.45</t>
        </is>
      </c>
    </row>
    <row r="62">
      <c r="A62" t="inlineStr">
        <is>
          <t>递延所得税负债增加</t>
        </is>
      </c>
      <c r="B62" t="inlineStr">
        <is>
          <t>-65.05</t>
        </is>
      </c>
      <c r="C62" t="inlineStr">
        <is>
          <t>-3519.30</t>
        </is>
      </c>
      <c r="D62" t="inlineStr">
        <is>
          <t>-1282.89</t>
        </is>
      </c>
      <c r="E62" t="inlineStr">
        <is>
          <t>1814.84</t>
        </is>
      </c>
      <c r="F62" t="inlineStr">
        <is>
          <t>1520.52</t>
        </is>
      </c>
      <c r="G62" t="inlineStr">
        <is>
          <t>470.33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-607.60</t>
        </is>
      </c>
      <c r="L62" t="inlineStr">
        <is>
          <t>607.60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32100.00</t>
        </is>
      </c>
      <c r="C63" t="inlineStr">
        <is>
          <t>-11200.00</t>
        </is>
      </c>
      <c r="D63" t="inlineStr">
        <is>
          <t>-45400.00</t>
        </is>
      </c>
      <c r="E63" t="inlineStr">
        <is>
          <t>-63500.00</t>
        </is>
      </c>
      <c r="F63" t="inlineStr">
        <is>
          <t>-8846.92</t>
        </is>
      </c>
      <c r="G63" t="inlineStr">
        <is>
          <t>-35000.00</t>
        </is>
      </c>
      <c r="H63" t="inlineStr">
        <is>
          <t>-521.98</t>
        </is>
      </c>
      <c r="I63" t="inlineStr">
        <is>
          <t>15500.00</t>
        </is>
      </c>
      <c r="J63" t="inlineStr">
        <is>
          <t>12800.00</t>
        </is>
      </c>
      <c r="K63" t="inlineStr">
        <is>
          <t>595.08</t>
        </is>
      </c>
      <c r="L63" t="inlineStr">
        <is>
          <t>-7031.96</t>
        </is>
      </c>
      <c r="M63" t="inlineStr">
        <is>
          <t>1370.74</t>
        </is>
      </c>
      <c r="N63" t="inlineStr">
        <is>
          <t>-8504.33</t>
        </is>
      </c>
    </row>
    <row r="64">
      <c r="A64" t="inlineStr">
        <is>
          <t>经营性应收项目的减少</t>
        </is>
      </c>
      <c r="B64" t="inlineStr">
        <is>
          <t>-12800.00</t>
        </is>
      </c>
      <c r="C64" t="inlineStr">
        <is>
          <t>-6766.23</t>
        </is>
      </c>
      <c r="D64" t="inlineStr">
        <is>
          <t>2326.06</t>
        </is>
      </c>
      <c r="E64" t="inlineStr">
        <is>
          <t>-12500.00</t>
        </is>
      </c>
      <c r="F64" t="inlineStr">
        <is>
          <t>172900.00</t>
        </is>
      </c>
      <c r="G64" t="inlineStr">
        <is>
          <t>-21200.00</t>
        </is>
      </c>
      <c r="H64" t="inlineStr">
        <is>
          <t>2579.36</t>
        </is>
      </c>
      <c r="I64" t="inlineStr">
        <is>
          <t>-3729.84</t>
        </is>
      </c>
      <c r="J64" t="inlineStr">
        <is>
          <t>-4377.74</t>
        </is>
      </c>
      <c r="K64" t="inlineStr">
        <is>
          <t>-4180.09</t>
        </is>
      </c>
      <c r="L64" t="inlineStr">
        <is>
          <t>211.98</t>
        </is>
      </c>
      <c r="M64" t="inlineStr">
        <is>
          <t>1395.61</t>
        </is>
      </c>
      <c r="N64" t="inlineStr">
        <is>
          <t>6991.36</t>
        </is>
      </c>
    </row>
    <row r="65">
      <c r="A65" t="inlineStr">
        <is>
          <t>经营性应付项目的增加</t>
        </is>
      </c>
      <c r="B65" t="inlineStr">
        <is>
          <t>36800.00</t>
        </is>
      </c>
      <c r="C65" t="inlineStr">
        <is>
          <t>-1663.40</t>
        </is>
      </c>
      <c r="D65" t="inlineStr">
        <is>
          <t>75700.00</t>
        </is>
      </c>
      <c r="E65" t="inlineStr">
        <is>
          <t>163400.00</t>
        </is>
      </c>
      <c r="F65" t="inlineStr">
        <is>
          <t>16800.00</t>
        </is>
      </c>
      <c r="G65" t="inlineStr">
        <is>
          <t>80500.00</t>
        </is>
      </c>
      <c r="H65" t="inlineStr">
        <is>
          <t>12000.00</t>
        </is>
      </c>
      <c r="I65" t="inlineStr">
        <is>
          <t>25700.00</t>
        </is>
      </c>
      <c r="J65" t="inlineStr">
        <is>
          <t>1100.99</t>
        </is>
      </c>
      <c r="K65" t="inlineStr">
        <is>
          <t>10100.00</t>
        </is>
      </c>
      <c r="L65" t="inlineStr">
        <is>
          <t>7012.39</t>
        </is>
      </c>
      <c r="M65" t="inlineStr">
        <is>
          <t>10900.00</t>
        </is>
      </c>
      <c r="N65" t="inlineStr">
        <is>
          <t>-25400.00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255400.00</t>
        </is>
      </c>
      <c r="C67" t="inlineStr">
        <is>
          <t>309700.00</t>
        </is>
      </c>
      <c r="D67" t="inlineStr">
        <is>
          <t>375300.00</t>
        </is>
      </c>
      <c r="E67" t="inlineStr">
        <is>
          <t>356500.00</t>
        </is>
      </c>
      <c r="F67" t="inlineStr">
        <is>
          <t>369000.00</t>
        </is>
      </c>
      <c r="G67" t="inlineStr">
        <is>
          <t>205000.00</t>
        </is>
      </c>
      <c r="H67" t="inlineStr">
        <is>
          <t>74400.00</t>
        </is>
      </c>
      <c r="I67" t="inlineStr">
        <is>
          <t>87600.00</t>
        </is>
      </c>
      <c r="J67" t="inlineStr">
        <is>
          <t>56900.00</t>
        </is>
      </c>
      <c r="K67" t="inlineStr">
        <is>
          <t>44800.00</t>
        </is>
      </c>
      <c r="L67" t="inlineStr">
        <is>
          <t>41400.00</t>
        </is>
      </c>
      <c r="M67" t="inlineStr">
        <is>
          <t>55800.00</t>
        </is>
      </c>
      <c r="N67" t="inlineStr">
        <is>
          <t>16600.00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271800.00</t>
        </is>
      </c>
      <c r="C70" t="inlineStr">
        <is>
          <t>270000.00</t>
        </is>
      </c>
      <c r="D70" t="inlineStr">
        <is>
          <t>339700.00</t>
        </is>
      </c>
      <c r="E70" t="inlineStr">
        <is>
          <t>216600.00</t>
        </is>
      </c>
      <c r="F70" t="inlineStr">
        <is>
          <t>176600.00</t>
        </is>
      </c>
      <c r="G70" t="inlineStr">
        <is>
          <t>146900.00</t>
        </is>
      </c>
      <c r="H70" t="inlineStr">
        <is>
          <t>96700.00</t>
        </is>
      </c>
      <c r="I70" t="inlineStr">
        <is>
          <t>68900.00</t>
        </is>
      </c>
      <c r="J70" t="inlineStr">
        <is>
          <t>26800.00</t>
        </is>
      </c>
      <c r="K70" t="inlineStr">
        <is>
          <t>21900.00</t>
        </is>
      </c>
      <c r="L70" t="inlineStr">
        <is>
          <t>12400.00</t>
        </is>
      </c>
      <c r="M70" t="inlineStr">
        <is>
          <t>33600.00</t>
        </is>
      </c>
      <c r="N70" t="inlineStr">
        <is>
          <t>43500.00</t>
        </is>
      </c>
    </row>
    <row r="71">
      <c r="A71" t="inlineStr">
        <is>
          <t>减：现金的期初余额</t>
        </is>
      </c>
      <c r="B71" t="inlineStr">
        <is>
          <t>270000.00</t>
        </is>
      </c>
      <c r="C71" t="inlineStr">
        <is>
          <t>339700.00</t>
        </is>
      </c>
      <c r="D71" t="inlineStr">
        <is>
          <t>216600.00</t>
        </is>
      </c>
      <c r="E71" t="inlineStr">
        <is>
          <t>176600.00</t>
        </is>
      </c>
      <c r="F71" t="inlineStr">
        <is>
          <t>146900.00</t>
        </is>
      </c>
      <c r="G71" t="inlineStr">
        <is>
          <t>114200.00</t>
        </is>
      </c>
      <c r="H71" t="inlineStr">
        <is>
          <t>68900.00</t>
        </is>
      </c>
      <c r="I71" t="inlineStr">
        <is>
          <t>26800.00</t>
        </is>
      </c>
      <c r="J71" t="inlineStr">
        <is>
          <t>21900.00</t>
        </is>
      </c>
      <c r="K71" t="inlineStr">
        <is>
          <t>12400.00</t>
        </is>
      </c>
      <c r="L71" t="inlineStr">
        <is>
          <t>33600.00</t>
        </is>
      </c>
      <c r="M71" t="inlineStr">
        <is>
          <t>43500.00</t>
        </is>
      </c>
      <c r="N71" t="inlineStr">
        <is>
          <t>31300.00</t>
        </is>
      </c>
    </row>
    <row r="72">
      <c r="A72" t="inlineStr">
        <is>
          <t>间接法-现金及现金等价物净增加额</t>
        </is>
      </c>
      <c r="B72" t="inlineStr">
        <is>
          <t>1830.46</t>
        </is>
      </c>
      <c r="C72" t="inlineStr">
        <is>
          <t>-69700.00</t>
        </is>
      </c>
      <c r="D72" t="inlineStr">
        <is>
          <t>123100.00</t>
        </is>
      </c>
      <c r="E72" t="inlineStr">
        <is>
          <t>39900.00</t>
        </is>
      </c>
      <c r="F72" t="inlineStr">
        <is>
          <t>29700.00</t>
        </is>
      </c>
      <c r="G72" t="inlineStr">
        <is>
          <t>32800.00</t>
        </is>
      </c>
      <c r="H72" t="inlineStr">
        <is>
          <t>27800.00</t>
        </is>
      </c>
      <c r="I72" t="inlineStr">
        <is>
          <t>42100.00</t>
        </is>
      </c>
      <c r="J72" t="inlineStr">
        <is>
          <t>4883.18</t>
        </is>
      </c>
      <c r="K72" t="inlineStr">
        <is>
          <t>9455.06</t>
        </is>
      </c>
      <c r="L72" t="inlineStr">
        <is>
          <t>-21200.00</t>
        </is>
      </c>
      <c r="M72" t="inlineStr">
        <is>
          <t>-9836.75</t>
        </is>
      </c>
      <c r="N72" t="inlineStr">
        <is>
          <t>12100.00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0.6679296015644097</v>
      </c>
      <c r="C2" s="3" t="n">
        <v>2.746606809379077</v>
      </c>
      <c r="D2" s="3" t="n">
        <v>0.6983515822404043</v>
      </c>
      <c r="E2" s="3" t="n">
        <v>2.662833447025634</v>
      </c>
      <c r="F2" s="3" t="n">
        <v>0.6334686627759452</v>
      </c>
      <c r="G2" s="3" t="n">
        <v>2.844612995131088</v>
      </c>
      <c r="H2" s="3" t="n">
        <v>0.5292245370370371</v>
      </c>
      <c r="I2" s="3" t="n">
        <v>3.013593900443156</v>
      </c>
      <c r="J2" s="3" t="n">
        <v>0.8417360091368902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0.4112686384747006</v>
      </c>
      <c r="C3" s="3" t="n">
        <v>1.615894818358857</v>
      </c>
      <c r="D3" s="3" t="n">
        <v>0.4377331247743954</v>
      </c>
      <c r="E3" s="3" t="n">
        <v>1.522924726929354</v>
      </c>
      <c r="F3" s="3" t="n">
        <v>0.3940624207054047</v>
      </c>
      <c r="G3" s="3" t="n">
        <v>1.683293705022779</v>
      </c>
      <c r="H3" s="3" t="n">
        <v>0.3236400462962963</v>
      </c>
      <c r="I3" s="3" t="n">
        <v>1.776907299802362</v>
      </c>
      <c r="J3" s="3" t="n">
        <v>0.6064610866372981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0.7051747800113022</v>
      </c>
      <c r="C4" s="3" t="n">
        <v>0.3422447972221035</v>
      </c>
      <c r="D4" s="3" t="n">
        <v>0.7101136181789086</v>
      </c>
      <c r="E4" s="3" t="n">
        <v>0.3526429556962047</v>
      </c>
      <c r="F4" s="3" t="n">
        <v>0.7287782883898378</v>
      </c>
      <c r="G4" s="3" t="n">
        <v>0.3506198001472224</v>
      </c>
      <c r="H4" s="3" t="n">
        <v>0.8365814486711829</v>
      </c>
      <c r="I4" s="3" t="n">
        <v>0.3303134321025814</v>
      </c>
      <c r="J4" s="3" t="n">
        <v>0.6686752572541022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1.008004416229644</v>
      </c>
      <c r="C7" s="3" t="n">
        <v>1.071683890919489</v>
      </c>
      <c r="D7" s="3" t="n">
        <v>1.158248081841432</v>
      </c>
      <c r="E7" s="3" t="n">
        <v>1.047267894953561</v>
      </c>
      <c r="F7" s="3" t="n">
        <v>1.993626513702996</v>
      </c>
      <c r="G7" s="3" t="n">
        <v>1.11335054117179</v>
      </c>
      <c r="H7" s="3" t="n">
        <v>0.4390039171796307</v>
      </c>
      <c r="I7" s="3" t="n">
        <v>1.093344907691177</v>
      </c>
      <c r="J7" s="3" t="n">
        <v>3.075731497418245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0.008004416229643941</v>
      </c>
      <c r="C8" s="3" t="n">
        <v>0.07168389091948933</v>
      </c>
      <c r="D8" s="3" t="n">
        <v>0.1582480818414322</v>
      </c>
      <c r="E8" s="3" t="n">
        <v>0.04726789495356143</v>
      </c>
      <c r="F8" s="3" t="n">
        <v>0.9936265137029955</v>
      </c>
      <c r="G8" s="3" t="n">
        <v>0.1133505411717903</v>
      </c>
      <c r="H8" s="3" t="n">
        <v>-0.5609960828203693</v>
      </c>
      <c r="I8" s="3" t="n">
        <v>0.09334490769117634</v>
      </c>
      <c r="J8" s="3" t="n">
        <v>2.075731497418245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0.4914614242321971</v>
      </c>
      <c r="C10" s="3" t="n">
        <v>0.5592755919370296</v>
      </c>
      <c r="D10" s="3" t="n">
        <v>0.5048081059904551</v>
      </c>
      <c r="E10" s="3" t="n">
        <v>0.5402169661926368</v>
      </c>
      <c r="F10" s="3" t="n">
        <v>0.5094138272734202</v>
      </c>
      <c r="G10" s="3" t="n">
        <v>0.5431793465157966</v>
      </c>
      <c r="H10" s="3" t="n">
        <v>0.4767866934746847</v>
      </c>
      <c r="I10" s="3" t="n">
        <v>0.5373297541760129</v>
      </c>
      <c r="J10" s="3" t="n">
        <v>0.5088131609870741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0.1830577117786028</v>
      </c>
      <c r="C11" s="3" t="n">
        <v>0.1126456377094489</v>
      </c>
      <c r="D11" s="3" t="n">
        <v>0.1842723840729397</v>
      </c>
      <c r="E11" s="3" t="n">
        <v>-0.08330101267734202</v>
      </c>
      <c r="F11" s="3" t="n">
        <v>0.1828645476027136</v>
      </c>
      <c r="G11" s="3" t="n">
        <v>0.102972516171174</v>
      </c>
      <c r="H11" s="3" t="n">
        <v>0.1601169804423323</v>
      </c>
      <c r="I11" s="3" t="n">
        <v>0.1190698818054312</v>
      </c>
      <c r="J11" s="3" t="n">
        <v>0.1491382687034861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0.5085385757678029</v>
      </c>
      <c r="C12" s="3" t="n">
        <v>0.4407244080629706</v>
      </c>
      <c r="D12" s="3" t="n">
        <v>0.4951918940095448</v>
      </c>
      <c r="E12" s="3" t="n">
        <v>0.4597830338073631</v>
      </c>
      <c r="F12" s="3" t="n">
        <v>0.4905861727265798</v>
      </c>
      <c r="G12" s="3" t="n">
        <v>0.4568206534842036</v>
      </c>
      <c r="H12" s="3" t="n">
        <v>0.5232133065253153</v>
      </c>
      <c r="I12" s="3" t="n">
        <v>0.4626702458239871</v>
      </c>
      <c r="J12" s="3" t="n">
        <v>0.491186839012926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0.06466419169760378</v>
      </c>
      <c r="C13" s="3" t="n">
        <v>0.1106019466801804</v>
      </c>
      <c r="D13" s="3" t="n">
        <v>0.06560296317401525</v>
      </c>
      <c r="E13" s="3" t="n">
        <v>0.1089170059214074</v>
      </c>
      <c r="F13" s="3" t="n">
        <v>0.06799298727037122</v>
      </c>
      <c r="G13" s="3" t="n">
        <v>0.1106307873396385</v>
      </c>
      <c r="H13" s="3" t="n">
        <v>0.0696399195759459</v>
      </c>
      <c r="I13" s="3" t="n">
        <v>0.1064041050648107</v>
      </c>
      <c r="J13" s="3" t="n">
        <v>0.07138660399529964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0.2179626280892104</v>
      </c>
      <c r="C14" s="3" t="n">
        <v>0.07508870499506698</v>
      </c>
      <c r="D14" s="3" t="n">
        <v>0.2153052307436228</v>
      </c>
      <c r="E14" s="3" t="n">
        <v>0.0557169665987093</v>
      </c>
      <c r="F14" s="3" t="n">
        <v>0.2270920106020447</v>
      </c>
      <c r="G14" s="3" t="n">
        <v>0.07339695550527271</v>
      </c>
      <c r="H14" s="3" t="n">
        <v>0.1719163968207242</v>
      </c>
      <c r="I14" s="3" t="n">
        <v>0.07095748398537161</v>
      </c>
      <c r="J14" s="3" t="n">
        <v>0.2162584309549166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0.7455670103092783</v>
      </c>
      <c r="C15" s="3" t="n">
        <v>0.1104354380738289</v>
      </c>
      <c r="D15" s="3" t="n">
        <v>0.7664049770404384</v>
      </c>
      <c r="E15" s="3" t="n">
        <v>0.09864110958589885</v>
      </c>
      <c r="F15" s="3" t="n">
        <v>1.021503087076858</v>
      </c>
      <c r="G15" s="3" t="n">
        <v>0.1286191680154288</v>
      </c>
      <c r="H15" s="3" t="n">
        <v>0.6813144079331129</v>
      </c>
      <c r="I15" s="3" t="n">
        <v>0.1246678196309872</v>
      </c>
      <c r="J15" s="3" t="n">
        <v>0.6431587837837838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0.1709753628079649</v>
      </c>
      <c r="C16" s="3" t="n">
        <v>0.1766528163419032</v>
      </c>
      <c r="D16" s="3" t="n">
        <v>0.1656813163330721</v>
      </c>
      <c r="E16" s="3" t="n">
        <v>0.1811829989312977</v>
      </c>
      <c r="F16" s="3" t="n">
        <v>0.1686866377010443</v>
      </c>
      <c r="G16" s="3" t="n">
        <v>0.1706385163396711</v>
      </c>
      <c r="H16" s="3" t="n">
        <v>0.1813196856150612</v>
      </c>
      <c r="I16" s="3" t="n">
        <v>0.1821580554065086</v>
      </c>
      <c r="J16" s="3" t="n">
        <v>0.2236584410497454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0.03341208234897064</v>
      </c>
      <c r="C17" s="3" t="n">
        <v>0.09337147422799495</v>
      </c>
      <c r="D17" s="3" t="n">
        <v>0.03810812735949854</v>
      </c>
      <c r="E17" s="3" t="n">
        <v>0.1002071505183262</v>
      </c>
      <c r="F17" s="3" t="n">
        <v>0.03940849150087659</v>
      </c>
      <c r="G17" s="3" t="n">
        <v>0.09465821914026677</v>
      </c>
      <c r="H17" s="3" t="n">
        <v>0.06251142387132151</v>
      </c>
      <c r="I17" s="3" t="n">
        <v>0.1106024841714313</v>
      </c>
      <c r="J17" s="3" t="n">
        <v>0.05131218174696436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0.001770644616942288</v>
      </c>
      <c r="C18" s="2" t="inlineStr">
        <is>
          <t>-</t>
        </is>
      </c>
      <c r="D18" s="3" t="n">
        <v>0.007906546050288482</v>
      </c>
      <c r="E18" s="2" t="inlineStr">
        <is>
          <t>-</t>
        </is>
      </c>
      <c r="F18" s="3" t="n">
        <v>0.01242472749447366</v>
      </c>
      <c r="G18" s="2" t="inlineStr">
        <is>
          <t>-</t>
        </is>
      </c>
      <c r="H18" s="3" t="n">
        <v>0.007696271248400658</v>
      </c>
      <c r="I18" s="2" t="inlineStr">
        <is>
          <t>-</t>
        </is>
      </c>
      <c r="J18" s="3" t="n">
        <v>0.009666598119858989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-0.00407110361120486</v>
      </c>
      <c r="C19" s="3" t="n">
        <v>-0.004158849155261896</v>
      </c>
      <c r="D19" s="3" t="n">
        <v>-0.003996210556307429</v>
      </c>
      <c r="E19" s="3" t="n">
        <v>-0.004948318715118727</v>
      </c>
      <c r="F19" s="3" t="n">
        <v>-0.001210519094443174</v>
      </c>
      <c r="G19" s="3" t="n">
        <v>-0.003183509061807067</v>
      </c>
      <c r="H19" s="3" t="n">
        <v>0.0005687717053555109</v>
      </c>
      <c r="I19" s="3" t="n">
        <v>-0.001848261655643837</v>
      </c>
      <c r="J19" s="3" t="n">
        <v>0.00354400705052879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0.3188445707423217</v>
      </c>
      <c r="C20" s="2" t="inlineStr">
        <is>
          <t>-</t>
        </is>
      </c>
      <c r="D20" s="3" t="n">
        <v>0.3324264744484557</v>
      </c>
      <c r="E20" s="2" t="inlineStr">
        <is>
          <t>-</t>
        </is>
      </c>
      <c r="F20" s="3" t="n">
        <v>0.3152535105584736</v>
      </c>
      <c r="G20" s="2" t="inlineStr">
        <is>
          <t>-</t>
        </is>
      </c>
      <c r="H20" s="3" t="n">
        <v>0.251379799062725</v>
      </c>
      <c r="I20" s="2" t="inlineStr">
        <is>
          <t>-</t>
        </is>
      </c>
      <c r="J20" s="3" t="n">
        <v>0.2265637388232289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1.058791765102936</v>
      </c>
      <c r="C21" s="3" t="n">
        <v>1.103393758289612</v>
      </c>
      <c r="D21" s="3" t="n">
        <v>1.076714865731177</v>
      </c>
      <c r="E21" s="3" t="n">
        <v>1.116481062545567</v>
      </c>
      <c r="F21" s="3" t="n">
        <v>1.143837182712097</v>
      </c>
      <c r="G21" s="3" t="n">
        <v>1.126828988505948</v>
      </c>
      <c r="H21" s="3" t="n">
        <v>1.123651983184061</v>
      </c>
      <c r="I21" s="3" t="n">
        <v>1.101957889418751</v>
      </c>
      <c r="J21" s="3" t="n">
        <v>1.13572267920094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0.1974372051510901</v>
      </c>
      <c r="C22" s="3" t="n">
        <v>0.1171123738811887</v>
      </c>
      <c r="D22" s="3" t="n">
        <v>0.2482799682455676</v>
      </c>
      <c r="E22" s="3" t="n">
        <v>0.1057803631059313</v>
      </c>
      <c r="F22" s="3" t="n">
        <v>0.2375716380114621</v>
      </c>
      <c r="G22" s="3" t="n">
        <v>0.1409272467347649</v>
      </c>
      <c r="H22" s="3" t="n">
        <v>0.3001220008133387</v>
      </c>
      <c r="I22" s="3" t="n">
        <v>0.1278848603723438</v>
      </c>
      <c r="J22" s="3" t="n">
        <v>0.176754612864287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0.329992666829626</v>
      </c>
      <c r="C23" s="3" t="n">
        <v>0.8876158541346019</v>
      </c>
      <c r="D23" s="3" t="n">
        <v>0.4087354109012152</v>
      </c>
      <c r="E23" s="3" t="n">
        <v>0.8870486802509171</v>
      </c>
      <c r="F23" s="3" t="n">
        <v>0.2748033494037047</v>
      </c>
      <c r="G23" s="3" t="n">
        <v>0.8680262376643758</v>
      </c>
      <c r="H23" s="3" t="n">
        <v>0.2554976851851852</v>
      </c>
      <c r="I23" s="3" t="n">
        <v>0.9272344969322782</v>
      </c>
      <c r="J23" s="3" t="n">
        <v>0.2396802088432044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0.3785138108042044</v>
      </c>
      <c r="C24" s="3" t="n">
        <v>0.2914993064075121</v>
      </c>
      <c r="D24" s="3" t="n">
        <v>0.4515702081578631</v>
      </c>
      <c r="E24" s="3" t="n">
        <v>0.2312487417157466</v>
      </c>
      <c r="F24" s="3" t="n">
        <v>0.4522963714793199</v>
      </c>
      <c r="G24" s="3" t="n">
        <v>0.3092086609820539</v>
      </c>
      <c r="H24" s="3" t="n">
        <v>0.5338541666666666</v>
      </c>
      <c r="I24" s="3" t="n">
        <v>0.282564782564902</v>
      </c>
      <c r="J24" s="3" t="n">
        <v>0.3344754446076032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0.3545506582713223</v>
      </c>
      <c r="C25" s="3" t="n">
        <v>0.2654287440841847</v>
      </c>
      <c r="D25" s="3" t="n">
        <v>0.4228732394366197</v>
      </c>
      <c r="E25" s="3" t="n">
        <v>0.2143131525857056</v>
      </c>
      <c r="F25" s="3" t="n">
        <v>0.4241522903033909</v>
      </c>
      <c r="G25" s="3" t="n">
        <v>0.2777450363891581</v>
      </c>
      <c r="H25" s="3" t="n">
        <v>0.4596985747724648</v>
      </c>
      <c r="I25" s="3" t="n">
        <v>0.2591854743880048</v>
      </c>
      <c r="J25" s="3" t="n">
        <v>0.2842090669624289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0.2090448869389133</v>
      </c>
      <c r="C26" s="3" t="n">
        <v>0.1418727523731831</v>
      </c>
      <c r="D26" s="3" t="n">
        <v>0.2673267326732673</v>
      </c>
      <c r="E26" s="3" t="n">
        <v>0.1249593125849392</v>
      </c>
      <c r="F26" s="3" t="n">
        <v>0.2717432731153289</v>
      </c>
      <c r="G26" s="3" t="n">
        <v>0.175574595047035</v>
      </c>
      <c r="H26" s="3" t="n">
        <v>0.3372326814110766</v>
      </c>
      <c r="I26" s="3" t="n">
        <v>0.1527111263271196</v>
      </c>
      <c r="J26" s="3" t="n">
        <v>0.2007442224833529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227.6785851501004</v>
      </c>
      <c r="C31" s="2" t="inlineStr">
        <is>
          <t>-</t>
        </is>
      </c>
      <c r="D31" s="3" t="n">
        <v>160.8948407411546</v>
      </c>
      <c r="E31" s="2" t="inlineStr">
        <is>
          <t>-</t>
        </is>
      </c>
      <c r="F31" s="3" t="n">
        <v>117.1339285714286</v>
      </c>
      <c r="G31" s="2" t="inlineStr">
        <is>
          <t>-</t>
        </is>
      </c>
      <c r="H31" s="3" t="n">
        <v>100.8479262672811</v>
      </c>
      <c r="I31" s="2" t="inlineStr">
        <is>
          <t>-</t>
        </is>
      </c>
      <c r="J31" s="3" t="n">
        <v>120.8161121275739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1.581176375295309</v>
      </c>
      <c r="C32" s="2" t="inlineStr">
        <is>
          <t>-</t>
        </is>
      </c>
      <c r="D32" s="2" t="n">
        <v>2.237486288197165</v>
      </c>
      <c r="E32" s="2" t="inlineStr">
        <is>
          <t>-</t>
        </is>
      </c>
      <c r="F32" s="2" t="n">
        <v>3.073404985136062</v>
      </c>
      <c r="G32" s="2" t="inlineStr">
        <is>
          <t>-</t>
        </is>
      </c>
      <c r="H32" s="2" t="n">
        <v>3.569731310546518</v>
      </c>
      <c r="I32" s="2" t="inlineStr">
        <is>
          <t>-</t>
        </is>
      </c>
      <c r="J32" s="2" t="n">
        <v>2.979735017626322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5.432255039849976</v>
      </c>
      <c r="C33" s="3" t="n">
        <v>2.344755252857389</v>
      </c>
      <c r="D33" s="3" t="n">
        <v>5.362941031334814</v>
      </c>
      <c r="E33" s="3" t="n">
        <v>2.57909592989663</v>
      </c>
      <c r="F33" s="3" t="n">
        <v>6.217654171704957</v>
      </c>
      <c r="G33" s="3" t="n">
        <v>2.73492042477201</v>
      </c>
      <c r="H33" s="3" t="n">
        <v>6.49877750611247</v>
      </c>
      <c r="I33" s="3" t="n">
        <v>2.721278333539868</v>
      </c>
      <c r="J33" s="3" t="n">
        <v>9.815626756604834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66.27082074738932</v>
      </c>
      <c r="C34" s="2" t="n">
        <v>275.4142389073985</v>
      </c>
      <c r="D34" s="2" t="n">
        <v>67.12734633787265</v>
      </c>
      <c r="E34" s="2" t="n">
        <v>256.0751644718722</v>
      </c>
      <c r="F34" s="2" t="n">
        <v>57.89964994165695</v>
      </c>
      <c r="G34" s="2" t="n">
        <v>285.7189696550226</v>
      </c>
      <c r="H34" s="2" t="n">
        <v>55.39503386004515</v>
      </c>
      <c r="I34" s="2" t="n">
        <v>347.4093536625418</v>
      </c>
      <c r="J34" s="2" t="n">
        <v>36.67621120146604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2.629337119531458</v>
      </c>
      <c r="C35" s="3" t="n">
        <v>0.8273264507129076</v>
      </c>
      <c r="D35" s="3" t="n">
        <v>2.600537186255441</v>
      </c>
      <c r="E35" s="3" t="n">
        <v>0.7812072945506456</v>
      </c>
      <c r="F35" s="3" t="n">
        <v>3.032944168304242</v>
      </c>
      <c r="G35" s="3" t="n">
        <v>0.8151397682951729</v>
      </c>
      <c r="H35" s="3" t="n">
        <v>2.482023363955994</v>
      </c>
      <c r="I35" s="3" t="n">
        <v>0.7477715063152912</v>
      </c>
      <c r="J35" s="3" t="n">
        <v>3.073589164785553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136.9166385420182</v>
      </c>
      <c r="C36" s="2" t="n">
        <v>545.4388252910885</v>
      </c>
      <c r="D36" s="2" t="n">
        <v>138.4329368188617</v>
      </c>
      <c r="E36" s="2" t="n">
        <v>628.7444177856905</v>
      </c>
      <c r="F36" s="2" t="n">
        <v>118.6965469929111</v>
      </c>
      <c r="G36" s="2" t="n">
        <v>595.709298146942</v>
      </c>
      <c r="H36" s="2" t="n">
        <v>145.0429537561689</v>
      </c>
      <c r="I36" s="2" t="n">
        <v>777.1256401586176</v>
      </c>
      <c r="J36" s="2" t="n">
        <v>117.1269095182139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1.190677114727748</v>
      </c>
      <c r="C37" s="3" t="n">
        <v>0.499580870777913</v>
      </c>
      <c r="D37" s="3" t="n">
        <v>1.16840747367983</v>
      </c>
      <c r="E37" s="3" t="n">
        <v>0.4825604229533009</v>
      </c>
      <c r="F37" s="3" t="n">
        <v>1.241859144263536</v>
      </c>
      <c r="G37" s="3" t="n">
        <v>0.4963837061579751</v>
      </c>
      <c r="H37" s="3" t="n">
        <v>1.073692473751349</v>
      </c>
      <c r="I37" s="3" t="n">
        <v>0.4469342293005821</v>
      </c>
      <c r="J37" s="3" t="n">
        <v>1.450053248136315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302.348970637867</v>
      </c>
      <c r="C38" s="2" t="n">
        <v>890.5247816880836</v>
      </c>
      <c r="D38" s="2" t="n">
        <v>308.1116888667284</v>
      </c>
      <c r="E38" s="2" t="n">
        <v>1019.725951057068</v>
      </c>
      <c r="F38" s="2" t="n">
        <v>289.8879487765836</v>
      </c>
      <c r="G38" s="2" t="n">
        <v>965.5399818224972</v>
      </c>
      <c r="H38" s="2" t="n">
        <v>335.291537196125</v>
      </c>
      <c r="I38" s="2" t="n">
        <v>1241.870377999973</v>
      </c>
      <c r="J38" s="2" t="n">
        <v>248.2667450058754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3.39184008762322</v>
      </c>
      <c r="C44" s="3" t="n">
        <v>1.705429791016907</v>
      </c>
      <c r="D44" s="3" t="n">
        <v>3.449627380623792</v>
      </c>
      <c r="E44" s="3" t="n">
        <v>1.724810219093982</v>
      </c>
      <c r="F44" s="3" t="n">
        <v>3.687020460358056</v>
      </c>
      <c r="G44" s="3" t="n">
        <v>1.697318938376036</v>
      </c>
      <c r="H44" s="3" t="n">
        <v>6.119256301494705</v>
      </c>
      <c r="I44" s="3" t="n">
        <v>1.689409466989446</v>
      </c>
      <c r="J44" s="3" t="n">
        <v>3.018186905428092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0.1830577117786028</v>
      </c>
      <c r="C45" s="3" t="n">
        <v>0.1123739398304821</v>
      </c>
      <c r="D45" s="3" t="n">
        <v>0.1842723840729397</v>
      </c>
      <c r="E45" s="3" t="n">
        <v>-0.08368981887541067</v>
      </c>
      <c r="F45" s="3" t="n">
        <v>0.1828645476027136</v>
      </c>
      <c r="G45" s="3" t="n">
        <v>0.1025456734436454</v>
      </c>
      <c r="H45" s="3" t="n">
        <v>0.1601169804423323</v>
      </c>
      <c r="I45" s="3" t="n">
        <v>0.1186220970133362</v>
      </c>
      <c r="J45" s="3" t="n">
        <v>0.1491382687034861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1.190677114727748</v>
      </c>
      <c r="C46" s="3" t="n">
        <v>0.499580870777913</v>
      </c>
      <c r="D46" s="3" t="n">
        <v>1.16840747367983</v>
      </c>
      <c r="E46" s="3" t="n">
        <v>0.4825604229533009</v>
      </c>
      <c r="F46" s="3" t="n">
        <v>1.241859144263536</v>
      </c>
      <c r="G46" s="3" t="n">
        <v>0.4963837061579751</v>
      </c>
      <c r="H46" s="3" t="n">
        <v>1.073692473751349</v>
      </c>
      <c r="I46" s="3" t="n">
        <v>0.4469342293005821</v>
      </c>
      <c r="J46" s="3" t="n">
        <v>1.450053248136315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0.7392943795566947</v>
      </c>
      <c r="C47" s="3" t="n">
        <v>0.1067864399864218</v>
      </c>
      <c r="D47" s="3" t="n">
        <v>0.7427228191647248</v>
      </c>
      <c r="E47" s="3" t="n">
        <v>0.09372815037249806</v>
      </c>
      <c r="F47" s="3" t="n">
        <v>0.8372928894735872</v>
      </c>
      <c r="G47" s="3" t="n">
        <v>0.1234978978516526</v>
      </c>
      <c r="H47" s="3" t="n">
        <v>1.052000494575481</v>
      </c>
      <c r="I47" s="3" t="n">
        <v>0.132629762793134</v>
      </c>
      <c r="J47" s="3" t="n">
        <v>0.6527083644965543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0.3785138108042044</v>
      </c>
      <c r="C63" s="3" t="n">
        <v>0.2914993064075121</v>
      </c>
      <c r="D63" s="3" t="n">
        <v>0.4515702081578631</v>
      </c>
      <c r="E63" s="3" t="n">
        <v>0.2312487417157466</v>
      </c>
      <c r="F63" s="3" t="n">
        <v>0.4522963714793199</v>
      </c>
      <c r="G63" s="3" t="n">
        <v>0.3092086609820539</v>
      </c>
      <c r="H63" s="3" t="n">
        <v>0.5338541666666666</v>
      </c>
      <c r="I63" s="3" t="n">
        <v>0.282564782564902</v>
      </c>
      <c r="J63" s="3" t="n">
        <v>0.3344754446076032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0.3545506582713223</v>
      </c>
      <c r="C64" s="3" t="n">
        <v>0.2654287440841847</v>
      </c>
      <c r="D64" s="3" t="n">
        <v>0.4228732394366197</v>
      </c>
      <c r="E64" s="3" t="n">
        <v>0.2143131525857056</v>
      </c>
      <c r="F64" s="3" t="n">
        <v>0.4241522903033909</v>
      </c>
      <c r="G64" s="3" t="n">
        <v>0.2777450363891581</v>
      </c>
      <c r="H64" s="3" t="n">
        <v>0.4596985747724648</v>
      </c>
      <c r="I64" s="3" t="n">
        <v>0.2591854743880048</v>
      </c>
      <c r="J64" s="3" t="n">
        <v>0.2842090669624289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0.2090448869389133</v>
      </c>
      <c r="C67" s="3" t="n">
        <v>0.1418727523731831</v>
      </c>
      <c r="D67" s="3" t="n">
        <v>0.2673267326732673</v>
      </c>
      <c r="E67" s="3" t="n">
        <v>0.1249593125849392</v>
      </c>
      <c r="F67" s="3" t="n">
        <v>0.2717432731153289</v>
      </c>
      <c r="G67" s="3" t="n">
        <v>0.175574595047035</v>
      </c>
      <c r="H67" s="3" t="n">
        <v>0.3372326814110766</v>
      </c>
      <c r="I67" s="3" t="n">
        <v>0.1527111263271196</v>
      </c>
      <c r="J67" s="3" t="n">
        <v>0.2007442224833529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0.250020182449342</v>
      </c>
      <c r="C69" s="3" t="n">
        <v>0.06792087987696341</v>
      </c>
      <c r="D69" s="3" t="n">
        <v>0.300288046087374</v>
      </c>
      <c r="E69" s="3" t="n">
        <v>0.06527290507397389</v>
      </c>
      <c r="F69" s="3" t="n">
        <v>0.3091129801439348</v>
      </c>
      <c r="G69" s="3" t="n">
        <v>0.09146060556507644</v>
      </c>
      <c r="H69" s="3" t="n">
        <v>0.3845752996352267</v>
      </c>
      <c r="I69" s="3" t="n">
        <v>0.07854665417166412</v>
      </c>
      <c r="J69" s="3" t="n">
        <v>0.1900435709650505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0.06466419169760378</v>
      </c>
      <c r="C76" s="3" t="n">
        <v>0.1106019466801804</v>
      </c>
      <c r="D76" s="3" t="n">
        <v>0.06560296317401525</v>
      </c>
      <c r="E76" s="3" t="n">
        <v>0.1089170059214074</v>
      </c>
      <c r="F76" s="3" t="n">
        <v>0.06799298727037122</v>
      </c>
      <c r="G76" s="3" t="n">
        <v>0.1106307873396385</v>
      </c>
      <c r="H76" s="3" t="n">
        <v>0.0696399195759459</v>
      </c>
      <c r="I76" s="3" t="n">
        <v>0.1064041050648107</v>
      </c>
      <c r="J76" s="3" t="n">
        <v>0.07138660399529964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0.1966824644549763</v>
      </c>
      <c r="C77" s="3" t="n">
        <v>0.5054487548581394</v>
      </c>
      <c r="D77" s="3" t="n">
        <v>0.2158229766595938</v>
      </c>
      <c r="E77" s="3" t="n">
        <v>0.1704583122464831</v>
      </c>
      <c r="F77" s="3" t="n">
        <v>0.1842910574634478</v>
      </c>
      <c r="G77" s="3" t="n">
        <v>0.2354957812290794</v>
      </c>
      <c r="H77" s="3" t="n">
        <v>0.1773815110276865</v>
      </c>
      <c r="I77" s="3" t="n">
        <v>0.1106842678662941</v>
      </c>
      <c r="J77" s="3" t="n">
        <v>0.1515320334261838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1481500</v>
      </c>
      <c r="C2" s="2" t="n">
        <v>1403900</v>
      </c>
      <c r="D2" s="2" t="n">
        <v>1311900</v>
      </c>
      <c r="E2" s="2" t="n">
        <v>1094200</v>
      </c>
      <c r="F2" s="2" t="n">
        <v>1021200</v>
      </c>
      <c r="G2" s="2" t="n">
        <v>1262540</v>
      </c>
    </row>
    <row r="3">
      <c r="A3" t="inlineStr">
        <is>
          <t>二、营业总成本(万元)</t>
        </is>
      </c>
      <c r="B3" s="2" t="n">
        <v>1158700</v>
      </c>
      <c r="C3" s="2" t="n">
        <v>1086800</v>
      </c>
      <c r="D3" s="2" t="n">
        <v>1028400</v>
      </c>
      <c r="E3" s="2" t="n">
        <v>930300</v>
      </c>
      <c r="F3" s="2" t="n">
        <v>873100</v>
      </c>
      <c r="G3" s="2" t="n">
        <v>1015460</v>
      </c>
    </row>
    <row r="4">
      <c r="A4" t="inlineStr">
        <is>
          <t>营业税金及附加(万元)</t>
        </is>
      </c>
      <c r="B4" s="2" t="n">
        <v>95800</v>
      </c>
      <c r="C4" s="2" t="n">
        <v>92100</v>
      </c>
      <c r="D4" s="2" t="n">
        <v>89200</v>
      </c>
      <c r="E4" s="2" t="n">
        <v>76200</v>
      </c>
      <c r="F4" s="2" t="n">
        <v>72900</v>
      </c>
      <c r="G4" s="2" t="n">
        <v>85240</v>
      </c>
    </row>
    <row r="5">
      <c r="A5" t="inlineStr">
        <is>
          <t>销售费用(万元)</t>
        </is>
      </c>
      <c r="B5" s="2" t="n">
        <v>253300</v>
      </c>
      <c r="C5" s="2" t="n">
        <v>232600</v>
      </c>
      <c r="D5" s="2" t="n">
        <v>221300</v>
      </c>
      <c r="E5" s="2" t="n">
        <v>198400</v>
      </c>
      <c r="F5" s="2" t="n">
        <v>228400</v>
      </c>
      <c r="G5" s="2" t="n">
        <v>226800</v>
      </c>
    </row>
    <row r="6">
      <c r="A6" t="inlineStr">
        <is>
          <t>管理费用(万元)</t>
        </is>
      </c>
      <c r="B6" s="2" t="n">
        <v>49500</v>
      </c>
      <c r="C6" s="2" t="n">
        <v>53500</v>
      </c>
      <c r="D6" s="2" t="n">
        <v>51700</v>
      </c>
      <c r="E6" s="2" t="n">
        <v>68400</v>
      </c>
      <c r="F6" s="2" t="n">
        <v>52400</v>
      </c>
      <c r="G6" s="2" t="n">
        <v>55100</v>
      </c>
    </row>
    <row r="7">
      <c r="A7" t="inlineStr">
        <is>
          <t>研发费用(万元)</t>
        </is>
      </c>
      <c r="B7" s="2" t="n">
        <v>2623.21</v>
      </c>
      <c r="C7" s="2" t="n">
        <v>11100</v>
      </c>
      <c r="D7" s="2" t="n">
        <v>16300</v>
      </c>
      <c r="E7" s="2" t="n">
        <v>8421.26</v>
      </c>
      <c r="F7" s="2" t="n">
        <v>9871.530000000001</v>
      </c>
      <c r="G7" s="2" t="n">
        <v>9663.200000000001</v>
      </c>
    </row>
    <row r="8">
      <c r="A8" t="inlineStr">
        <is>
          <t>毛利润=营业收入-营业成本-管销研费用-营业税金及附加</t>
        </is>
      </c>
      <c r="B8" s="2" t="n">
        <v>-78423.21000000001</v>
      </c>
      <c r="C8" s="2" t="n">
        <v>-72200</v>
      </c>
      <c r="D8" s="2" t="n">
        <v>-95000</v>
      </c>
      <c r="E8" s="2" t="n">
        <v>-187521.26</v>
      </c>
      <c r="F8" s="2" t="n">
        <v>-215471.53</v>
      </c>
      <c r="G8" s="2" t="n">
        <v>-129723.2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0.7821127235909551</v>
      </c>
      <c r="C11" s="3" t="n">
        <v>0.7741292114822993</v>
      </c>
      <c r="D11" s="3" t="n">
        <v>0.7839012119826206</v>
      </c>
      <c r="E11" s="3" t="n">
        <v>0.8502101992323159</v>
      </c>
      <c r="F11" s="3" t="n">
        <v>0.8549745397571484</v>
      </c>
      <c r="G11" s="3" t="n">
        <v>0.8090655772090679</v>
      </c>
    </row>
    <row r="12">
      <c r="A12" t="inlineStr">
        <is>
          <t>销售费用/收入</t>
        </is>
      </c>
      <c r="B12" s="3" t="n">
        <v>0.1709753628079649</v>
      </c>
      <c r="C12" s="3" t="n">
        <v>0.1656813163330721</v>
      </c>
      <c r="D12" s="3" t="n">
        <v>0.1686866377010443</v>
      </c>
      <c r="E12" s="3" t="n">
        <v>0.1813196856150612</v>
      </c>
      <c r="F12" s="3" t="n">
        <v>0.2236584410497454</v>
      </c>
      <c r="G12" s="5" t="n">
        <v>0.1820642887013776</v>
      </c>
    </row>
    <row r="13">
      <c r="A13" t="inlineStr">
        <is>
          <t>管理费用/收入</t>
        </is>
      </c>
      <c r="B13" s="3" t="n">
        <v>0.03341208234897064</v>
      </c>
      <c r="C13" s="3" t="n">
        <v>0.03810812735949854</v>
      </c>
      <c r="D13" s="3" t="n">
        <v>0.03940849150087659</v>
      </c>
      <c r="E13" s="3" t="n">
        <v>0.06251142387132151</v>
      </c>
      <c r="F13" s="3" t="n">
        <v>0.05131218174696436</v>
      </c>
      <c r="G13" s="5" t="n">
        <v>0.04495046136552633</v>
      </c>
    </row>
    <row r="14">
      <c r="A14" t="inlineStr">
        <is>
          <t>研发费用/收入</t>
        </is>
      </c>
      <c r="B14" s="3" t="n">
        <v>0.001770644616942288</v>
      </c>
      <c r="C14" s="3" t="n">
        <v>0.007906546050288482</v>
      </c>
      <c r="D14" s="3" t="n">
        <v>0.01242472749447366</v>
      </c>
      <c r="E14" s="3" t="n">
        <v>0.007696271248400658</v>
      </c>
      <c r="F14" s="3" t="n">
        <v>0.009666598119858989</v>
      </c>
      <c r="G14" s="5" t="n">
        <v>0.007892957505992816</v>
      </c>
    </row>
    <row r="15">
      <c r="A15" t="inlineStr">
        <is>
          <t>毛利润率=营业利润/收入</t>
        </is>
      </c>
      <c r="B15" s="3" t="n">
        <v>-0.05293500506243672</v>
      </c>
      <c r="C15" s="3" t="n">
        <v>-0.05142816439917373</v>
      </c>
      <c r="D15" s="3" t="n">
        <v>-0.07241405594938638</v>
      </c>
      <c r="E15" s="3" t="n">
        <v>-0.1713774995430452</v>
      </c>
      <c r="F15" s="3" t="n">
        <v>-0.2109983646690168</v>
      </c>
      <c r="G15" s="5" t="n">
        <v>-0.1118306179246118</v>
      </c>
    </row>
    <row r="16">
      <c r="A16" t="inlineStr">
        <is>
          <t>所得税/利润总额</t>
        </is>
      </c>
      <c r="B16" s="3" t="n">
        <v>0.1966824644549763</v>
      </c>
      <c r="C16" s="3" t="n">
        <v>0.2158229766595938</v>
      </c>
      <c r="D16" s="3" t="n">
        <v>0.1842910574634478</v>
      </c>
      <c r="E16" s="3" t="n">
        <v>0.1773815110276865</v>
      </c>
      <c r="F16" s="3" t="n">
        <v>0.1515320334261838</v>
      </c>
      <c r="G16" s="5" t="n">
        <v>0.1851420086063776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2024-10-13T19:18:38Z</dcterms:created>
  <dcterms:modified xmlns:dcterms="http://purl.org/dc/terms/" xmlns:xsi="http://www.w3.org/2001/XMLSchema-instance" xsi:type="dcterms:W3CDTF">2024-10-13T19:22:46Z</dcterms:modified>
</cp:coreProperties>
</file>