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青岛啤酒资产负债表" sheetId="1" state="visible" r:id="rId1"/>
    <sheet xmlns:r="http://schemas.openxmlformats.org/officeDocument/2006/relationships" name="青岛啤酒利润表" sheetId="2" state="visible" r:id="rId2"/>
    <sheet xmlns:r="http://schemas.openxmlformats.org/officeDocument/2006/relationships" name="青岛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2825500.00</t>
        </is>
      </c>
      <c r="C3" t="inlineStr">
        <is>
          <t>2627200.00</t>
        </is>
      </c>
      <c r="D3" t="inlineStr">
        <is>
          <t>2379400.00</t>
        </is>
      </c>
      <c r="E3" t="inlineStr">
        <is>
          <t>2136800.00</t>
        </is>
      </c>
      <c r="F3" t="inlineStr">
        <is>
          <t>1991300.00</t>
        </is>
      </c>
      <c r="G3" t="inlineStr">
        <is>
          <t>1869000.00</t>
        </is>
      </c>
      <c r="H3" t="inlineStr">
        <is>
          <t>1777500.00</t>
        </is>
      </c>
      <c r="I3" t="inlineStr">
        <is>
          <t>1687900.00</t>
        </is>
      </c>
      <c r="J3" t="inlineStr">
        <is>
          <t>1616600.00</t>
        </is>
      </c>
      <c r="K3" t="inlineStr">
        <is>
          <t>1528700.00</t>
        </is>
      </c>
      <c r="L3" t="inlineStr">
        <is>
          <t>1387300.00</t>
        </is>
      </c>
      <c r="M3" t="inlineStr">
        <is>
          <t>1278300.00</t>
        </is>
      </c>
    </row>
    <row r="4">
      <c r="A4" t="inlineStr">
        <is>
          <t>*资产合计</t>
        </is>
      </c>
      <c r="B4" t="inlineStr">
        <is>
          <t>4925600.00</t>
        </is>
      </c>
      <c r="C4" t="inlineStr">
        <is>
          <t>5031200.00</t>
        </is>
      </c>
      <c r="D4" t="inlineStr">
        <is>
          <t>4656300.00</t>
        </is>
      </c>
      <c r="E4" t="inlineStr">
        <is>
          <t>4151400.00</t>
        </is>
      </c>
      <c r="F4" t="inlineStr">
        <is>
          <t>3731200.00</t>
        </is>
      </c>
      <c r="G4" t="inlineStr">
        <is>
          <t>3407500.00</t>
        </is>
      </c>
      <c r="H4" t="inlineStr">
        <is>
          <t>3097500.00</t>
        </is>
      </c>
      <c r="I4" t="inlineStr">
        <is>
          <t>3007700.00</t>
        </is>
      </c>
      <c r="J4" t="inlineStr">
        <is>
          <t>2850100.00</t>
        </is>
      </c>
      <c r="K4" t="inlineStr">
        <is>
          <t>2700400.00</t>
        </is>
      </c>
      <c r="L4" t="inlineStr">
        <is>
          <t>2736500.00</t>
        </is>
      </c>
      <c r="M4" t="inlineStr">
        <is>
          <t>2366100.00</t>
        </is>
      </c>
    </row>
    <row r="5">
      <c r="A5" t="inlineStr">
        <is>
          <t>*负债合计</t>
        </is>
      </c>
      <c r="B5" t="inlineStr">
        <is>
          <t>2100100.00</t>
        </is>
      </c>
      <c r="C5" t="inlineStr">
        <is>
          <t>2403900.00</t>
        </is>
      </c>
      <c r="D5" t="inlineStr">
        <is>
          <t>2276900.00</t>
        </is>
      </c>
      <c r="E5" t="inlineStr">
        <is>
          <t>2014600.00</t>
        </is>
      </c>
      <c r="F5" t="inlineStr">
        <is>
          <t>1739900.00</t>
        </is>
      </c>
      <c r="G5" t="inlineStr">
        <is>
          <t>1538500.00</t>
        </is>
      </c>
      <c r="H5" t="inlineStr">
        <is>
          <t>1320000.00</t>
        </is>
      </c>
      <c r="I5" t="inlineStr">
        <is>
          <t>1319800.00</t>
        </is>
      </c>
      <c r="J5" t="inlineStr">
        <is>
          <t>1233500.00</t>
        </is>
      </c>
      <c r="K5" t="inlineStr">
        <is>
          <t>1171700.00</t>
        </is>
      </c>
      <c r="L5" t="inlineStr">
        <is>
          <t>1349100.00</t>
        </is>
      </c>
      <c r="M5" t="inlineStr">
        <is>
          <t>1087800.00</t>
        </is>
      </c>
    </row>
    <row r="6">
      <c r="A6" t="inlineStr">
        <is>
          <t>*归属于母公司所有者权益合计</t>
        </is>
      </c>
      <c r="B6" t="inlineStr">
        <is>
          <t>2744900.00</t>
        </is>
      </c>
      <c r="C6" t="inlineStr">
        <is>
          <t>2549500.00</t>
        </is>
      </c>
      <c r="D6" t="inlineStr">
        <is>
          <t>2300200.00</t>
        </is>
      </c>
      <c r="E6" t="inlineStr">
        <is>
          <t>2062200.00</t>
        </is>
      </c>
      <c r="F6" t="inlineStr">
        <is>
          <t>1917200.00</t>
        </is>
      </c>
      <c r="G6" t="inlineStr">
        <is>
          <t>1797000.00</t>
        </is>
      </c>
      <c r="H6" t="inlineStr">
        <is>
          <t>1714500.00</t>
        </is>
      </c>
      <c r="I6" t="inlineStr">
        <is>
          <t>1631400.00</t>
        </is>
      </c>
      <c r="J6" t="inlineStr">
        <is>
          <t>1645800.00</t>
        </is>
      </c>
      <c r="K6" t="inlineStr">
        <is>
          <t>1538800.00</t>
        </is>
      </c>
      <c r="L6" t="inlineStr">
        <is>
          <t>1402100.00</t>
        </is>
      </c>
      <c r="M6" t="inlineStr">
        <is>
          <t>1246800.00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1928200.00</t>
        </is>
      </c>
      <c r="C9" t="inlineStr">
        <is>
          <t>1785500.00</t>
        </is>
      </c>
      <c r="D9" t="inlineStr">
        <is>
          <t>1459800.00</t>
        </is>
      </c>
      <c r="E9" t="inlineStr">
        <is>
          <t>1846700.00</t>
        </is>
      </c>
      <c r="F9" t="inlineStr">
        <is>
          <t>1530200.00</t>
        </is>
      </c>
      <c r="G9" t="inlineStr">
        <is>
          <t>1253600.00</t>
        </is>
      </c>
      <c r="H9" t="inlineStr">
        <is>
          <t>980500.00</t>
        </is>
      </c>
      <c r="I9" t="inlineStr">
        <is>
          <t>857300.10</t>
        </is>
      </c>
      <c r="J9" t="inlineStr">
        <is>
          <t>840199.90</t>
        </is>
      </c>
      <c r="K9" t="inlineStr">
        <is>
          <t>638900.00</t>
        </is>
      </c>
      <c r="L9" t="inlineStr">
        <is>
          <t>853200.00</t>
        </is>
      </c>
      <c r="M9" t="inlineStr">
        <is>
          <t>711800.00</t>
        </is>
      </c>
    </row>
    <row r="10">
      <c r="A10" t="inlineStr">
        <is>
          <t>交易性金融资产</t>
        </is>
      </c>
      <c r="B10" t="inlineStr">
        <is>
          <t>192400.00</t>
        </is>
      </c>
      <c r="C10" t="inlineStr">
        <is>
          <t>268400.00</t>
        </is>
      </c>
      <c r="D10" t="inlineStr">
        <is>
          <t>277800.00</t>
        </is>
      </c>
      <c r="E10" t="inlineStr">
        <is>
          <t>188900.00</t>
        </is>
      </c>
      <c r="F10" t="inlineStr">
        <is>
          <t>152400.00</t>
        </is>
      </c>
      <c r="G10" t="inlineStr">
        <is>
          <t>120300.00</t>
        </is>
      </c>
      <c r="H10" t="inlineStr">
        <is>
          <t>13000.00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10000.00</t>
        </is>
      </c>
      <c r="C11" t="inlineStr">
        <is>
          <t>12400.00</t>
        </is>
      </c>
      <c r="D11" t="inlineStr">
        <is>
          <t>12500.00</t>
        </is>
      </c>
      <c r="E11" t="inlineStr">
        <is>
          <t>12500.00</t>
        </is>
      </c>
      <c r="F11" t="inlineStr">
        <is>
          <t>22600.00</t>
        </is>
      </c>
      <c r="G11" t="inlineStr">
        <is>
          <t>16500.00</t>
        </is>
      </c>
      <c r="H11" t="inlineStr">
        <is>
          <t>18400.00</t>
        </is>
      </c>
      <c r="I11" t="inlineStr">
        <is>
          <t>15100.00</t>
        </is>
      </c>
      <c r="J11" t="inlineStr">
        <is>
          <t>14100.00</t>
        </is>
      </c>
      <c r="K11" t="inlineStr">
        <is>
          <t>16700.00</t>
        </is>
      </c>
      <c r="L11" t="inlineStr">
        <is>
          <t>23700.00</t>
        </is>
      </c>
      <c r="M11" t="inlineStr">
        <is>
          <t>14400.00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450.00</t>
        </is>
      </c>
      <c r="D12" t="inlineStr">
        <is>
          <t>20.00</t>
        </is>
      </c>
      <c r="E12" t="inlineStr">
        <is>
          <t>564.86</t>
        </is>
      </c>
      <c r="F12" t="inlineStr">
        <is>
          <t>7510.00</t>
        </is>
      </c>
      <c r="G12" t="inlineStr">
        <is>
          <t>5380.16</t>
        </is>
      </c>
      <c r="H12" t="inlineStr">
        <is>
          <t>4222.00</t>
        </is>
      </c>
      <c r="I12" t="inlineStr">
        <is>
          <t>2640.00</t>
        </is>
      </c>
      <c r="J12" t="inlineStr">
        <is>
          <t>2277.00</t>
        </is>
      </c>
      <c r="K12" t="inlineStr">
        <is>
          <t>4160.00</t>
        </is>
      </c>
      <c r="L12" t="inlineStr">
        <is>
          <t>8476.00</t>
        </is>
      </c>
      <c r="M12" t="inlineStr">
        <is>
          <t>6180.00</t>
        </is>
      </c>
    </row>
    <row r="13">
      <c r="A13" t="inlineStr">
        <is>
          <t>应收账款</t>
        </is>
      </c>
      <c r="B13" t="inlineStr">
        <is>
          <t>10000.00</t>
        </is>
      </c>
      <c r="C13" t="inlineStr">
        <is>
          <t>12000.00</t>
        </is>
      </c>
      <c r="D13" t="inlineStr">
        <is>
          <t>12500.00</t>
        </is>
      </c>
      <c r="E13" t="inlineStr">
        <is>
          <t>12000.00</t>
        </is>
      </c>
      <c r="F13" t="inlineStr">
        <is>
          <t>15100.00</t>
        </is>
      </c>
      <c r="G13" t="inlineStr">
        <is>
          <t>11100.00</t>
        </is>
      </c>
      <c r="H13" t="inlineStr">
        <is>
          <t>14100.00</t>
        </is>
      </c>
      <c r="I13" t="inlineStr">
        <is>
          <t>12500.00</t>
        </is>
      </c>
      <c r="J13" t="inlineStr">
        <is>
          <t>11800.00</t>
        </is>
      </c>
      <c r="K13" t="inlineStr">
        <is>
          <t>12500.00</t>
        </is>
      </c>
      <c r="L13" t="inlineStr">
        <is>
          <t>15200.00</t>
        </is>
      </c>
      <c r="M13" t="inlineStr">
        <is>
          <t>8268.51</t>
        </is>
      </c>
    </row>
    <row r="14">
      <c r="A14" t="inlineStr">
        <is>
          <t>预付款项</t>
        </is>
      </c>
      <c r="B14" t="inlineStr">
        <is>
          <t>21100.00</t>
        </is>
      </c>
      <c r="C14" t="inlineStr">
        <is>
          <t>28200.00</t>
        </is>
      </c>
      <c r="D14" t="inlineStr">
        <is>
          <t>22800.00</t>
        </is>
      </c>
      <c r="E14" t="inlineStr">
        <is>
          <t>24000.00</t>
        </is>
      </c>
      <c r="F14" t="inlineStr">
        <is>
          <t>11700.00</t>
        </is>
      </c>
      <c r="G14" t="inlineStr">
        <is>
          <t>17400.00</t>
        </is>
      </c>
      <c r="H14" t="inlineStr">
        <is>
          <t>11600.00</t>
        </is>
      </c>
      <c r="I14" t="inlineStr">
        <is>
          <t>5180.63</t>
        </is>
      </c>
      <c r="J14" t="inlineStr">
        <is>
          <t>4439.28</t>
        </is>
      </c>
      <c r="K14" t="inlineStr">
        <is>
          <t>19200.00</t>
        </is>
      </c>
      <c r="L14" t="inlineStr">
        <is>
          <t>13200.00</t>
        </is>
      </c>
      <c r="M14" t="inlineStr">
        <is>
          <t>8373.91</t>
        </is>
      </c>
    </row>
    <row r="15">
      <c r="A15" t="inlineStr">
        <is>
          <t>其他应收款合计</t>
        </is>
      </c>
      <c r="B15" t="inlineStr">
        <is>
          <t>18400.00</t>
        </is>
      </c>
      <c r="C15" t="inlineStr">
        <is>
          <t>68300.00</t>
        </is>
      </c>
      <c r="D15" t="inlineStr">
        <is>
          <t>67500.00</t>
        </is>
      </c>
      <c r="E15" t="inlineStr">
        <is>
          <t>7389.36</t>
        </is>
      </c>
      <c r="F15" t="inlineStr">
        <is>
          <t>8626.94</t>
        </is>
      </c>
      <c r="G15" t="inlineStr">
        <is>
          <t>29800.00</t>
        </is>
      </c>
      <c r="H15" t="inlineStr">
        <is>
          <t>34800.00</t>
        </is>
      </c>
      <c r="I15" t="inlineStr">
        <is>
          <t>30500.00</t>
        </is>
      </c>
      <c r="J15" t="inlineStr">
        <is>
          <t>34900.00</t>
        </is>
      </c>
      <c r="K15" t="inlineStr">
        <is>
          <t>33500.00</t>
        </is>
      </c>
      <c r="L15" t="inlineStr">
        <is>
          <t>37200.00</t>
        </is>
      </c>
      <c r="M15" t="inlineStr">
        <is>
          <t>15100.00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7155.73</t>
        </is>
      </c>
      <c r="J16" t="inlineStr">
        <is>
          <t>14900.00</t>
        </is>
      </c>
      <c r="K16" t="inlineStr">
        <is>
          <t>17200.00</t>
        </is>
      </c>
      <c r="L16" t="inlineStr">
        <is>
          <t>18800.00</t>
        </is>
      </c>
      <c r="M16" t="inlineStr">
        <is>
          <t>6399.64</t>
        </is>
      </c>
    </row>
    <row r="17">
      <c r="A17" t="inlineStr">
        <is>
          <t>其他应收款</t>
        </is>
      </c>
      <c r="B17" t="inlineStr">
        <is>
          <t>18400.00</t>
        </is>
      </c>
      <c r="C17" t="inlineStr">
        <is>
          <t>68300.00</t>
        </is>
      </c>
      <c r="D17" t="inlineStr">
        <is>
          <t>67500.00</t>
        </is>
      </c>
      <c r="E17" t="inlineStr">
        <is>
          <t>7389.36</t>
        </is>
      </c>
      <c r="F17" t="inlineStr">
        <is>
          <t>8626.94</t>
        </is>
      </c>
      <c r="G17" t="inlineStr">
        <is>
          <t>--</t>
        </is>
      </c>
      <c r="H17" t="inlineStr">
        <is>
          <t>--</t>
        </is>
      </c>
      <c r="I17" t="inlineStr">
        <is>
          <t>23400.00</t>
        </is>
      </c>
      <c r="J17" t="inlineStr">
        <is>
          <t>20100.00</t>
        </is>
      </c>
      <c r="K17" t="inlineStr">
        <is>
          <t>16400.00</t>
        </is>
      </c>
      <c r="L17" t="inlineStr">
        <is>
          <t>18300.00</t>
        </is>
      </c>
      <c r="M17" t="inlineStr">
        <is>
          <t>8729.19</t>
        </is>
      </c>
    </row>
    <row r="18">
      <c r="A18" t="inlineStr">
        <is>
          <t>存货</t>
        </is>
      </c>
      <c r="B18" t="inlineStr">
        <is>
          <t>354000.00</t>
        </is>
      </c>
      <c r="C18" t="inlineStr">
        <is>
          <t>415200.00</t>
        </is>
      </c>
      <c r="D18" t="inlineStr">
        <is>
          <t>349300.00</t>
        </is>
      </c>
      <c r="E18" t="inlineStr">
        <is>
          <t>328100.00</t>
        </is>
      </c>
      <c r="F18" t="inlineStr">
        <is>
          <t>318200.00</t>
        </is>
      </c>
      <c r="G18" t="inlineStr">
        <is>
          <t>265100.00</t>
        </is>
      </c>
      <c r="H18" t="inlineStr">
        <is>
          <t>239300.00</t>
        </is>
      </c>
      <c r="I18" t="inlineStr">
        <is>
          <t>241200.00</t>
        </is>
      </c>
      <c r="J18" t="inlineStr">
        <is>
          <t>218200.00</t>
        </is>
      </c>
      <c r="K18" t="inlineStr">
        <is>
          <t>248700.00</t>
        </is>
      </c>
      <c r="L18" t="inlineStr">
        <is>
          <t>253500.00</t>
        </is>
      </c>
      <c r="M18" t="inlineStr">
        <is>
          <t>236000.00</t>
        </is>
      </c>
    </row>
    <row r="19">
      <c r="A19" t="inlineStr">
        <is>
          <t>一年内到期的非流动资产</t>
        </is>
      </c>
      <c r="B19" t="inlineStr">
        <is>
          <t>2843.24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434200.00</t>
        </is>
      </c>
      <c r="C20" t="inlineStr">
        <is>
          <t>622300.00</t>
        </is>
      </c>
      <c r="D20" t="inlineStr">
        <is>
          <t>706200.00</t>
        </is>
      </c>
      <c r="E20" t="inlineStr">
        <is>
          <t>55200.00</t>
        </is>
      </c>
      <c r="F20" t="inlineStr">
        <is>
          <t>56500.00</t>
        </is>
      </c>
      <c r="G20" t="inlineStr">
        <is>
          <t>73500.00</t>
        </is>
      </c>
      <c r="H20" t="inlineStr">
        <is>
          <t>109600.00</t>
        </is>
      </c>
      <c r="I20" t="inlineStr">
        <is>
          <t>111600.00</t>
        </is>
      </c>
      <c r="J20" t="inlineStr">
        <is>
          <t>76900.00</t>
        </is>
      </c>
      <c r="K20" t="inlineStr">
        <is>
          <t>78300.00</t>
        </is>
      </c>
      <c r="L20" t="inlineStr">
        <is>
          <t>46700.00</t>
        </is>
      </c>
      <c r="M20" t="inlineStr">
        <is>
          <t>28400.00</t>
        </is>
      </c>
    </row>
    <row r="21">
      <c r="A21" t="inlineStr">
        <is>
          <t>总现金</t>
        </is>
      </c>
      <c r="B21" t="inlineStr">
        <is>
          <t>2120600.00</t>
        </is>
      </c>
      <c r="C21" t="inlineStr">
        <is>
          <t>2053900.00</t>
        </is>
      </c>
      <c r="D21" t="inlineStr">
        <is>
          <t>1737600.00</t>
        </is>
      </c>
      <c r="E21" t="inlineStr">
        <is>
          <t>2035600.00</t>
        </is>
      </c>
      <c r="F21" t="inlineStr">
        <is>
          <t>1682600.00</t>
        </is>
      </c>
      <c r="G21" t="inlineStr">
        <is>
          <t>1373800.00</t>
        </is>
      </c>
      <c r="H21" t="inlineStr">
        <is>
          <t>993600.00</t>
        </is>
      </c>
      <c r="I21" t="inlineStr">
        <is>
          <t>857300.10</t>
        </is>
      </c>
      <c r="J21" t="inlineStr">
        <is>
          <t>840199.90</t>
        </is>
      </c>
      <c r="K21" t="inlineStr">
        <is>
          <t>638900.00</t>
        </is>
      </c>
      <c r="L21" t="inlineStr">
        <is>
          <t>853200.00</t>
        </is>
      </c>
      <c r="M21" t="inlineStr">
        <is>
          <t>711800.00</t>
        </is>
      </c>
    </row>
    <row r="22">
      <c r="A22" t="inlineStr">
        <is>
          <t>流动资产合计</t>
        </is>
      </c>
      <c r="B22" t="inlineStr">
        <is>
          <t>2961200.00</t>
        </is>
      </c>
      <c r="C22" t="inlineStr">
        <is>
          <t>3200200.00</t>
        </is>
      </c>
      <c r="D22" t="inlineStr">
        <is>
          <t>2895900.00</t>
        </is>
      </c>
      <c r="E22" t="inlineStr">
        <is>
          <t>2462800.00</t>
        </is>
      </c>
      <c r="F22" t="inlineStr">
        <is>
          <t>2100200.00</t>
        </is>
      </c>
      <c r="G22" t="inlineStr">
        <is>
          <t>1776000.00</t>
        </is>
      </c>
      <c r="H22" t="inlineStr">
        <is>
          <t>1407300.00</t>
        </is>
      </c>
      <c r="I22" t="inlineStr">
        <is>
          <t>1261000.00</t>
        </is>
      </c>
      <c r="J22" t="inlineStr">
        <is>
          <t>1188700.00</t>
        </is>
      </c>
      <c r="K22" t="inlineStr">
        <is>
          <t>1035200.00</t>
        </is>
      </c>
      <c r="L22" t="inlineStr">
        <is>
          <t>1227400.00</t>
        </is>
      </c>
      <c r="M22" t="inlineStr">
        <is>
          <t>1014200.00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60.00</t>
        </is>
      </c>
      <c r="I24" t="inlineStr">
        <is>
          <t>60.86</t>
        </is>
      </c>
      <c r="J24" t="inlineStr">
        <is>
          <t>60.86</t>
        </is>
      </c>
      <c r="K24" t="inlineStr">
        <is>
          <t>30.86</t>
        </is>
      </c>
      <c r="L24" t="inlineStr">
        <is>
          <t>130.86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36500.00</t>
        </is>
      </c>
      <c r="C25" t="inlineStr">
        <is>
          <t>36800.00</t>
        </is>
      </c>
      <c r="D25" t="inlineStr">
        <is>
          <t>36600.00</t>
        </is>
      </c>
      <c r="E25" t="inlineStr">
        <is>
          <t>37400.00</t>
        </is>
      </c>
      <c r="F25" t="inlineStr">
        <is>
          <t>37700.00</t>
        </is>
      </c>
      <c r="G25" t="inlineStr">
        <is>
          <t>37000.00</t>
        </is>
      </c>
      <c r="H25" t="inlineStr">
        <is>
          <t>37600.00</t>
        </is>
      </c>
      <c r="I25" t="inlineStr">
        <is>
          <t>38000.00</t>
        </is>
      </c>
      <c r="J25" t="inlineStr">
        <is>
          <t>150800.00</t>
        </is>
      </c>
      <c r="K25" t="inlineStr">
        <is>
          <t>153600.00</t>
        </is>
      </c>
      <c r="L25" t="inlineStr">
        <is>
          <t>127100.00</t>
        </is>
      </c>
      <c r="M25" t="inlineStr">
        <is>
          <t>16400.00</t>
        </is>
      </c>
    </row>
    <row r="26">
      <c r="A26" t="inlineStr">
        <is>
          <t>其他非流动金融资产</t>
        </is>
      </c>
      <c r="B26" t="inlineStr">
        <is>
          <t>142500.00</t>
        </is>
      </c>
      <c r="C26" t="inlineStr">
        <is>
          <t>60.00</t>
        </is>
      </c>
      <c r="D26" t="inlineStr">
        <is>
          <t>60.00</t>
        </is>
      </c>
      <c r="E26" t="inlineStr">
        <is>
          <t>60.00</t>
        </is>
      </c>
      <c r="F26" t="inlineStr">
        <is>
          <t>60.00</t>
        </is>
      </c>
      <c r="G26" t="inlineStr">
        <is>
          <t>60.00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4416.49</t>
        </is>
      </c>
      <c r="C27" t="inlineStr">
        <is>
          <t>2905.65</t>
        </is>
      </c>
      <c r="D27" t="inlineStr">
        <is>
          <t>2569.50</t>
        </is>
      </c>
      <c r="E27" t="inlineStr">
        <is>
          <t>2718.34</t>
        </is>
      </c>
      <c r="F27" t="inlineStr">
        <is>
          <t>3650.47</t>
        </is>
      </c>
      <c r="G27" t="inlineStr">
        <is>
          <t>2793.28</t>
        </is>
      </c>
      <c r="H27" t="inlineStr">
        <is>
          <t>2726.19</t>
        </is>
      </c>
      <c r="I27" t="inlineStr">
        <is>
          <t>2494.60</t>
        </is>
      </c>
      <c r="J27" t="inlineStr">
        <is>
          <t>2551.21</t>
        </is>
      </c>
      <c r="K27" t="inlineStr">
        <is>
          <t>1096.03</t>
        </is>
      </c>
      <c r="L27" t="inlineStr">
        <is>
          <t>792.50</t>
        </is>
      </c>
      <c r="M27" t="inlineStr">
        <is>
          <t>725.29</t>
        </is>
      </c>
    </row>
    <row r="28">
      <c r="A28" t="inlineStr">
        <is>
          <t>固定资产合计</t>
        </is>
      </c>
      <c r="B28" t="inlineStr">
        <is>
          <t>1114600.00</t>
        </is>
      </c>
      <c r="C28" t="inlineStr">
        <is>
          <t>1100900.00</t>
        </is>
      </c>
      <c r="D28" t="inlineStr">
        <is>
          <t>1014900.00</t>
        </is>
      </c>
      <c r="E28" t="inlineStr">
        <is>
          <t>1030300.00</t>
        </is>
      </c>
      <c r="F28" t="inlineStr">
        <is>
          <t>1022200.00</t>
        </is>
      </c>
      <c r="G28" t="inlineStr">
        <is>
          <t>1032700.00</t>
        </is>
      </c>
      <c r="H28" t="inlineStr">
        <is>
          <t>1099400.00</t>
        </is>
      </c>
      <c r="I28" t="inlineStr">
        <is>
          <t>1144900.00</t>
        </is>
      </c>
      <c r="J28" t="inlineStr">
        <is>
          <t>990300.00</t>
        </is>
      </c>
      <c r="K28" t="inlineStr">
        <is>
          <t>913700.00</t>
        </is>
      </c>
      <c r="L28" t="inlineStr">
        <is>
          <t>874600.00</t>
        </is>
      </c>
      <c r="M28" t="inlineStr">
        <is>
          <t>835400.00</t>
        </is>
      </c>
    </row>
    <row r="29">
      <c r="A29" t="inlineStr">
        <is>
          <t>其中：固定资产</t>
        </is>
      </c>
      <c r="B29" t="inlineStr">
        <is>
          <t>1113200.00</t>
        </is>
      </c>
      <c r="C29" t="inlineStr">
        <is>
          <t>1099600.00</t>
        </is>
      </c>
      <c r="D29" t="inlineStr">
        <is>
          <t>1014800.00</t>
        </is>
      </c>
      <c r="E29" t="inlineStr">
        <is>
          <t>1030200.00</t>
        </is>
      </c>
      <c r="F29" t="inlineStr">
        <is>
          <t>1022100.00</t>
        </is>
      </c>
      <c r="G29" t="inlineStr">
        <is>
          <t>1029600.00</t>
        </is>
      </c>
      <c r="H29" t="inlineStr">
        <is>
          <t>1099100.00</t>
        </is>
      </c>
      <c r="I29" t="inlineStr">
        <is>
          <t>1144800.00</t>
        </is>
      </c>
      <c r="J29" t="inlineStr">
        <is>
          <t>989700.00</t>
        </is>
      </c>
      <c r="K29" t="inlineStr">
        <is>
          <t>911900.00</t>
        </is>
      </c>
      <c r="L29" t="inlineStr">
        <is>
          <t>874000.00</t>
        </is>
      </c>
      <c r="M29" t="inlineStr">
        <is>
          <t>834400.00</t>
        </is>
      </c>
    </row>
    <row r="30">
      <c r="A30" t="inlineStr">
        <is>
          <t>固定资产清理</t>
        </is>
      </c>
      <c r="B30" t="inlineStr">
        <is>
          <t>1389.60</t>
        </is>
      </c>
      <c r="C30" t="inlineStr">
        <is>
          <t>1349.13</t>
        </is>
      </c>
      <c r="D30" t="inlineStr">
        <is>
          <t>70.19</t>
        </is>
      </c>
      <c r="E30" t="inlineStr">
        <is>
          <t>112.44</t>
        </is>
      </c>
      <c r="F30" t="inlineStr">
        <is>
          <t>55.21</t>
        </is>
      </c>
      <c r="G30" t="inlineStr">
        <is>
          <t>3036.21</t>
        </is>
      </c>
      <c r="H30" t="inlineStr">
        <is>
          <t>231.06</t>
        </is>
      </c>
      <c r="I30" t="inlineStr">
        <is>
          <t>115.89</t>
        </is>
      </c>
      <c r="J30" t="inlineStr">
        <is>
          <t>657.10</t>
        </is>
      </c>
      <c r="K30" t="inlineStr">
        <is>
          <t>1796.60</t>
        </is>
      </c>
      <c r="L30" t="inlineStr">
        <is>
          <t>536.88</t>
        </is>
      </c>
      <c r="M30" t="inlineStr">
        <is>
          <t>991.71</t>
        </is>
      </c>
    </row>
    <row r="31">
      <c r="A31" t="inlineStr">
        <is>
          <t>在建工程合计</t>
        </is>
      </c>
      <c r="B31" t="inlineStr">
        <is>
          <t>49900.00</t>
        </is>
      </c>
      <c r="C31" t="inlineStr">
        <is>
          <t>45700.00</t>
        </is>
      </c>
      <c r="D31" t="inlineStr">
        <is>
          <t>76200.00</t>
        </is>
      </c>
      <c r="E31" t="inlineStr">
        <is>
          <t>34000.00</t>
        </is>
      </c>
      <c r="F31" t="inlineStr">
        <is>
          <t>17900.00</t>
        </is>
      </c>
      <c r="G31" t="inlineStr">
        <is>
          <t>38000.00</t>
        </is>
      </c>
      <c r="H31" t="inlineStr">
        <is>
          <t>20000.00</t>
        </is>
      </c>
      <c r="I31" t="inlineStr">
        <is>
          <t>19300.00</t>
        </is>
      </c>
      <c r="J31" t="inlineStr">
        <is>
          <t>28700.00</t>
        </is>
      </c>
      <c r="K31" t="inlineStr">
        <is>
          <t>105200.00</t>
        </is>
      </c>
      <c r="L31" t="inlineStr">
        <is>
          <t>50700.00</t>
        </is>
      </c>
      <c r="M31" t="inlineStr">
        <is>
          <t>67800.00</t>
        </is>
      </c>
    </row>
    <row r="32">
      <c r="A32" t="inlineStr">
        <is>
          <t>其中：在建工程</t>
        </is>
      </c>
      <c r="B32" t="inlineStr">
        <is>
          <t>49900.00</t>
        </is>
      </c>
      <c r="C32" t="inlineStr">
        <is>
          <t>45700.00</t>
        </is>
      </c>
      <c r="D32" t="inlineStr">
        <is>
          <t>76200.00</t>
        </is>
      </c>
      <c r="E32" t="inlineStr">
        <is>
          <t>34000.00</t>
        </is>
      </c>
      <c r="F32" t="inlineStr">
        <is>
          <t>17900.00</t>
        </is>
      </c>
      <c r="G32" t="inlineStr">
        <is>
          <t>38000.00</t>
        </is>
      </c>
      <c r="H32" t="inlineStr">
        <is>
          <t>20000.00</t>
        </is>
      </c>
      <c r="I32" t="inlineStr">
        <is>
          <t>19300.00</t>
        </is>
      </c>
      <c r="J32" t="inlineStr">
        <is>
          <t>28700.00</t>
        </is>
      </c>
      <c r="K32" t="inlineStr">
        <is>
          <t>105200.00</t>
        </is>
      </c>
      <c r="L32" t="inlineStr">
        <is>
          <t>50700.00</t>
        </is>
      </c>
      <c r="M32" t="inlineStr">
        <is>
          <t>67800.00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249300.00</t>
        </is>
      </c>
      <c r="C34" t="inlineStr">
        <is>
          <t>255800.00</t>
        </is>
      </c>
      <c r="D34" t="inlineStr">
        <is>
          <t>248100.00</t>
        </is>
      </c>
      <c r="E34" t="inlineStr">
        <is>
          <t>250400.00</t>
        </is>
      </c>
      <c r="F34" t="inlineStr">
        <is>
          <t>255900.00</t>
        </is>
      </c>
      <c r="G34" t="inlineStr">
        <is>
          <t>260000.00</t>
        </is>
      </c>
      <c r="H34" t="inlineStr">
        <is>
          <t>277600.00</t>
        </is>
      </c>
      <c r="I34" t="inlineStr">
        <is>
          <t>297500.00</t>
        </is>
      </c>
      <c r="J34" t="inlineStr">
        <is>
          <t>270700.00</t>
        </is>
      </c>
      <c r="K34" t="inlineStr">
        <is>
          <t>278100.00</t>
        </is>
      </c>
      <c r="L34" t="inlineStr">
        <is>
          <t>253300.00</t>
        </is>
      </c>
      <c r="M34" t="inlineStr">
        <is>
          <t>254700.00</t>
        </is>
      </c>
    </row>
    <row r="35">
      <c r="A35" t="inlineStr">
        <is>
          <t>商誉</t>
        </is>
      </c>
      <c r="B35" t="inlineStr">
        <is>
          <t>130700.00</t>
        </is>
      </c>
      <c r="C35" t="inlineStr">
        <is>
          <t>130700.00</t>
        </is>
      </c>
      <c r="D35" t="inlineStr">
        <is>
          <t>130700.00</t>
        </is>
      </c>
      <c r="E35" t="inlineStr">
        <is>
          <t>130700.00</t>
        </is>
      </c>
      <c r="F35" t="inlineStr">
        <is>
          <t>130700.00</t>
        </is>
      </c>
      <c r="G35" t="inlineStr">
        <is>
          <t>130700.00</t>
        </is>
      </c>
      <c r="H35" t="inlineStr">
        <is>
          <t>130700.00</t>
        </is>
      </c>
      <c r="I35" t="inlineStr">
        <is>
          <t>130700.00</t>
        </is>
      </c>
      <c r="J35" t="inlineStr">
        <is>
          <t>130700.00</t>
        </is>
      </c>
      <c r="K35" t="inlineStr">
        <is>
          <t>130700.00</t>
        </is>
      </c>
      <c r="L35" t="inlineStr">
        <is>
          <t>108000.00</t>
        </is>
      </c>
      <c r="M35" t="inlineStr">
        <is>
          <t>108200.00</t>
        </is>
      </c>
    </row>
    <row r="36">
      <c r="A36" t="inlineStr">
        <is>
          <t>长期待摊费用</t>
        </is>
      </c>
      <c r="B36" t="inlineStr">
        <is>
          <t>11100.00</t>
        </is>
      </c>
      <c r="C36" t="inlineStr">
        <is>
          <t>10200.00</t>
        </is>
      </c>
      <c r="D36" t="inlineStr">
        <is>
          <t>12700.00</t>
        </is>
      </c>
      <c r="E36" t="inlineStr">
        <is>
          <t>8625.83</t>
        </is>
      </c>
      <c r="F36" t="inlineStr">
        <is>
          <t>3525.54</t>
        </is>
      </c>
      <c r="G36" t="inlineStr">
        <is>
          <t>3310.74</t>
        </is>
      </c>
      <c r="H36" t="inlineStr">
        <is>
          <t>3604.26</t>
        </is>
      </c>
      <c r="I36" t="inlineStr">
        <is>
          <t>3992.10</t>
        </is>
      </c>
      <c r="J36" t="inlineStr">
        <is>
          <t>3986.19</t>
        </is>
      </c>
      <c r="K36" t="inlineStr">
        <is>
          <t>3257.45</t>
        </is>
      </c>
      <c r="L36" t="inlineStr">
        <is>
          <t>2152.51</t>
        </is>
      </c>
      <c r="M36" t="inlineStr">
        <is>
          <t>642.55</t>
        </is>
      </c>
    </row>
    <row r="37">
      <c r="A37" t="inlineStr">
        <is>
          <t>递延所得税资产</t>
        </is>
      </c>
      <c r="B37" t="inlineStr">
        <is>
          <t>202600.00</t>
        </is>
      </c>
      <c r="C37" t="inlineStr">
        <is>
          <t>225000.00</t>
        </is>
      </c>
      <c r="D37" t="inlineStr">
        <is>
          <t>213100.00</t>
        </is>
      </c>
      <c r="E37" t="inlineStr">
        <is>
          <t>171800.00</t>
        </is>
      </c>
      <c r="F37" t="inlineStr">
        <is>
          <t>145500.00</t>
        </is>
      </c>
      <c r="G37" t="inlineStr">
        <is>
          <t>120700.00</t>
        </is>
      </c>
      <c r="H37" t="inlineStr">
        <is>
          <t>113600.00</t>
        </is>
      </c>
      <c r="I37" t="inlineStr">
        <is>
          <t>104200.00</t>
        </is>
      </c>
      <c r="J37" t="inlineStr">
        <is>
          <t>76900.00</t>
        </is>
      </c>
      <c r="K37" t="inlineStr">
        <is>
          <t>71900.00</t>
        </is>
      </c>
      <c r="L37" t="inlineStr">
        <is>
          <t>70000.00</t>
        </is>
      </c>
      <c r="M37" t="inlineStr">
        <is>
          <t>48500.00</t>
        </is>
      </c>
    </row>
    <row r="38">
      <c r="A38" t="inlineStr">
        <is>
          <t>其他非流动资产</t>
        </is>
      </c>
      <c r="B38" t="inlineStr">
        <is>
          <t>10900.00</t>
        </is>
      </c>
      <c r="C38" t="inlineStr">
        <is>
          <t>7423.52</t>
        </is>
      </c>
      <c r="D38" t="inlineStr">
        <is>
          <t>8690.46</t>
        </is>
      </c>
      <c r="E38" t="inlineStr">
        <is>
          <t>5767.29</t>
        </is>
      </c>
      <c r="F38" t="inlineStr">
        <is>
          <t>7285.29</t>
        </is>
      </c>
      <c r="G38" t="inlineStr">
        <is>
          <t>6243.81</t>
        </is>
      </c>
      <c r="H38" t="inlineStr">
        <is>
          <t>4879.81</t>
        </is>
      </c>
      <c r="I38" t="inlineStr">
        <is>
          <t>5631.00</t>
        </is>
      </c>
      <c r="J38" t="inlineStr">
        <is>
          <t>6521.44</t>
        </is>
      </c>
      <c r="K38" t="inlineStr">
        <is>
          <t>7662.68</t>
        </is>
      </c>
      <c r="L38" t="inlineStr">
        <is>
          <t>22400.00</t>
        </is>
      </c>
      <c r="M38" t="inlineStr">
        <is>
          <t>19600.00</t>
        </is>
      </c>
    </row>
    <row r="39">
      <c r="A39" t="inlineStr">
        <is>
          <t>非流动资产合计</t>
        </is>
      </c>
      <c r="B39" t="inlineStr">
        <is>
          <t>1964400.00</t>
        </is>
      </c>
      <c r="C39" t="inlineStr">
        <is>
          <t>1830900.00</t>
        </is>
      </c>
      <c r="D39" t="inlineStr">
        <is>
          <t>1760400.00</t>
        </is>
      </c>
      <c r="E39" t="inlineStr">
        <is>
          <t>1688600.00</t>
        </is>
      </c>
      <c r="F39" t="inlineStr">
        <is>
          <t>1631100.00</t>
        </is>
      </c>
      <c r="G39" t="inlineStr">
        <is>
          <t>1631500.00</t>
        </is>
      </c>
      <c r="H39" t="inlineStr">
        <is>
          <t>1690200.00</t>
        </is>
      </c>
      <c r="I39" t="inlineStr">
        <is>
          <t>1746800.00</t>
        </is>
      </c>
      <c r="J39" t="inlineStr">
        <is>
          <t>1661300.00</t>
        </is>
      </c>
      <c r="K39" t="inlineStr">
        <is>
          <t>1665200.00</t>
        </is>
      </c>
      <c r="L39" t="inlineStr">
        <is>
          <t>1509000.00</t>
        </is>
      </c>
      <c r="M39" t="inlineStr">
        <is>
          <t>1351900.00</t>
        </is>
      </c>
    </row>
    <row r="40">
      <c r="A40" t="inlineStr">
        <is>
          <t>资产合计</t>
        </is>
      </c>
      <c r="B40" t="inlineStr">
        <is>
          <t>4925600.00</t>
        </is>
      </c>
      <c r="C40" t="inlineStr">
        <is>
          <t>5031200.00</t>
        </is>
      </c>
      <c r="D40" t="inlineStr">
        <is>
          <t>4656300.00</t>
        </is>
      </c>
      <c r="E40" t="inlineStr">
        <is>
          <t>4151400.00</t>
        </is>
      </c>
      <c r="F40" t="inlineStr">
        <is>
          <t>3731200.00</t>
        </is>
      </c>
      <c r="G40" t="inlineStr">
        <is>
          <t>3407500.00</t>
        </is>
      </c>
      <c r="H40" t="inlineStr">
        <is>
          <t>3097500.00</t>
        </is>
      </c>
      <c r="I40" t="inlineStr">
        <is>
          <t>3007700.00</t>
        </is>
      </c>
      <c r="J40" t="inlineStr">
        <is>
          <t>2850100.00</t>
        </is>
      </c>
      <c r="K40" t="inlineStr">
        <is>
          <t>2700400.00</t>
        </is>
      </c>
      <c r="L40" t="inlineStr">
        <is>
          <t>2736500.00</t>
        </is>
      </c>
      <c r="M40" t="inlineStr">
        <is>
          <t>2366100.00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22500.00</t>
        </is>
      </c>
      <c r="D42" t="inlineStr">
        <is>
          <t>24600.00</t>
        </is>
      </c>
      <c r="E42" t="inlineStr">
        <is>
          <t>70300.00</t>
        </is>
      </c>
      <c r="F42" t="inlineStr">
        <is>
          <t>27100.00</t>
        </is>
      </c>
      <c r="G42" t="inlineStr">
        <is>
          <t>29600.00</t>
        </is>
      </c>
      <c r="H42" t="inlineStr">
        <is>
          <t>28300.00</t>
        </is>
      </c>
      <c r="I42" t="inlineStr">
        <is>
          <t>30200.00</t>
        </is>
      </c>
      <c r="J42" t="inlineStr">
        <is>
          <t>81000.00</t>
        </is>
      </c>
      <c r="K42" t="inlineStr">
        <is>
          <t>43300.00</t>
        </is>
      </c>
      <c r="L42" t="inlineStr">
        <is>
          <t>10100.00</t>
        </is>
      </c>
      <c r="M42" t="inlineStr">
        <is>
          <t>14800.00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314600.00</t>
        </is>
      </c>
      <c r="C44" t="inlineStr">
        <is>
          <t>366200.00</t>
        </is>
      </c>
      <c r="D44" t="inlineStr">
        <is>
          <t>329800.00</t>
        </is>
      </c>
      <c r="E44" t="inlineStr">
        <is>
          <t>271600.00</t>
        </is>
      </c>
      <c r="F44" t="inlineStr">
        <is>
          <t>238800.00</t>
        </is>
      </c>
      <c r="G44" t="inlineStr">
        <is>
          <t>257200.00</t>
        </is>
      </c>
      <c r="H44" t="inlineStr">
        <is>
          <t>237300.00</t>
        </is>
      </c>
      <c r="I44" t="inlineStr">
        <is>
          <t>235700.00</t>
        </is>
      </c>
      <c r="J44" t="inlineStr">
        <is>
          <t>269100.00</t>
        </is>
      </c>
      <c r="K44" t="inlineStr">
        <is>
          <t>258600.00</t>
        </is>
      </c>
      <c r="L44" t="inlineStr">
        <is>
          <t>284500.00</t>
        </is>
      </c>
      <c r="M44" t="inlineStr">
        <is>
          <t>207500.00</t>
        </is>
      </c>
    </row>
    <row r="45">
      <c r="A45" t="inlineStr">
        <is>
          <t>其中：应付票据</t>
        </is>
      </c>
      <c r="B45" t="inlineStr">
        <is>
          <t>19400.00</t>
        </is>
      </c>
      <c r="C45" t="inlineStr">
        <is>
          <t>19800.00</t>
        </is>
      </c>
      <c r="D45" t="inlineStr">
        <is>
          <t>17000.00</t>
        </is>
      </c>
      <c r="E45" t="inlineStr">
        <is>
          <t>14900.00</t>
        </is>
      </c>
      <c r="F45" t="inlineStr">
        <is>
          <t>22100.00</t>
        </is>
      </c>
      <c r="G45" t="inlineStr">
        <is>
          <t>32600.00</t>
        </is>
      </c>
      <c r="H45" t="inlineStr">
        <is>
          <t>28900.00</t>
        </is>
      </c>
      <c r="I45" t="inlineStr">
        <is>
          <t>30800.00</t>
        </is>
      </c>
      <c r="J45" t="inlineStr">
        <is>
          <t>10000.00</t>
        </is>
      </c>
      <c r="K45" t="inlineStr">
        <is>
          <t>9174.81</t>
        </is>
      </c>
      <c r="L45" t="inlineStr">
        <is>
          <t>13800.00</t>
        </is>
      </c>
      <c r="M45" t="inlineStr">
        <is>
          <t>8188.32</t>
        </is>
      </c>
    </row>
    <row r="46">
      <c r="A46" t="inlineStr">
        <is>
          <t>应付账款</t>
        </is>
      </c>
      <c r="B46" t="inlineStr">
        <is>
          <t>295300.00</t>
        </is>
      </c>
      <c r="C46" t="inlineStr">
        <is>
          <t>346400.00</t>
        </is>
      </c>
      <c r="D46" t="inlineStr">
        <is>
          <t>312800.00</t>
        </is>
      </c>
      <c r="E46" t="inlineStr">
        <is>
          <t>256600.00</t>
        </is>
      </c>
      <c r="F46" t="inlineStr">
        <is>
          <t>216700.00</t>
        </is>
      </c>
      <c r="G46" t="inlineStr">
        <is>
          <t>224600.00</t>
        </is>
      </c>
      <c r="H46" t="inlineStr">
        <is>
          <t>208400.00</t>
        </is>
      </c>
      <c r="I46" t="inlineStr">
        <is>
          <t>204900.00</t>
        </is>
      </c>
      <c r="J46" t="inlineStr">
        <is>
          <t>259100.00</t>
        </is>
      </c>
      <c r="K46" t="inlineStr">
        <is>
          <t>249400.00</t>
        </is>
      </c>
      <c r="L46" t="inlineStr">
        <is>
          <t>270700.00</t>
        </is>
      </c>
      <c r="M46" t="inlineStr">
        <is>
          <t>199300.00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117800.00</t>
        </is>
      </c>
      <c r="I47" t="inlineStr">
        <is>
          <t>132100.00</t>
        </is>
      </c>
      <c r="J47" t="inlineStr">
        <is>
          <t>100000.00</t>
        </is>
      </c>
      <c r="K47" t="inlineStr">
        <is>
          <t>78800.00</t>
        </is>
      </c>
      <c r="L47" t="inlineStr">
        <is>
          <t>98000.00</t>
        </is>
      </c>
      <c r="M47" t="inlineStr">
        <is>
          <t>65600.00</t>
        </is>
      </c>
    </row>
    <row r="48">
      <c r="A48" t="inlineStr">
        <is>
          <t>合同负债</t>
        </is>
      </c>
      <c r="B48" t="inlineStr">
        <is>
          <t>769100.10</t>
        </is>
      </c>
      <c r="C48" t="inlineStr">
        <is>
          <t>890899.90</t>
        </is>
      </c>
      <c r="D48" t="inlineStr">
        <is>
          <t>812300.10</t>
        </is>
      </c>
      <c r="E48" t="inlineStr">
        <is>
          <t>656700.00</t>
        </is>
      </c>
      <c r="F48" t="inlineStr">
        <is>
          <t>597100.00</t>
        </is>
      </c>
      <c r="G48" t="inlineStr">
        <is>
          <t>523800.00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209700.00</t>
        </is>
      </c>
      <c r="C49" t="inlineStr">
        <is>
          <t>218100.00</t>
        </is>
      </c>
      <c r="D49" t="inlineStr">
        <is>
          <t>217300.00</t>
        </is>
      </c>
      <c r="E49" t="inlineStr">
        <is>
          <t>190600.00</t>
        </is>
      </c>
      <c r="F49" t="inlineStr">
        <is>
          <t>145900.00</t>
        </is>
      </c>
      <c r="G49" t="inlineStr">
        <is>
          <t>117500.00</t>
        </is>
      </c>
      <c r="H49" t="inlineStr">
        <is>
          <t>103300.00</t>
        </is>
      </c>
      <c r="I49" t="inlineStr">
        <is>
          <t>98800.00</t>
        </is>
      </c>
      <c r="J49" t="inlineStr">
        <is>
          <t>92600.00</t>
        </is>
      </c>
      <c r="K49" t="inlineStr">
        <is>
          <t>86700.00</t>
        </is>
      </c>
      <c r="L49" t="inlineStr">
        <is>
          <t>82299.99</t>
        </is>
      </c>
      <c r="M49" t="inlineStr">
        <is>
          <t>88700.00</t>
        </is>
      </c>
    </row>
    <row r="50">
      <c r="A50" t="inlineStr">
        <is>
          <t>应交税费</t>
        </is>
      </c>
      <c r="B50" t="inlineStr">
        <is>
          <t>34400.00</t>
        </is>
      </c>
      <c r="C50" t="inlineStr">
        <is>
          <t>77200.00</t>
        </is>
      </c>
      <c r="D50" t="inlineStr">
        <is>
          <t>85400.00</t>
        </is>
      </c>
      <c r="E50" t="inlineStr">
        <is>
          <t>54800.00</t>
        </is>
      </c>
      <c r="F50" t="inlineStr">
        <is>
          <t>51300.00</t>
        </is>
      </c>
      <c r="G50" t="inlineStr">
        <is>
          <t>69100.00</t>
        </is>
      </c>
      <c r="H50" t="inlineStr">
        <is>
          <t>40100.00</t>
        </is>
      </c>
      <c r="I50" t="inlineStr">
        <is>
          <t>39600.00</t>
        </is>
      </c>
      <c r="J50" t="inlineStr">
        <is>
          <t>26200.00</t>
        </is>
      </c>
      <c r="K50" t="inlineStr">
        <is>
          <t>24900.00</t>
        </is>
      </c>
      <c r="L50" t="inlineStr">
        <is>
          <t>33200.00</t>
        </is>
      </c>
      <c r="M50" t="inlineStr">
        <is>
          <t>35100.00</t>
        </is>
      </c>
    </row>
    <row r="51">
      <c r="A51" t="inlineStr">
        <is>
          <t>其他应付款合计</t>
        </is>
      </c>
      <c r="B51" t="inlineStr">
        <is>
          <t>323100.00</t>
        </is>
      </c>
      <c r="C51" t="inlineStr">
        <is>
          <t>339500.00</t>
        </is>
      </c>
      <c r="D51" t="inlineStr">
        <is>
          <t>307000.00</t>
        </is>
      </c>
      <c r="E51" t="inlineStr">
        <is>
          <t>273100.00</t>
        </is>
      </c>
      <c r="F51" t="inlineStr">
        <is>
          <t>242500.00</t>
        </is>
      </c>
      <c r="G51" t="inlineStr">
        <is>
          <t>211400.00</t>
        </is>
      </c>
      <c r="H51" t="inlineStr">
        <is>
          <t>518500.00</t>
        </is>
      </c>
      <c r="I51" t="inlineStr">
        <is>
          <t>492000.00</t>
        </is>
      </c>
      <c r="J51" t="inlineStr">
        <is>
          <t>406300.00</t>
        </is>
      </c>
      <c r="K51" t="inlineStr">
        <is>
          <t>430400.00</t>
        </is>
      </c>
      <c r="L51" t="inlineStr">
        <is>
          <t>423400.00</t>
        </is>
      </c>
      <c r="M51" t="inlineStr">
        <is>
          <t>321600.00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73.73</t>
        </is>
      </c>
      <c r="J52" t="inlineStr">
        <is>
          <t>148.61</t>
        </is>
      </c>
      <c r="K52" t="inlineStr">
        <is>
          <t>473.99</t>
        </is>
      </c>
      <c r="L52" t="inlineStr">
        <is>
          <t>120.29</t>
        </is>
      </c>
      <c r="M52" t="inlineStr">
        <is>
          <t>173.51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97.28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102.00</t>
        </is>
      </c>
      <c r="M53" t="inlineStr">
        <is>
          <t>110.16</t>
        </is>
      </c>
    </row>
    <row r="54">
      <c r="A54" t="inlineStr">
        <is>
          <t>其他应付款</t>
        </is>
      </c>
      <c r="B54" t="inlineStr">
        <is>
          <t>323100.00</t>
        </is>
      </c>
      <c r="C54" t="inlineStr">
        <is>
          <t>339400.00</t>
        </is>
      </c>
      <c r="D54" t="inlineStr">
        <is>
          <t>307000.00</t>
        </is>
      </c>
      <c r="E54" t="inlineStr">
        <is>
          <t>273100.00</t>
        </is>
      </c>
      <c r="F54" t="inlineStr">
        <is>
          <t>242500.00</t>
        </is>
      </c>
      <c r="G54" t="inlineStr">
        <is>
          <t>--</t>
        </is>
      </c>
      <c r="H54" t="inlineStr">
        <is>
          <t>--</t>
        </is>
      </c>
      <c r="I54" t="inlineStr">
        <is>
          <t>491900.00</t>
        </is>
      </c>
      <c r="J54" t="inlineStr">
        <is>
          <t>406100.00</t>
        </is>
      </c>
      <c r="K54" t="inlineStr">
        <is>
          <t>429900.00</t>
        </is>
      </c>
      <c r="L54" t="inlineStr">
        <is>
          <t>423200.00</t>
        </is>
      </c>
      <c r="M54" t="inlineStr">
        <is>
          <t>321400.00</t>
        </is>
      </c>
    </row>
    <row r="55">
      <c r="A55" t="inlineStr">
        <is>
          <t>一年内到期的非流动负债</t>
        </is>
      </c>
      <c r="B55" t="inlineStr">
        <is>
          <t>5025.03</t>
        </is>
      </c>
      <c r="C55" t="inlineStr">
        <is>
          <t>4926.37</t>
        </is>
      </c>
      <c r="D55" t="inlineStr">
        <is>
          <t>4842.83</t>
        </is>
      </c>
      <c r="E55" t="inlineStr">
        <is>
          <t>4208.93</t>
        </is>
      </c>
      <c r="F55" t="inlineStr">
        <is>
          <t>2220.80</t>
        </is>
      </c>
      <c r="G55" t="inlineStr">
        <is>
          <t>42.03</t>
        </is>
      </c>
      <c r="H55" t="inlineStr">
        <is>
          <t>41.92</t>
        </is>
      </c>
      <c r="I55" t="inlineStr">
        <is>
          <t>37.64</t>
        </is>
      </c>
      <c r="J55" t="inlineStr">
        <is>
          <t>85.62</t>
        </is>
      </c>
      <c r="K55" t="inlineStr">
        <is>
          <t>156.14</t>
        </is>
      </c>
      <c r="L55" t="inlineStr">
        <is>
          <t>179700.00</t>
        </is>
      </c>
      <c r="M55" t="inlineStr">
        <is>
          <t>278.63</t>
        </is>
      </c>
    </row>
    <row r="56">
      <c r="A56" t="inlineStr">
        <is>
          <t>其他流动负债</t>
        </is>
      </c>
      <c r="B56" t="inlineStr">
        <is>
          <t>36000.00</t>
        </is>
      </c>
      <c r="C56" t="inlineStr">
        <is>
          <t>47900.00</t>
        </is>
      </c>
      <c r="D56" t="inlineStr">
        <is>
          <t>44700.00</t>
        </is>
      </c>
      <c r="E56" t="inlineStr">
        <is>
          <t>29600.00</t>
        </is>
      </c>
      <c r="F56" t="inlineStr">
        <is>
          <t>30500.00</t>
        </is>
      </c>
      <c r="G56" t="inlineStr">
        <is>
          <t>22.85</t>
        </is>
      </c>
      <c r="H56" t="inlineStr">
        <is>
          <t>10.73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1691800.00</t>
        </is>
      </c>
      <c r="C57" t="inlineStr">
        <is>
          <t>1967200.00</t>
        </is>
      </c>
      <c r="D57" t="inlineStr">
        <is>
          <t>1825900.00</t>
        </is>
      </c>
      <c r="E57" t="inlineStr">
        <is>
          <t>1551000.00</t>
        </is>
      </c>
      <c r="F57" t="inlineStr">
        <is>
          <t>1335400.00</t>
        </is>
      </c>
      <c r="G57" t="inlineStr">
        <is>
          <t>1208700.00</t>
        </is>
      </c>
      <c r="H57" t="inlineStr">
        <is>
          <t>1045200.00</t>
        </is>
      </c>
      <c r="I57" t="inlineStr">
        <is>
          <t>1028500.00</t>
        </is>
      </c>
      <c r="J57" t="inlineStr">
        <is>
          <t>975300.00</t>
        </is>
      </c>
      <c r="K57" t="inlineStr">
        <is>
          <t>922800.00</t>
        </is>
      </c>
      <c r="L57" t="inlineStr">
        <is>
          <t>1111400.00</t>
        </is>
      </c>
      <c r="M57" t="inlineStr">
        <is>
          <t>733600.00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20.92</t>
        </is>
      </c>
      <c r="G59" t="inlineStr">
        <is>
          <t>63.05</t>
        </is>
      </c>
      <c r="H59" t="inlineStr">
        <is>
          <t>104.79</t>
        </is>
      </c>
      <c r="I59" t="inlineStr">
        <is>
          <t>137.65</t>
        </is>
      </c>
      <c r="J59" t="inlineStr">
        <is>
          <t>171.18</t>
        </is>
      </c>
      <c r="K59" t="inlineStr">
        <is>
          <t>278.47</t>
        </is>
      </c>
      <c r="L59" t="inlineStr">
        <is>
          <t>488.13</t>
        </is>
      </c>
      <c r="M59" t="inlineStr">
        <is>
          <t>45200.00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140900.00</t>
        </is>
      </c>
    </row>
    <row r="61">
      <c r="A61" t="inlineStr">
        <is>
          <t>长期应付款合计</t>
        </is>
      </c>
      <c r="B61" t="inlineStr">
        <is>
          <t>1620.58</t>
        </is>
      </c>
      <c r="C61" t="inlineStr">
        <is>
          <t>1628.38</t>
        </is>
      </c>
      <c r="D61" t="inlineStr">
        <is>
          <t>2453.73</t>
        </is>
      </c>
      <c r="E61" t="inlineStr">
        <is>
          <t>46200.00</t>
        </is>
      </c>
      <c r="F61" t="inlineStr">
        <is>
          <t>37300.00</t>
        </is>
      </c>
      <c r="G61" t="inlineStr">
        <is>
          <t>22200.00</t>
        </is>
      </c>
      <c r="H61" t="inlineStr">
        <is>
          <t>12300.00</t>
        </is>
      </c>
      <c r="I61" t="inlineStr">
        <is>
          <t>17500.00</t>
        </is>
      </c>
      <c r="J61" t="inlineStr">
        <is>
          <t>25200.00</t>
        </is>
      </c>
      <c r="K61" t="inlineStr">
        <is>
          <t>32500.00</t>
        </is>
      </c>
      <c r="L61" t="inlineStr">
        <is>
          <t>45100.00</t>
        </is>
      </c>
      <c r="M61" t="inlineStr">
        <is>
          <t>12000.00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46200.00</t>
        </is>
      </c>
      <c r="F62" t="inlineStr">
        <is>
          <t>--</t>
        </is>
      </c>
      <c r="G62" t="inlineStr">
        <is>
          <t>22200.00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专项应付款</t>
        </is>
      </c>
      <c r="B63" t="inlineStr">
        <is>
          <t>1620.58</t>
        </is>
      </c>
      <c r="C63" t="inlineStr">
        <is>
          <t>1628.38</t>
        </is>
      </c>
      <c r="D63" t="inlineStr">
        <is>
          <t>2453.73</t>
        </is>
      </c>
      <c r="E63" t="inlineStr">
        <is>
          <t>--</t>
        </is>
      </c>
      <c r="F63" t="inlineStr">
        <is>
          <t>37300.00</t>
        </is>
      </c>
      <c r="G63" t="inlineStr">
        <is>
          <t>--</t>
        </is>
      </c>
      <c r="H63" t="inlineStr">
        <is>
          <t>12300.00</t>
        </is>
      </c>
      <c r="I63" t="inlineStr">
        <is>
          <t>17500.00</t>
        </is>
      </c>
      <c r="J63" t="inlineStr">
        <is>
          <t>25200.00</t>
        </is>
      </c>
      <c r="K63" t="inlineStr">
        <is>
          <t>32500.00</t>
        </is>
      </c>
      <c r="L63" t="inlineStr">
        <is>
          <t>45100.00</t>
        </is>
      </c>
      <c r="M63" t="inlineStr">
        <is>
          <t>12000.00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23800.00</t>
        </is>
      </c>
      <c r="C65" t="inlineStr">
        <is>
          <t>20200.00</t>
        </is>
      </c>
      <c r="D65" t="inlineStr">
        <is>
          <t>17100.00</t>
        </is>
      </c>
      <c r="E65" t="inlineStr">
        <is>
          <t>16800.00</t>
        </is>
      </c>
      <c r="F65" t="inlineStr">
        <is>
          <t>18400.00</t>
        </is>
      </c>
      <c r="G65" t="inlineStr">
        <is>
          <t>20500.00</t>
        </is>
      </c>
      <c r="H65" t="inlineStr">
        <is>
          <t>22100.00</t>
        </is>
      </c>
      <c r="I65" t="inlineStr">
        <is>
          <t>24900.00</t>
        </is>
      </c>
      <c r="J65" t="inlineStr">
        <is>
          <t>13400.00</t>
        </is>
      </c>
      <c r="K65" t="inlineStr">
        <is>
          <t>15800.00</t>
        </is>
      </c>
      <c r="L65" t="inlineStr">
        <is>
          <t>17400.00</t>
        </is>
      </c>
      <c r="M65" t="inlineStr">
        <is>
          <t>17900.00</t>
        </is>
      </c>
    </row>
    <row r="66">
      <c r="A66" t="inlineStr">
        <is>
          <t>递延收益-非流动负债</t>
        </is>
      </c>
      <c r="B66" t="inlineStr">
        <is>
          <t>288800.00</t>
        </is>
      </c>
      <c r="C66" t="inlineStr">
        <is>
          <t>313200.00</t>
        </is>
      </c>
      <c r="D66" t="inlineStr">
        <is>
          <t>321100.00</t>
        </is>
      </c>
      <c r="E66" t="inlineStr">
        <is>
          <t>290000.00</t>
        </is>
      </c>
      <c r="F66" t="inlineStr">
        <is>
          <t>252000.00</t>
        </is>
      </c>
      <c r="G66" t="inlineStr">
        <is>
          <t>234400.00</t>
        </is>
      </c>
      <c r="H66" t="inlineStr">
        <is>
          <t>190400.00</t>
        </is>
      </c>
      <c r="I66" t="inlineStr">
        <is>
          <t>194900.00</t>
        </is>
      </c>
      <c r="J66" t="inlineStr">
        <is>
          <t>165700.00</t>
        </is>
      </c>
      <c r="K66" t="inlineStr">
        <is>
          <t>151100.00</t>
        </is>
      </c>
      <c r="L66" t="inlineStr">
        <is>
          <t>126100.00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138100.00</t>
        </is>
      </c>
    </row>
    <row r="68">
      <c r="A68" t="inlineStr">
        <is>
          <t>非流动负债合计</t>
        </is>
      </c>
      <c r="B68" t="inlineStr">
        <is>
          <t>408300.00</t>
        </is>
      </c>
      <c r="C68" t="inlineStr">
        <is>
          <t>436800.00</t>
        </is>
      </c>
      <c r="D68" t="inlineStr">
        <is>
          <t>451100.00</t>
        </is>
      </c>
      <c r="E68" t="inlineStr">
        <is>
          <t>463600.00</t>
        </is>
      </c>
      <c r="F68" t="inlineStr">
        <is>
          <t>404500.00</t>
        </is>
      </c>
      <c r="G68" t="inlineStr">
        <is>
          <t>329800.00</t>
        </is>
      </c>
      <c r="H68" t="inlineStr">
        <is>
          <t>274800.00</t>
        </is>
      </c>
      <c r="I68" t="inlineStr">
        <is>
          <t>291300.00</t>
        </is>
      </c>
      <c r="J68" t="inlineStr">
        <is>
          <t>258200.00</t>
        </is>
      </c>
      <c r="K68" t="inlineStr">
        <is>
          <t>248800.00</t>
        </is>
      </c>
      <c r="L68" t="inlineStr">
        <is>
          <t>237800.00</t>
        </is>
      </c>
      <c r="M68" t="inlineStr">
        <is>
          <t>354200.00</t>
        </is>
      </c>
    </row>
    <row r="69">
      <c r="A69" t="inlineStr">
        <is>
          <t>负债合计</t>
        </is>
      </c>
      <c r="B69" t="inlineStr">
        <is>
          <t>2100100.00</t>
        </is>
      </c>
      <c r="C69" t="inlineStr">
        <is>
          <t>2403900.00</t>
        </is>
      </c>
      <c r="D69" t="inlineStr">
        <is>
          <t>2276900.00</t>
        </is>
      </c>
      <c r="E69" t="inlineStr">
        <is>
          <t>2014600.00</t>
        </is>
      </c>
      <c r="F69" t="inlineStr">
        <is>
          <t>1739900.00</t>
        </is>
      </c>
      <c r="G69" t="inlineStr">
        <is>
          <t>1538500.00</t>
        </is>
      </c>
      <c r="H69" t="inlineStr">
        <is>
          <t>1320000.00</t>
        </is>
      </c>
      <c r="I69" t="inlineStr">
        <is>
          <t>1319800.00</t>
        </is>
      </c>
      <c r="J69" t="inlineStr">
        <is>
          <t>1233500.00</t>
        </is>
      </c>
      <c r="K69" t="inlineStr">
        <is>
          <t>1171700.00</t>
        </is>
      </c>
      <c r="L69" t="inlineStr">
        <is>
          <t>1349100.00</t>
        </is>
      </c>
      <c r="M69" t="inlineStr">
        <is>
          <t>1087800.00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136400.00</t>
        </is>
      </c>
      <c r="C71" t="inlineStr">
        <is>
          <t>136400.00</t>
        </is>
      </c>
      <c r="D71" t="inlineStr">
        <is>
          <t>136400.00</t>
        </is>
      </c>
      <c r="E71" t="inlineStr">
        <is>
          <t>136400.00</t>
        </is>
      </c>
      <c r="F71" t="inlineStr">
        <is>
          <t>135100.00</t>
        </is>
      </c>
      <c r="G71" t="inlineStr">
        <is>
          <t>135100.00</t>
        </is>
      </c>
      <c r="H71" t="inlineStr">
        <is>
          <t>135100.00</t>
        </is>
      </c>
      <c r="I71" t="inlineStr">
        <is>
          <t>135100.00</t>
        </is>
      </c>
      <c r="J71" t="inlineStr">
        <is>
          <t>135100.00</t>
        </is>
      </c>
      <c r="K71" t="inlineStr">
        <is>
          <t>135100.00</t>
        </is>
      </c>
      <c r="L71" t="inlineStr">
        <is>
          <t>135100.00</t>
        </is>
      </c>
      <c r="M71" t="inlineStr">
        <is>
          <t>135100.00</t>
        </is>
      </c>
    </row>
    <row r="72">
      <c r="A72" t="inlineStr">
        <is>
          <t>资本公积</t>
        </is>
      </c>
      <c r="B72" t="inlineStr">
        <is>
          <t>420700.00</t>
        </is>
      </c>
      <c r="C72" t="inlineStr">
        <is>
          <t>415400.00</t>
        </is>
      </c>
      <c r="D72" t="inlineStr">
        <is>
          <t>395600.00</t>
        </is>
      </c>
      <c r="E72" t="inlineStr">
        <is>
          <t>367500.00</t>
        </is>
      </c>
      <c r="F72" t="inlineStr">
        <is>
          <t>344400.00</t>
        </is>
      </c>
      <c r="G72" t="inlineStr">
        <is>
          <t>344400.00</t>
        </is>
      </c>
      <c r="H72" t="inlineStr">
        <is>
          <t>344400.00</t>
        </is>
      </c>
      <c r="I72" t="inlineStr">
        <is>
          <t>344400.00</t>
        </is>
      </c>
      <c r="J72" t="inlineStr">
        <is>
          <t>407500.00</t>
        </is>
      </c>
      <c r="K72" t="inlineStr">
        <is>
          <t>407900.00</t>
        </is>
      </c>
      <c r="L72" t="inlineStr">
        <is>
          <t>407900.00</t>
        </is>
      </c>
      <c r="M72" t="inlineStr">
        <is>
          <t>396600.00</t>
        </is>
      </c>
    </row>
    <row r="73">
      <c r="A73" t="inlineStr">
        <is>
          <t>减：库存股</t>
        </is>
      </c>
      <c r="B73" t="inlineStr">
        <is>
          <t>7764.38</t>
        </is>
      </c>
      <c r="C73" t="inlineStr">
        <is>
          <t>17200.00</t>
        </is>
      </c>
      <c r="D73" t="inlineStr">
        <is>
          <t>27300.00</t>
        </is>
      </c>
      <c r="E73" t="inlineStr">
        <is>
          <t>28000.00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其他综合收益</t>
        </is>
      </c>
      <c r="B74" t="inlineStr">
        <is>
          <t>-8106.13</t>
        </is>
      </c>
      <c r="C74" t="inlineStr">
        <is>
          <t>-7580.06</t>
        </is>
      </c>
      <c r="D74" t="inlineStr">
        <is>
          <t>-5963.25</t>
        </is>
      </c>
      <c r="E74" t="inlineStr">
        <is>
          <t>-1985.13</t>
        </is>
      </c>
      <c r="F74" t="inlineStr">
        <is>
          <t>-4734.76</t>
        </is>
      </c>
      <c r="G74" t="inlineStr">
        <is>
          <t>-4469.68</t>
        </is>
      </c>
      <c r="H74" t="inlineStr">
        <is>
          <t>-903.88</t>
        </is>
      </c>
      <c r="I74" t="inlineStr">
        <is>
          <t>-5014.94</t>
        </is>
      </c>
      <c r="J74" t="inlineStr">
        <is>
          <t>-2032.62</t>
        </is>
      </c>
      <c r="K74" t="inlineStr">
        <is>
          <t>1004.03</t>
        </is>
      </c>
      <c r="L74" t="inlineStr">
        <is>
          <t>2519.30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140100.00</t>
        </is>
      </c>
      <c r="C75" t="inlineStr">
        <is>
          <t>140100.00</t>
        </is>
      </c>
      <c r="D75" t="inlineStr">
        <is>
          <t>140100.00</t>
        </is>
      </c>
      <c r="E75" t="inlineStr">
        <is>
          <t>140100.00</t>
        </is>
      </c>
      <c r="F75" t="inlineStr">
        <is>
          <t>140100.00</t>
        </is>
      </c>
      <c r="G75" t="inlineStr">
        <is>
          <t>140100.00</t>
        </is>
      </c>
      <c r="H75" t="inlineStr">
        <is>
          <t>140100.00</t>
        </is>
      </c>
      <c r="I75" t="inlineStr">
        <is>
          <t>140100.00</t>
        </is>
      </c>
      <c r="J75" t="inlineStr">
        <is>
          <t>140100.00</t>
        </is>
      </c>
      <c r="K75" t="inlineStr">
        <is>
          <t>121600.00</t>
        </is>
      </c>
      <c r="L75" t="inlineStr">
        <is>
          <t>105900.00</t>
        </is>
      </c>
      <c r="M75" t="inlineStr">
        <is>
          <t>92800.00</t>
        </is>
      </c>
    </row>
    <row r="76">
      <c r="A76" t="inlineStr">
        <is>
          <t>未分配利润</t>
        </is>
      </c>
      <c r="B76" t="inlineStr">
        <is>
          <t>2033400.00</t>
        </is>
      </c>
      <c r="C76" t="inlineStr">
        <is>
          <t>1852800.00</t>
        </is>
      </c>
      <c r="D76" t="inlineStr">
        <is>
          <t>1631900.00</t>
        </is>
      </c>
      <c r="E76" t="inlineStr">
        <is>
          <t>1422100.00</t>
        </is>
      </c>
      <c r="F76" t="inlineStr">
        <is>
          <t>1278800.00</t>
        </is>
      </c>
      <c r="G76" t="inlineStr">
        <is>
          <t>1162000.00</t>
        </is>
      </c>
      <c r="H76" t="inlineStr">
        <is>
          <t>1080300.00</t>
        </is>
      </c>
      <c r="I76" t="inlineStr">
        <is>
          <t>1002600.00</t>
        </is>
      </c>
      <c r="J76" t="inlineStr">
        <is>
          <t>954600.00</t>
        </is>
      </c>
      <c r="K76" t="inlineStr">
        <is>
          <t>866400.00</t>
        </is>
      </c>
      <c r="L76" t="inlineStr">
        <is>
          <t>742500.00</t>
        </is>
      </c>
      <c r="M76" t="inlineStr">
        <is>
          <t>620400.00</t>
        </is>
      </c>
    </row>
    <row r="77">
      <c r="A77" t="inlineStr">
        <is>
          <t>归属于母公司所有者权益合计</t>
        </is>
      </c>
      <c r="B77" t="inlineStr">
        <is>
          <t>2744900.00</t>
        </is>
      </c>
      <c r="C77" t="inlineStr">
        <is>
          <t>2549500.00</t>
        </is>
      </c>
      <c r="D77" t="inlineStr">
        <is>
          <t>2300200.00</t>
        </is>
      </c>
      <c r="E77" t="inlineStr">
        <is>
          <t>2062200.00</t>
        </is>
      </c>
      <c r="F77" t="inlineStr">
        <is>
          <t>1917200.00</t>
        </is>
      </c>
      <c r="G77" t="inlineStr">
        <is>
          <t>1797000.00</t>
        </is>
      </c>
      <c r="H77" t="inlineStr">
        <is>
          <t>1714500.00</t>
        </is>
      </c>
      <c r="I77" t="inlineStr">
        <is>
          <t>1631400.00</t>
        </is>
      </c>
      <c r="J77" t="inlineStr">
        <is>
          <t>1645800.00</t>
        </is>
      </c>
      <c r="K77" t="inlineStr">
        <is>
          <t>1538800.00</t>
        </is>
      </c>
      <c r="L77" t="inlineStr">
        <is>
          <t>1402100.00</t>
        </is>
      </c>
      <c r="M77" t="inlineStr">
        <is>
          <t>1246800.00</t>
        </is>
      </c>
    </row>
    <row r="78">
      <c r="A78" t="inlineStr">
        <is>
          <t>少数股东权益</t>
        </is>
      </c>
      <c r="B78" t="inlineStr">
        <is>
          <t>80500.00</t>
        </is>
      </c>
      <c r="C78" t="inlineStr">
        <is>
          <t>77700.00</t>
        </is>
      </c>
      <c r="D78" t="inlineStr">
        <is>
          <t>79200.00</t>
        </is>
      </c>
      <c r="E78" t="inlineStr">
        <is>
          <t>74600.00</t>
        </is>
      </c>
      <c r="F78" t="inlineStr">
        <is>
          <t>74200.00</t>
        </is>
      </c>
      <c r="G78" t="inlineStr">
        <is>
          <t>71900.00</t>
        </is>
      </c>
      <c r="H78" t="inlineStr">
        <is>
          <t>62900.00</t>
        </is>
      </c>
      <c r="I78" t="inlineStr">
        <is>
          <t>56500.00</t>
        </is>
      </c>
      <c r="J78" t="inlineStr">
        <is>
          <t>-29200.00</t>
        </is>
      </c>
      <c r="K78" t="inlineStr">
        <is>
          <t>-10000.00</t>
        </is>
      </c>
      <c r="L78" t="inlineStr">
        <is>
          <t>-14700.00</t>
        </is>
      </c>
      <c r="M78" t="inlineStr">
        <is>
          <t>31500.00</t>
        </is>
      </c>
    </row>
    <row r="79">
      <c r="A79" t="inlineStr">
        <is>
          <t>所有者权益（或股东权益）合计</t>
        </is>
      </c>
      <c r="B79" t="inlineStr">
        <is>
          <t>2825500.00</t>
        </is>
      </c>
      <c r="C79" t="inlineStr">
        <is>
          <t>2627200.00</t>
        </is>
      </c>
      <c r="D79" t="inlineStr">
        <is>
          <t>2379400.00</t>
        </is>
      </c>
      <c r="E79" t="inlineStr">
        <is>
          <t>2136800.00</t>
        </is>
      </c>
      <c r="F79" t="inlineStr">
        <is>
          <t>1991300.00</t>
        </is>
      </c>
      <c r="G79" t="inlineStr">
        <is>
          <t>1869000.00</t>
        </is>
      </c>
      <c r="H79" t="inlineStr">
        <is>
          <t>1777500.00</t>
        </is>
      </c>
      <c r="I79" t="inlineStr">
        <is>
          <t>1687900.00</t>
        </is>
      </c>
      <c r="J79" t="inlineStr">
        <is>
          <t>1616600.00</t>
        </is>
      </c>
      <c r="K79" t="inlineStr">
        <is>
          <t>1528700.00</t>
        </is>
      </c>
      <c r="L79" t="inlineStr">
        <is>
          <t>1387300.00</t>
        </is>
      </c>
      <c r="M79" t="inlineStr">
        <is>
          <t>1278300.00</t>
        </is>
      </c>
    </row>
    <row r="80">
      <c r="A80" t="inlineStr">
        <is>
          <t>负债和所有者权益（或股东权益）合计</t>
        </is>
      </c>
      <c r="B80" t="inlineStr">
        <is>
          <t>4925600.00</t>
        </is>
      </c>
      <c r="C80" t="inlineStr">
        <is>
          <t>5031200.00</t>
        </is>
      </c>
      <c r="D80" t="inlineStr">
        <is>
          <t>4656300.00</t>
        </is>
      </c>
      <c r="E80" t="inlineStr">
        <is>
          <t>4151400.00</t>
        </is>
      </c>
      <c r="F80" t="inlineStr">
        <is>
          <t>3731200.00</t>
        </is>
      </c>
      <c r="G80" t="inlineStr">
        <is>
          <t>3407500.00</t>
        </is>
      </c>
      <c r="H80" t="inlineStr">
        <is>
          <t>3097500.00</t>
        </is>
      </c>
      <c r="I80" t="inlineStr">
        <is>
          <t>3007700.00</t>
        </is>
      </c>
      <c r="J80" t="inlineStr">
        <is>
          <t>2850100.00</t>
        </is>
      </c>
      <c r="K80" t="inlineStr">
        <is>
          <t>2700400.00</t>
        </is>
      </c>
      <c r="L80" t="inlineStr">
        <is>
          <t>2736500.00</t>
        </is>
      </c>
      <c r="M80" t="inlineStr">
        <is>
          <t>2366100.00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372100.00</t>
        </is>
      </c>
      <c r="C3" t="inlineStr">
        <is>
          <t>434800.00</t>
        </is>
      </c>
      <c r="D3" t="inlineStr">
        <is>
          <t>380500.00</t>
        </is>
      </c>
      <c r="E3" t="inlineStr">
        <is>
          <t>325600.00</t>
        </is>
      </c>
      <c r="F3" t="inlineStr">
        <is>
          <t>232700.00</t>
        </is>
      </c>
      <c r="G3" t="inlineStr">
        <is>
          <t>192900.00</t>
        </is>
      </c>
      <c r="H3" t="inlineStr">
        <is>
          <t>156100.00</t>
        </is>
      </c>
      <c r="I3" t="inlineStr">
        <is>
          <t>138200.00</t>
        </is>
      </c>
      <c r="J3" t="inlineStr">
        <is>
          <t>110600.00</t>
        </is>
      </c>
      <c r="K3" t="inlineStr">
        <is>
          <t>161200.00</t>
        </is>
      </c>
      <c r="L3" t="inlineStr">
        <is>
          <t>202000.00</t>
        </is>
      </c>
      <c r="M3" t="inlineStr">
        <is>
          <t>197500.00</t>
        </is>
      </c>
      <c r="N3" t="inlineStr">
        <is>
          <t>184500.00</t>
        </is>
      </c>
    </row>
    <row r="4">
      <c r="A4" t="inlineStr">
        <is>
          <t>*营业总收入</t>
        </is>
      </c>
      <c r="B4" t="inlineStr">
        <is>
          <t>2006800.00</t>
        </is>
      </c>
      <c r="C4" t="inlineStr">
        <is>
          <t>3393700.00</t>
        </is>
      </c>
      <c r="D4" t="inlineStr">
        <is>
          <t>3217200.00</t>
        </is>
      </c>
      <c r="E4" t="inlineStr">
        <is>
          <t>3016700.00</t>
        </is>
      </c>
      <c r="F4" t="inlineStr">
        <is>
          <t>2776000.00</t>
        </is>
      </c>
      <c r="G4" t="inlineStr">
        <is>
          <t>2798400.00</t>
        </is>
      </c>
      <c r="H4" t="inlineStr">
        <is>
          <t>2657500.00</t>
        </is>
      </c>
      <c r="I4" t="inlineStr">
        <is>
          <t>2627700.00</t>
        </is>
      </c>
      <c r="J4" t="inlineStr">
        <is>
          <t>2610600.00</t>
        </is>
      </c>
      <c r="K4" t="inlineStr">
        <is>
          <t>2763500.00</t>
        </is>
      </c>
      <c r="L4" t="inlineStr">
        <is>
          <t>2904900.00</t>
        </is>
      </c>
      <c r="M4" t="inlineStr">
        <is>
          <t>2829100.00</t>
        </is>
      </c>
      <c r="N4" t="inlineStr">
        <is>
          <t>2578200.00</t>
        </is>
      </c>
    </row>
    <row r="5">
      <c r="A5" t="inlineStr">
        <is>
          <t>*营业总成本</t>
        </is>
      </c>
      <c r="B5" t="inlineStr">
        <is>
          <t>1564100.00</t>
        </is>
      </c>
      <c r="C5" t="inlineStr">
        <is>
          <t>2917200.00</t>
        </is>
      </c>
      <c r="D5" t="inlineStr">
        <is>
          <t>2803900.00</t>
        </is>
      </c>
      <c r="E5" t="inlineStr">
        <is>
          <t>2718900.00</t>
        </is>
      </c>
      <c r="F5" t="inlineStr">
        <is>
          <t>2510200.00</t>
        </is>
      </c>
      <c r="G5" t="inlineStr">
        <is>
          <t>2602900.00</t>
        </is>
      </c>
      <c r="H5" t="inlineStr">
        <is>
          <t>2480600.00</t>
        </is>
      </c>
      <c r="I5" t="inlineStr">
        <is>
          <t>2460100.00</t>
        </is>
      </c>
      <c r="J5" t="inlineStr">
        <is>
          <t>2461700.00</t>
        </is>
      </c>
      <c r="K5" t="inlineStr">
        <is>
          <t>2624200.00</t>
        </is>
      </c>
      <c r="L5" t="inlineStr">
        <is>
          <t>2678900.00</t>
        </is>
      </c>
      <c r="M5" t="inlineStr">
        <is>
          <t>2616900.00</t>
        </is>
      </c>
      <c r="N5" t="inlineStr">
        <is>
          <t>2365800.00</t>
        </is>
      </c>
    </row>
    <row r="6">
      <c r="A6" t="inlineStr">
        <is>
          <t>*归属于母公司所有者的净利润</t>
        </is>
      </c>
      <c r="B6" t="inlineStr">
        <is>
          <t>364200.00</t>
        </is>
      </c>
      <c r="C6" t="inlineStr">
        <is>
          <t>426800.00</t>
        </is>
      </c>
      <c r="D6" t="inlineStr">
        <is>
          <t>371100.00</t>
        </is>
      </c>
      <c r="E6" t="inlineStr">
        <is>
          <t>315500.00</t>
        </is>
      </c>
      <c r="F6" t="inlineStr">
        <is>
          <t>220100.00</t>
        </is>
      </c>
      <c r="G6" t="inlineStr">
        <is>
          <t>185200.00</t>
        </is>
      </c>
      <c r="H6" t="inlineStr">
        <is>
          <t>142200.00</t>
        </is>
      </c>
      <c r="I6" t="inlineStr">
        <is>
          <t>126300.00</t>
        </is>
      </c>
      <c r="J6" t="inlineStr">
        <is>
          <t>104300.00</t>
        </is>
      </c>
      <c r="K6" t="inlineStr">
        <is>
          <t>171300.00</t>
        </is>
      </c>
      <c r="L6" t="inlineStr">
        <is>
          <t>199000.00</t>
        </is>
      </c>
      <c r="M6" t="inlineStr">
        <is>
          <t>197300.00</t>
        </is>
      </c>
      <c r="N6" t="inlineStr">
        <is>
          <t>175900.00</t>
        </is>
      </c>
    </row>
    <row r="7">
      <c r="A7" t="inlineStr">
        <is>
          <t>*扣除非经常性损益后的净利润</t>
        </is>
      </c>
      <c r="B7" t="inlineStr">
        <is>
          <t>342700.00</t>
        </is>
      </c>
      <c r="C7" t="inlineStr">
        <is>
          <t>372100.00</t>
        </is>
      </c>
      <c r="D7" t="inlineStr">
        <is>
          <t>320900.00</t>
        </is>
      </c>
      <c r="E7" t="inlineStr">
        <is>
          <t>220700.00</t>
        </is>
      </c>
      <c r="F7" t="inlineStr">
        <is>
          <t>181600.00</t>
        </is>
      </c>
      <c r="G7" t="inlineStr">
        <is>
          <t>134700.00</t>
        </is>
      </c>
      <c r="H7" t="inlineStr">
        <is>
          <t>105400.00</t>
        </is>
      </c>
      <c r="I7" t="inlineStr">
        <is>
          <t>97500.00</t>
        </is>
      </c>
      <c r="J7" t="inlineStr">
        <is>
          <t>81899.99</t>
        </is>
      </c>
      <c r="K7" t="inlineStr">
        <is>
          <t>105300.00</t>
        </is>
      </c>
      <c r="L7" t="inlineStr">
        <is>
          <t>167100.00</t>
        </is>
      </c>
      <c r="M7" t="inlineStr">
        <is>
          <t>165600.00</t>
        </is>
      </c>
      <c r="N7" t="inlineStr">
        <is>
          <t>147000.00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2006800.00</t>
        </is>
      </c>
      <c r="C9" t="inlineStr">
        <is>
          <t>3393700.00</t>
        </is>
      </c>
      <c r="D9" t="inlineStr">
        <is>
          <t>3217200.00</t>
        </is>
      </c>
      <c r="E9" t="inlineStr">
        <is>
          <t>3016700.00</t>
        </is>
      </c>
      <c r="F9" t="inlineStr">
        <is>
          <t>2776000.00</t>
        </is>
      </c>
      <c r="G9" t="inlineStr">
        <is>
          <t>2798400.00</t>
        </is>
      </c>
      <c r="H9" t="inlineStr">
        <is>
          <t>2657500.00</t>
        </is>
      </c>
      <c r="I9" t="inlineStr">
        <is>
          <t>2627700.00</t>
        </is>
      </c>
      <c r="J9" t="inlineStr">
        <is>
          <t>2610600.00</t>
        </is>
      </c>
      <c r="K9" t="inlineStr">
        <is>
          <t>2763500.00</t>
        </is>
      </c>
      <c r="L9" t="inlineStr">
        <is>
          <t>2904900.00</t>
        </is>
      </c>
      <c r="M9" t="inlineStr">
        <is>
          <t>2829100.00</t>
        </is>
      </c>
      <c r="N9" t="inlineStr">
        <is>
          <t>2578200.00</t>
        </is>
      </c>
    </row>
    <row r="10">
      <c r="A10" t="inlineStr">
        <is>
          <t>其中：营业收入</t>
        </is>
      </c>
      <c r="B10" t="inlineStr">
        <is>
          <t>2006800.00</t>
        </is>
      </c>
      <c r="C10" t="inlineStr">
        <is>
          <t>3393700.00</t>
        </is>
      </c>
      <c r="D10" t="inlineStr">
        <is>
          <t>3217200.00</t>
        </is>
      </c>
      <c r="E10" t="inlineStr">
        <is>
          <t>3016700.00</t>
        </is>
      </c>
      <c r="F10" t="inlineStr">
        <is>
          <t>2776000.00</t>
        </is>
      </c>
      <c r="G10" t="inlineStr">
        <is>
          <t>2798400.00</t>
        </is>
      </c>
      <c r="H10" t="inlineStr">
        <is>
          <t>2657500.00</t>
        </is>
      </c>
      <c r="I10" t="inlineStr">
        <is>
          <t>2627700.00</t>
        </is>
      </c>
      <c r="J10" t="inlineStr">
        <is>
          <t>2610600.00</t>
        </is>
      </c>
      <c r="K10" t="inlineStr">
        <is>
          <t>2763500.00</t>
        </is>
      </c>
      <c r="L10" t="inlineStr">
        <is>
          <t>2904900.00</t>
        </is>
      </c>
      <c r="M10" t="inlineStr">
        <is>
          <t>2829100.00</t>
        </is>
      </c>
      <c r="N10" t="inlineStr">
        <is>
          <t>2578200.00</t>
        </is>
      </c>
    </row>
    <row r="11">
      <c r="A11" t="inlineStr">
        <is>
          <t>二、营业总成本</t>
        </is>
      </c>
      <c r="B11" t="inlineStr">
        <is>
          <t>1564100.00</t>
        </is>
      </c>
      <c r="C11" t="inlineStr">
        <is>
          <t>2917200.00</t>
        </is>
      </c>
      <c r="D11" t="inlineStr">
        <is>
          <t>2803900.00</t>
        </is>
      </c>
      <c r="E11" t="inlineStr">
        <is>
          <t>2718900.00</t>
        </is>
      </c>
      <c r="F11" t="inlineStr">
        <is>
          <t>2510200.00</t>
        </is>
      </c>
      <c r="G11" t="inlineStr">
        <is>
          <t>2602900.00</t>
        </is>
      </c>
      <c r="H11" t="inlineStr">
        <is>
          <t>2480600.00</t>
        </is>
      </c>
      <c r="I11" t="inlineStr">
        <is>
          <t>2460100.00</t>
        </is>
      </c>
      <c r="J11" t="inlineStr">
        <is>
          <t>2461700.00</t>
        </is>
      </c>
      <c r="K11" t="inlineStr">
        <is>
          <t>2624200.00</t>
        </is>
      </c>
      <c r="L11" t="inlineStr">
        <is>
          <t>2678900.00</t>
        </is>
      </c>
      <c r="M11" t="inlineStr">
        <is>
          <t>2616900.00</t>
        </is>
      </c>
      <c r="N11" t="inlineStr">
        <is>
          <t>2365800.00</t>
        </is>
      </c>
    </row>
    <row r="12">
      <c r="A12" t="inlineStr">
        <is>
          <t>其中：营业成本</t>
        </is>
      </c>
      <c r="B12" t="inlineStr">
        <is>
          <t>1171900.00</t>
        </is>
      </c>
      <c r="C12" t="inlineStr">
        <is>
          <t>2081700.00</t>
        </is>
      </c>
      <c r="D12" t="inlineStr">
        <is>
          <t>2031800.00</t>
        </is>
      </c>
      <c r="E12" t="inlineStr">
        <is>
          <t>1909100.00</t>
        </is>
      </c>
      <c r="F12" t="inlineStr">
        <is>
          <t>1795200.00</t>
        </is>
      </c>
      <c r="G12" t="inlineStr">
        <is>
          <t>1708000.00</t>
        </is>
      </c>
      <c r="H12" t="inlineStr">
        <is>
          <t>1655600.00</t>
        </is>
      </c>
      <c r="I12" t="inlineStr">
        <is>
          <t>1562200.00</t>
        </is>
      </c>
      <c r="J12" t="inlineStr">
        <is>
          <t>1526500.00</t>
        </is>
      </c>
      <c r="K12" t="inlineStr">
        <is>
          <t>1719200.00</t>
        </is>
      </c>
      <c r="L12" t="inlineStr">
        <is>
          <t>1789900.00</t>
        </is>
      </c>
      <c r="M12" t="inlineStr">
        <is>
          <t>1700800.00</t>
        </is>
      </c>
      <c r="N12" t="inlineStr">
        <is>
          <t>1543400.00</t>
        </is>
      </c>
    </row>
    <row r="13">
      <c r="A13" t="inlineStr">
        <is>
          <t>营业税金及附加</t>
        </is>
      </c>
      <c r="B13" t="inlineStr">
        <is>
          <t>134500.00</t>
        </is>
      </c>
      <c r="C13" t="inlineStr">
        <is>
          <t>238700.00</t>
        </is>
      </c>
      <c r="D13" t="inlineStr">
        <is>
          <t>239100.00</t>
        </is>
      </c>
      <c r="E13" t="inlineStr">
        <is>
          <t>231900.00</t>
        </is>
      </c>
      <c r="F13" t="inlineStr">
        <is>
          <t>221900.00</t>
        </is>
      </c>
      <c r="G13" t="inlineStr">
        <is>
          <t>231300.00</t>
        </is>
      </c>
      <c r="H13" t="inlineStr">
        <is>
          <t>232700.00</t>
        </is>
      </c>
      <c r="I13" t="inlineStr">
        <is>
          <t>232500.00</t>
        </is>
      </c>
      <c r="J13" t="inlineStr">
        <is>
          <t>223100.00</t>
        </is>
      </c>
      <c r="K13" t="inlineStr">
        <is>
          <t>203000.00</t>
        </is>
      </c>
      <c r="L13" t="inlineStr">
        <is>
          <t>218300.00</t>
        </is>
      </c>
      <c r="M13" t="inlineStr">
        <is>
          <t>222800.00</t>
        </is>
      </c>
      <c r="N13" t="inlineStr">
        <is>
          <t>220100.00</t>
        </is>
      </c>
    </row>
    <row r="14">
      <c r="A14" t="inlineStr">
        <is>
          <t>销售费用</t>
        </is>
      </c>
      <c r="B14" t="inlineStr">
        <is>
          <t>216900.00</t>
        </is>
      </c>
      <c r="C14" t="inlineStr">
        <is>
          <t>470800.00</t>
        </is>
      </c>
      <c r="D14" t="inlineStr">
        <is>
          <t>420000.00</t>
        </is>
      </c>
      <c r="E14" t="inlineStr">
        <is>
          <t>409700.00</t>
        </is>
      </c>
      <c r="F14" t="inlineStr">
        <is>
          <t>357300.00</t>
        </is>
      </c>
      <c r="G14" t="inlineStr">
        <is>
          <t>510400.00</t>
        </is>
      </c>
      <c r="H14" t="inlineStr">
        <is>
          <t>486900.00</t>
        </is>
      </c>
      <c r="I14" t="inlineStr">
        <is>
          <t>576900.00</t>
        </is>
      </c>
      <c r="J14" t="inlineStr">
        <is>
          <t>602900.00</t>
        </is>
      </c>
      <c r="K14" t="inlineStr">
        <is>
          <t>590500.00</t>
        </is>
      </c>
      <c r="L14" t="inlineStr">
        <is>
          <t>568300.00</t>
        </is>
      </c>
      <c r="M14" t="inlineStr">
        <is>
          <t>561100.00</t>
        </is>
      </c>
      <c r="N14" t="inlineStr">
        <is>
          <t>493100.00</t>
        </is>
      </c>
    </row>
    <row r="15">
      <c r="A15" t="inlineStr">
        <is>
          <t>管理费用</t>
        </is>
      </c>
      <c r="B15" t="inlineStr">
        <is>
          <t>66700.00</t>
        </is>
      </c>
      <c r="C15" t="inlineStr">
        <is>
          <t>151900.00</t>
        </is>
      </c>
      <c r="D15" t="inlineStr">
        <is>
          <t>147300.00</t>
        </is>
      </c>
      <c r="E15" t="inlineStr">
        <is>
          <t>169300.00</t>
        </is>
      </c>
      <c r="F15" t="inlineStr">
        <is>
          <t>167800.00</t>
        </is>
      </c>
      <c r="G15" t="inlineStr">
        <is>
          <t>188100.00</t>
        </is>
      </c>
      <c r="H15" t="inlineStr">
        <is>
          <t>138600.00</t>
        </is>
      </c>
      <c r="I15" t="inlineStr">
        <is>
          <t>122600.00</t>
        </is>
      </c>
      <c r="J15" t="inlineStr">
        <is>
          <t>134100.00</t>
        </is>
      </c>
      <c r="K15" t="inlineStr">
        <is>
          <t>141200.00</t>
        </is>
      </c>
      <c r="L15" t="inlineStr">
        <is>
          <t>136200.00</t>
        </is>
      </c>
      <c r="M15" t="inlineStr">
        <is>
          <t>157300.00</t>
        </is>
      </c>
      <c r="N15" t="inlineStr">
        <is>
          <t>126900.00</t>
        </is>
      </c>
    </row>
    <row r="16">
      <c r="A16" t="inlineStr">
        <is>
          <t>研发费用</t>
        </is>
      </c>
      <c r="B16" t="inlineStr">
        <is>
          <t>2940.58</t>
        </is>
      </c>
      <c r="C16" t="inlineStr">
        <is>
          <t>10100.00</t>
        </is>
      </c>
      <c r="D16" t="inlineStr">
        <is>
          <t>6295.49</t>
        </is>
      </c>
      <c r="E16" t="inlineStr">
        <is>
          <t>3089.02</t>
        </is>
      </c>
      <c r="F16" t="inlineStr">
        <is>
          <t>2146.71</t>
        </is>
      </c>
      <c r="G16" t="inlineStr">
        <is>
          <t>2108.87</t>
        </is>
      </c>
      <c r="H16" t="inlineStr">
        <is>
          <t>1975.55</t>
        </is>
      </c>
      <c r="I16" t="inlineStr">
        <is>
          <t>1868.88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-29100.00</t>
        </is>
      </c>
      <c r="C17" t="inlineStr">
        <is>
          <t>-45700.00</t>
        </is>
      </c>
      <c r="D17" t="inlineStr">
        <is>
          <t>-42100.00</t>
        </is>
      </c>
      <c r="E17" t="inlineStr">
        <is>
          <t>-24300.00</t>
        </is>
      </c>
      <c r="F17" t="inlineStr">
        <is>
          <t>-47100.00</t>
        </is>
      </c>
      <c r="G17" t="inlineStr">
        <is>
          <t>-48400.00</t>
        </is>
      </c>
      <c r="H17" t="inlineStr">
        <is>
          <t>-49700.00</t>
        </is>
      </c>
      <c r="I17" t="inlineStr">
        <is>
          <t>-37000.00</t>
        </is>
      </c>
      <c r="J17" t="inlineStr">
        <is>
          <t>-25700.00</t>
        </is>
      </c>
      <c r="K17" t="inlineStr">
        <is>
          <t>-30000.00</t>
        </is>
      </c>
      <c r="L17" t="inlineStr">
        <is>
          <t>-33500.00</t>
        </is>
      </c>
      <c r="M17" t="inlineStr">
        <is>
          <t>-25100.00</t>
        </is>
      </c>
      <c r="N17" t="inlineStr">
        <is>
          <t>-17800.00</t>
        </is>
      </c>
    </row>
    <row r="18">
      <c r="A18" t="inlineStr">
        <is>
          <t>其中：利息费用</t>
        </is>
      </c>
      <c r="B18" t="inlineStr">
        <is>
          <t>1117.48</t>
        </is>
      </c>
      <c r="C18" t="inlineStr">
        <is>
          <t>1643.06</t>
        </is>
      </c>
      <c r="D18" t="inlineStr">
        <is>
          <t>923.78</t>
        </is>
      </c>
      <c r="E18" t="inlineStr">
        <is>
          <t>2268.54</t>
        </is>
      </c>
      <c r="F18" t="inlineStr">
        <is>
          <t>1366.27</t>
        </is>
      </c>
      <c r="G18" t="inlineStr">
        <is>
          <t>1362.13</t>
        </is>
      </c>
      <c r="H18" t="inlineStr">
        <is>
          <t>1370.75</t>
        </is>
      </c>
      <c r="I18" t="inlineStr">
        <is>
          <t>1054.24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31600.00</t>
        </is>
      </c>
      <c r="C19" t="inlineStr">
        <is>
          <t>50600.00</t>
        </is>
      </c>
      <c r="D19" t="inlineStr">
        <is>
          <t>46000.00</t>
        </is>
      </c>
      <c r="E19" t="inlineStr">
        <is>
          <t>31600.00</t>
        </is>
      </c>
      <c r="F19" t="inlineStr">
        <is>
          <t>52400.00</t>
        </is>
      </c>
      <c r="G19" t="inlineStr">
        <is>
          <t>51500.00</t>
        </is>
      </c>
      <c r="H19" t="inlineStr">
        <is>
          <t>53700.00</t>
        </is>
      </c>
      <c r="I19" t="inlineStr">
        <is>
          <t>41500.00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302.62</t>
        </is>
      </c>
      <c r="C20" t="inlineStr">
        <is>
          <t>8285.37</t>
        </is>
      </c>
      <c r="D20" t="inlineStr">
        <is>
          <t>2612.37</t>
        </is>
      </c>
      <c r="E20" t="inlineStr">
        <is>
          <t>18900.00</t>
        </is>
      </c>
      <c r="F20" t="inlineStr">
        <is>
          <t>13100.00</t>
        </is>
      </c>
      <c r="G20" t="inlineStr">
        <is>
          <t>12100.00</t>
        </is>
      </c>
      <c r="H20" t="inlineStr">
        <is>
          <t>14700.00</t>
        </is>
      </c>
      <c r="I20" t="inlineStr">
        <is>
          <t>1071.68</t>
        </is>
      </c>
      <c r="J20" t="inlineStr">
        <is>
          <t>784.20</t>
        </is>
      </c>
      <c r="K20" t="inlineStr">
        <is>
          <t>206.24</t>
        </is>
      </c>
      <c r="L20" t="inlineStr">
        <is>
          <t>-351.38</t>
        </is>
      </c>
      <c r="M20" t="inlineStr">
        <is>
          <t>174.49</t>
        </is>
      </c>
      <c r="N20" t="inlineStr">
        <is>
          <t>100.46</t>
        </is>
      </c>
    </row>
    <row r="21">
      <c r="A21" t="inlineStr">
        <is>
          <t>信用减值损失</t>
        </is>
      </c>
      <c r="B21" t="inlineStr">
        <is>
          <t>-19.53</t>
        </is>
      </c>
      <c r="C21" t="inlineStr">
        <is>
          <t>1430.65</t>
        </is>
      </c>
      <c r="D21" t="inlineStr">
        <is>
          <t>-1114.45</t>
        </is>
      </c>
      <c r="E21" t="inlineStr">
        <is>
          <t>1265.17</t>
        </is>
      </c>
      <c r="F21" t="inlineStr">
        <is>
          <t>-157.42</t>
        </is>
      </c>
      <c r="G21" t="inlineStr">
        <is>
          <t>-709.12</t>
        </is>
      </c>
      <c r="H21" t="inlineStr">
        <is>
          <t>-131.16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13700.00</t>
        </is>
      </c>
      <c r="C22" t="inlineStr">
        <is>
          <t>23000.00</t>
        </is>
      </c>
      <c r="D22" t="inlineStr">
        <is>
          <t>16400.00</t>
        </is>
      </c>
      <c r="E22" t="inlineStr">
        <is>
          <t>25300.00</t>
        </is>
      </c>
      <c r="F22" t="inlineStr">
        <is>
          <t>5509.26</t>
        </is>
      </c>
      <c r="G22" t="inlineStr">
        <is>
          <t>5675.45</t>
        </is>
      </c>
      <c r="H22" t="inlineStr">
        <is>
          <t>5417.09</t>
        </is>
      </c>
      <c r="I22" t="inlineStr">
        <is>
          <t>11.53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6140.68</t>
        </is>
      </c>
      <c r="C23" t="inlineStr">
        <is>
          <t>17200.00</t>
        </is>
      </c>
      <c r="D23" t="inlineStr">
        <is>
          <t>17000.00</t>
        </is>
      </c>
      <c r="E23" t="inlineStr">
        <is>
          <t>18600.00</t>
        </is>
      </c>
      <c r="F23" t="inlineStr">
        <is>
          <t>2524.36</t>
        </is>
      </c>
      <c r="G23" t="inlineStr">
        <is>
          <t>2450.88</t>
        </is>
      </c>
      <c r="H23" t="inlineStr">
        <is>
          <t>2051.86</t>
        </is>
      </c>
      <c r="I23" t="inlineStr">
        <is>
          <t>5798.82</t>
        </is>
      </c>
      <c r="J23" t="inlineStr">
        <is>
          <t>15100.00</t>
        </is>
      </c>
      <c r="K23" t="inlineStr">
        <is>
          <t>46200.00</t>
        </is>
      </c>
      <c r="L23" t="inlineStr">
        <is>
          <t>2395.95</t>
        </is>
      </c>
      <c r="M23" t="inlineStr">
        <is>
          <t>22900.00</t>
        </is>
      </c>
      <c r="N23" t="inlineStr">
        <is>
          <t>1496.20</t>
        </is>
      </c>
    </row>
    <row r="24">
      <c r="A24" t="inlineStr">
        <is>
          <t>其中：联营企业和合营企业的投资收益</t>
        </is>
      </c>
      <c r="B24" t="inlineStr">
        <is>
          <t>1998.34</t>
        </is>
      </c>
      <c r="C24" t="inlineStr">
        <is>
          <t>1579.83</t>
        </is>
      </c>
      <c r="D24" t="inlineStr">
        <is>
          <t>1987.34</t>
        </is>
      </c>
      <c r="E24" t="inlineStr">
        <is>
          <t>2056.17</t>
        </is>
      </c>
      <c r="F24" t="inlineStr">
        <is>
          <t>1809.83</t>
        </is>
      </c>
      <c r="G24" t="inlineStr">
        <is>
          <t>2118.29</t>
        </is>
      </c>
      <c r="H24" t="inlineStr">
        <is>
          <t>1661.55</t>
        </is>
      </c>
      <c r="I24" t="inlineStr">
        <is>
          <t>2046.18</t>
        </is>
      </c>
      <c r="J24" t="inlineStr">
        <is>
          <t>-521.48</t>
        </is>
      </c>
      <c r="K24" t="inlineStr">
        <is>
          <t>-456.24</t>
        </is>
      </c>
      <c r="L24" t="inlineStr">
        <is>
          <t>2384.07</t>
        </is>
      </c>
      <c r="M24" t="inlineStr">
        <is>
          <t>946.60</t>
        </is>
      </c>
      <c r="N24" t="inlineStr">
        <is>
          <t>1484.48</t>
        </is>
      </c>
    </row>
    <row r="25">
      <c r="A25" t="inlineStr">
        <is>
          <t>资产处置收益</t>
        </is>
      </c>
      <c r="B25" t="inlineStr">
        <is>
          <t>-18.95</t>
        </is>
      </c>
      <c r="C25" t="inlineStr">
        <is>
          <t>17900.00</t>
        </is>
      </c>
      <c r="D25" t="inlineStr">
        <is>
          <t>-951.78</t>
        </is>
      </c>
      <c r="E25" t="inlineStr">
        <is>
          <t>48200.00</t>
        </is>
      </c>
      <c r="F25" t="inlineStr">
        <is>
          <t>-520.40</t>
        </is>
      </c>
      <c r="G25" t="inlineStr">
        <is>
          <t>5917.06</t>
        </is>
      </c>
      <c r="H25" t="inlineStr">
        <is>
          <t>1033.91</t>
        </is>
      </c>
      <c r="I25" t="inlineStr">
        <is>
          <t>-4628.36</t>
        </is>
      </c>
      <c r="J25" t="inlineStr">
        <is>
          <t>-22400.00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28600.00</t>
        </is>
      </c>
      <c r="C26" t="inlineStr">
        <is>
          <t>39100.00</t>
        </is>
      </c>
      <c r="D26" t="inlineStr">
        <is>
          <t>54300.00</t>
        </is>
      </c>
      <c r="E26" t="inlineStr">
        <is>
          <t>55600.00</t>
        </is>
      </c>
      <c r="F26" t="inlineStr">
        <is>
          <t>51700.00</t>
        </is>
      </c>
      <c r="G26" t="inlineStr">
        <is>
          <t>60300.00</t>
        </is>
      </c>
      <c r="H26" t="inlineStr">
        <is>
          <t>52300.00</t>
        </is>
      </c>
      <c r="I26" t="inlineStr">
        <is>
          <t>42700.00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491200.00</t>
        </is>
      </c>
      <c r="C27" t="inlineStr">
        <is>
          <t>573700.00</t>
        </is>
      </c>
      <c r="D27" t="inlineStr">
        <is>
          <t>500100.00</t>
        </is>
      </c>
      <c r="E27" t="inlineStr">
        <is>
          <t>445500.00</t>
        </is>
      </c>
      <c r="F27" t="inlineStr">
        <is>
          <t>325000.00</t>
        </is>
      </c>
      <c r="G27" t="inlineStr">
        <is>
          <t>269800.00</t>
        </is>
      </c>
      <c r="H27" t="inlineStr">
        <is>
          <t>237800.00</t>
        </is>
      </c>
      <c r="I27" t="inlineStr">
        <is>
          <t>211500.00</t>
        </is>
      </c>
      <c r="J27" t="inlineStr">
        <is>
          <t>141700.00</t>
        </is>
      </c>
      <c r="K27" t="inlineStr">
        <is>
          <t>185500.00</t>
        </is>
      </c>
      <c r="L27" t="inlineStr">
        <is>
          <t>228400.00</t>
        </is>
      </c>
      <c r="M27" t="inlineStr">
        <is>
          <t>235100.00</t>
        </is>
      </c>
      <c r="N27" t="inlineStr">
        <is>
          <t>213800.00</t>
        </is>
      </c>
    </row>
    <row r="28">
      <c r="A28" t="inlineStr">
        <is>
          <t>加：营业外收入</t>
        </is>
      </c>
      <c r="B28" t="inlineStr">
        <is>
          <t>421.36</t>
        </is>
      </c>
      <c r="C28" t="inlineStr">
        <is>
          <t>2262.33</t>
        </is>
      </c>
      <c r="D28" t="inlineStr">
        <is>
          <t>2034.52</t>
        </is>
      </c>
      <c r="E28" t="inlineStr">
        <is>
          <t>3271.05</t>
        </is>
      </c>
      <c r="F28" t="inlineStr">
        <is>
          <t>1458.69</t>
        </is>
      </c>
      <c r="G28" t="inlineStr">
        <is>
          <t>3466.46</t>
        </is>
      </c>
      <c r="H28" t="inlineStr">
        <is>
          <t>1592.14</t>
        </is>
      </c>
      <c r="I28" t="inlineStr">
        <is>
          <t>2288.39</t>
        </is>
      </c>
      <c r="J28" t="inlineStr">
        <is>
          <t>72000.00</t>
        </is>
      </c>
      <c r="K28" t="inlineStr">
        <is>
          <t>55900.00</t>
        </is>
      </c>
      <c r="L28" t="inlineStr">
        <is>
          <t>46900.00</t>
        </is>
      </c>
      <c r="M28" t="inlineStr">
        <is>
          <t>56400.00</t>
        </is>
      </c>
      <c r="N28" t="inlineStr">
        <is>
          <t>39500.00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2904.84</t>
        </is>
      </c>
      <c r="L29" t="inlineStr">
        <is>
          <t>321.64</t>
        </is>
      </c>
      <c r="M29" t="inlineStr">
        <is>
          <t>327.71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662.27</t>
        </is>
      </c>
      <c r="C30" t="inlineStr">
        <is>
          <t>1304.19</t>
        </is>
      </c>
      <c r="D30" t="inlineStr">
        <is>
          <t>1512.90</t>
        </is>
      </c>
      <c r="E30" t="inlineStr">
        <is>
          <t>868.98</t>
        </is>
      </c>
      <c r="F30" t="inlineStr">
        <is>
          <t>2512.21</t>
        </is>
      </c>
      <c r="G30" t="inlineStr">
        <is>
          <t>564.36</t>
        </is>
      </c>
      <c r="H30" t="inlineStr">
        <is>
          <t>1371.92</t>
        </is>
      </c>
      <c r="I30" t="inlineStr">
        <is>
          <t>3303.02</t>
        </is>
      </c>
      <c r="J30" t="inlineStr">
        <is>
          <t>1329.96</t>
        </is>
      </c>
      <c r="K30" t="inlineStr">
        <is>
          <t>13900.00</t>
        </is>
      </c>
      <c r="L30" t="inlineStr">
        <is>
          <t>7067.11</t>
        </is>
      </c>
      <c r="M30" t="inlineStr">
        <is>
          <t>24800.00</t>
        </is>
      </c>
      <c r="N30" t="inlineStr">
        <is>
          <t>4907.76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13100.00</t>
        </is>
      </c>
      <c r="L31" t="inlineStr">
        <is>
          <t>6293.25</t>
        </is>
      </c>
      <c r="M31" t="inlineStr">
        <is>
          <t>10500.00</t>
        </is>
      </c>
      <c r="N31" t="inlineStr">
        <is>
          <t>3668.26</t>
        </is>
      </c>
    </row>
    <row r="32">
      <c r="A32" t="inlineStr">
        <is>
          <t>四、利润总额</t>
        </is>
      </c>
      <c r="B32" t="inlineStr">
        <is>
          <t>491000.00</t>
        </is>
      </c>
      <c r="C32" t="inlineStr">
        <is>
          <t>574600.00</t>
        </is>
      </c>
      <c r="D32" t="inlineStr">
        <is>
          <t>500600.00</t>
        </is>
      </c>
      <c r="E32" t="inlineStr">
        <is>
          <t>447900.00</t>
        </is>
      </c>
      <c r="F32" t="inlineStr">
        <is>
          <t>324000.00</t>
        </is>
      </c>
      <c r="G32" t="inlineStr">
        <is>
          <t>272700.00</t>
        </is>
      </c>
      <c r="H32" t="inlineStr">
        <is>
          <t>238000.00</t>
        </is>
      </c>
      <c r="I32" t="inlineStr">
        <is>
          <t>210500.00</t>
        </is>
      </c>
      <c r="J32" t="inlineStr">
        <is>
          <t>212300.00</t>
        </is>
      </c>
      <c r="K32" t="inlineStr">
        <is>
          <t>227500.00</t>
        </is>
      </c>
      <c r="L32" t="inlineStr">
        <is>
          <t>268300.00</t>
        </is>
      </c>
      <c r="M32" t="inlineStr">
        <is>
          <t>266700.00</t>
        </is>
      </c>
      <c r="N32" t="inlineStr">
        <is>
          <t>248400.00</t>
        </is>
      </c>
    </row>
    <row r="33">
      <c r="A33" t="inlineStr">
        <is>
          <t>减：所得税费用</t>
        </is>
      </c>
      <c r="B33" t="inlineStr">
        <is>
          <t>118900.00</t>
        </is>
      </c>
      <c r="C33" t="inlineStr">
        <is>
          <t>139800.00</t>
        </is>
      </c>
      <c r="D33" t="inlineStr">
        <is>
          <t>120100.00</t>
        </is>
      </c>
      <c r="E33" t="inlineStr">
        <is>
          <t>122300.00</t>
        </is>
      </c>
      <c r="F33" t="inlineStr">
        <is>
          <t>91300.00</t>
        </is>
      </c>
      <c r="G33" t="inlineStr">
        <is>
          <t>79800.00</t>
        </is>
      </c>
      <c r="H33" t="inlineStr">
        <is>
          <t>81899.99</t>
        </is>
      </c>
      <c r="I33" t="inlineStr">
        <is>
          <t>72300.00</t>
        </is>
      </c>
      <c r="J33" t="inlineStr">
        <is>
          <t>101800.00</t>
        </is>
      </c>
      <c r="K33" t="inlineStr">
        <is>
          <t>66300.00</t>
        </is>
      </c>
      <c r="L33" t="inlineStr">
        <is>
          <t>66300.00</t>
        </is>
      </c>
      <c r="M33" t="inlineStr">
        <is>
          <t>69200.00</t>
        </is>
      </c>
      <c r="N33" t="inlineStr">
        <is>
          <t>63900.00</t>
        </is>
      </c>
    </row>
    <row r="34">
      <c r="A34" t="inlineStr">
        <is>
          <t>五、净利润</t>
        </is>
      </c>
      <c r="B34" t="inlineStr">
        <is>
          <t>372100.00</t>
        </is>
      </c>
      <c r="C34" t="inlineStr">
        <is>
          <t>434800.00</t>
        </is>
      </c>
      <c r="D34" t="inlineStr">
        <is>
          <t>380500.00</t>
        </is>
      </c>
      <c r="E34" t="inlineStr">
        <is>
          <t>325600.00</t>
        </is>
      </c>
      <c r="F34" t="inlineStr">
        <is>
          <t>232700.00</t>
        </is>
      </c>
      <c r="G34" t="inlineStr">
        <is>
          <t>192900.00</t>
        </is>
      </c>
      <c r="H34" t="inlineStr">
        <is>
          <t>156100.00</t>
        </is>
      </c>
      <c r="I34" t="inlineStr">
        <is>
          <t>138200.00</t>
        </is>
      </c>
      <c r="J34" t="inlineStr">
        <is>
          <t>110600.00</t>
        </is>
      </c>
      <c r="K34" t="inlineStr">
        <is>
          <t>161200.00</t>
        </is>
      </c>
      <c r="L34" t="inlineStr">
        <is>
          <t>202000.00</t>
        </is>
      </c>
      <c r="M34" t="inlineStr">
        <is>
          <t>197500.00</t>
        </is>
      </c>
      <c r="N34" t="inlineStr">
        <is>
          <t>184500.00</t>
        </is>
      </c>
    </row>
    <row r="35">
      <c r="A35" t="inlineStr">
        <is>
          <t>（一）持续经营净利润</t>
        </is>
      </c>
      <c r="B35" t="inlineStr">
        <is>
          <t>372100.00</t>
        </is>
      </c>
      <c r="C35" t="inlineStr">
        <is>
          <t>434800.00</t>
        </is>
      </c>
      <c r="D35" t="inlineStr">
        <is>
          <t>380500.00</t>
        </is>
      </c>
      <c r="E35" t="inlineStr">
        <is>
          <t>325600.00</t>
        </is>
      </c>
      <c r="F35" t="inlineStr">
        <is>
          <t>232700.00</t>
        </is>
      </c>
      <c r="G35" t="inlineStr">
        <is>
          <t>192900.00</t>
        </is>
      </c>
      <c r="H35" t="inlineStr">
        <is>
          <t>156100.00</t>
        </is>
      </c>
      <c r="I35" t="inlineStr">
        <is>
          <t>138200.00</t>
        </is>
      </c>
      <c r="J35" t="inlineStr">
        <is>
          <t>110600.00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364200.00</t>
        </is>
      </c>
      <c r="C36" t="inlineStr">
        <is>
          <t>426800.00</t>
        </is>
      </c>
      <c r="D36" t="inlineStr">
        <is>
          <t>371100.00</t>
        </is>
      </c>
      <c r="E36" t="inlineStr">
        <is>
          <t>315500.00</t>
        </is>
      </c>
      <c r="F36" t="inlineStr">
        <is>
          <t>220100.00</t>
        </is>
      </c>
      <c r="G36" t="inlineStr">
        <is>
          <t>185200.00</t>
        </is>
      </c>
      <c r="H36" t="inlineStr">
        <is>
          <t>142200.00</t>
        </is>
      </c>
      <c r="I36" t="inlineStr">
        <is>
          <t>126300.00</t>
        </is>
      </c>
      <c r="J36" t="inlineStr">
        <is>
          <t>104300.00</t>
        </is>
      </c>
      <c r="K36" t="inlineStr">
        <is>
          <t>171300.00</t>
        </is>
      </c>
      <c r="L36" t="inlineStr">
        <is>
          <t>199000.00</t>
        </is>
      </c>
      <c r="M36" t="inlineStr">
        <is>
          <t>197300.00</t>
        </is>
      </c>
      <c r="N36" t="inlineStr">
        <is>
          <t>175900.00</t>
        </is>
      </c>
    </row>
    <row r="37">
      <c r="A37" t="inlineStr">
        <is>
          <t>少数股东损益</t>
        </is>
      </c>
      <c r="B37" t="inlineStr">
        <is>
          <t>7947.60</t>
        </is>
      </c>
      <c r="C37" t="inlineStr">
        <is>
          <t>8034.75</t>
        </is>
      </c>
      <c r="D37" t="inlineStr">
        <is>
          <t>9409.29</t>
        </is>
      </c>
      <c r="E37" t="inlineStr">
        <is>
          <t>10100.00</t>
        </is>
      </c>
      <c r="F37" t="inlineStr">
        <is>
          <t>12600.00</t>
        </is>
      </c>
      <c r="G37" t="inlineStr">
        <is>
          <t>7701.30</t>
        </is>
      </c>
      <c r="H37" t="inlineStr">
        <is>
          <t>13900.00</t>
        </is>
      </c>
      <c r="I37" t="inlineStr">
        <is>
          <t>11900.00</t>
        </is>
      </c>
      <c r="J37" t="inlineStr">
        <is>
          <t>6221.20</t>
        </is>
      </c>
      <c r="K37" t="inlineStr">
        <is>
          <t>-10100.00</t>
        </is>
      </c>
      <c r="L37" t="inlineStr">
        <is>
          <t>2943.40</t>
        </is>
      </c>
      <c r="M37" t="inlineStr">
        <is>
          <t>155.17</t>
        </is>
      </c>
      <c r="N37" t="inlineStr">
        <is>
          <t>8589.88</t>
        </is>
      </c>
    </row>
    <row r="38">
      <c r="A38" t="inlineStr">
        <is>
          <t>扣除非经常性损益后的净利润</t>
        </is>
      </c>
      <c r="B38" t="inlineStr">
        <is>
          <t>342700.00</t>
        </is>
      </c>
      <c r="C38" t="inlineStr">
        <is>
          <t>372100.00</t>
        </is>
      </c>
      <c r="D38" t="inlineStr">
        <is>
          <t>320900.00</t>
        </is>
      </c>
      <c r="E38" t="inlineStr">
        <is>
          <t>220700.00</t>
        </is>
      </c>
      <c r="F38" t="inlineStr">
        <is>
          <t>181600.00</t>
        </is>
      </c>
      <c r="G38" t="inlineStr">
        <is>
          <t>134700.00</t>
        </is>
      </c>
      <c r="H38" t="inlineStr">
        <is>
          <t>105400.00</t>
        </is>
      </c>
      <c r="I38" t="inlineStr">
        <is>
          <t>97500.00</t>
        </is>
      </c>
      <c r="J38" t="inlineStr">
        <is>
          <t>81899.99</t>
        </is>
      </c>
      <c r="K38" t="inlineStr">
        <is>
          <t>105300.00</t>
        </is>
      </c>
      <c r="L38" t="inlineStr">
        <is>
          <t>167100.00</t>
        </is>
      </c>
      <c r="M38" t="inlineStr">
        <is>
          <t>165600.00</t>
        </is>
      </c>
      <c r="N38" t="inlineStr">
        <is>
          <t>147000.00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--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21.45</t>
        </is>
      </c>
      <c r="C42" t="inlineStr">
        <is>
          <t>-487.25</t>
        </is>
      </c>
      <c r="D42" t="inlineStr">
        <is>
          <t>-1832.25</t>
        </is>
      </c>
      <c r="E42" t="inlineStr">
        <is>
          <t>-3975.70</t>
        </is>
      </c>
      <c r="F42" t="inlineStr">
        <is>
          <t>2749.63</t>
        </is>
      </c>
      <c r="G42" t="inlineStr">
        <is>
          <t>-265.08</t>
        </is>
      </c>
      <c r="H42" t="inlineStr">
        <is>
          <t>-2954.91</t>
        </is>
      </c>
      <c r="I42" t="inlineStr">
        <is>
          <t>4111.07</t>
        </is>
      </c>
      <c r="J42" t="inlineStr">
        <is>
          <t>-2982.33</t>
        </is>
      </c>
      <c r="K42" t="inlineStr">
        <is>
          <t>-3036.65</t>
        </is>
      </c>
      <c r="L42" t="inlineStr">
        <is>
          <t>-1515.26</t>
        </is>
      </c>
      <c r="M42" t="inlineStr">
        <is>
          <t>616.74</t>
        </is>
      </c>
      <c r="N42" t="inlineStr">
        <is>
          <t>190.58</t>
        </is>
      </c>
    </row>
    <row r="43">
      <c r="A43" t="inlineStr">
        <is>
          <t>归属母公司所有者的其他综合收益</t>
        </is>
      </c>
      <c r="B43" t="inlineStr">
        <is>
          <t>17.61</t>
        </is>
      </c>
      <c r="C43" t="inlineStr">
        <is>
          <t>-526.08</t>
        </is>
      </c>
      <c r="D43" t="inlineStr">
        <is>
          <t>-1616.80</t>
        </is>
      </c>
      <c r="E43" t="inlineStr">
        <is>
          <t>-3978.12</t>
        </is>
      </c>
      <c r="F43" t="inlineStr">
        <is>
          <t>2749.63</t>
        </is>
      </c>
      <c r="G43" t="inlineStr">
        <is>
          <t>-265.08</t>
        </is>
      </c>
      <c r="H43" t="inlineStr">
        <is>
          <t>-2954.91</t>
        </is>
      </c>
      <c r="I43" t="inlineStr">
        <is>
          <t>4111.07</t>
        </is>
      </c>
      <c r="J43" t="inlineStr">
        <is>
          <t>-2982.33</t>
        </is>
      </c>
      <c r="K43" t="inlineStr">
        <is>
          <t>-3036.65</t>
        </is>
      </c>
      <c r="L43" t="inlineStr">
        <is>
          <t>-1515.26</t>
        </is>
      </c>
      <c r="M43" t="inlineStr">
        <is>
          <t>616.74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372100.00</t>
        </is>
      </c>
      <c r="C44" t="inlineStr">
        <is>
          <t>434300.00</t>
        </is>
      </c>
      <c r="D44" t="inlineStr">
        <is>
          <t>378600.00</t>
        </is>
      </c>
      <c r="E44" t="inlineStr">
        <is>
          <t>321600.00</t>
        </is>
      </c>
      <c r="F44" t="inlineStr">
        <is>
          <t>235400.00</t>
        </is>
      </c>
      <c r="G44" t="inlineStr">
        <is>
          <t>192600.00</t>
        </is>
      </c>
      <c r="H44" t="inlineStr">
        <is>
          <t>153100.00</t>
        </is>
      </c>
      <c r="I44" t="inlineStr">
        <is>
          <t>142300.00</t>
        </is>
      </c>
      <c r="J44" t="inlineStr">
        <is>
          <t>107600.00</t>
        </is>
      </c>
      <c r="K44" t="inlineStr">
        <is>
          <t>158200.00</t>
        </is>
      </c>
      <c r="L44" t="inlineStr">
        <is>
          <t>200400.00</t>
        </is>
      </c>
      <c r="M44" t="inlineStr">
        <is>
          <t>198100.00</t>
        </is>
      </c>
      <c r="N44" t="inlineStr">
        <is>
          <t>184700.00</t>
        </is>
      </c>
    </row>
    <row r="45">
      <c r="A45" t="inlineStr">
        <is>
          <t>归属于母公司股东的综合收益总额</t>
        </is>
      </c>
      <c r="B45" t="inlineStr">
        <is>
          <t>364200.00</t>
        </is>
      </c>
      <c r="C45" t="inlineStr">
        <is>
          <t>426300.00</t>
        </is>
      </c>
      <c r="D45" t="inlineStr">
        <is>
          <t>369400.00</t>
        </is>
      </c>
      <c r="E45" t="inlineStr">
        <is>
          <t>311600.00</t>
        </is>
      </c>
      <c r="F45" t="inlineStr">
        <is>
          <t>222900.00</t>
        </is>
      </c>
      <c r="G45" t="inlineStr">
        <is>
          <t>184900.00</t>
        </is>
      </c>
      <c r="H45" t="inlineStr">
        <is>
          <t>139300.00</t>
        </is>
      </c>
      <c r="I45" t="inlineStr">
        <is>
          <t>130400.00</t>
        </is>
      </c>
      <c r="J45" t="inlineStr">
        <is>
          <t>101400.00</t>
        </is>
      </c>
      <c r="K45" t="inlineStr">
        <is>
          <t>168300.00</t>
        </is>
      </c>
      <c r="L45" t="inlineStr">
        <is>
          <t>197500.00</t>
        </is>
      </c>
      <c r="M45" t="inlineStr">
        <is>
          <t>198000.00</t>
        </is>
      </c>
      <c r="N45" t="inlineStr">
        <is>
          <t>176100.00</t>
        </is>
      </c>
    </row>
    <row r="46">
      <c r="A46" t="inlineStr">
        <is>
          <t>归属于少数股东的综合收益总额</t>
        </is>
      </c>
      <c r="B46" t="inlineStr">
        <is>
          <t>7951.43</t>
        </is>
      </c>
      <c r="C46" t="inlineStr">
        <is>
          <t>8073.57</t>
        </is>
      </c>
      <c r="D46" t="inlineStr">
        <is>
          <t>9193.84</t>
        </is>
      </c>
      <c r="E46" t="inlineStr">
        <is>
          <t>10100.00</t>
        </is>
      </c>
      <c r="F46" t="inlineStr">
        <is>
          <t>12600.00</t>
        </is>
      </c>
      <c r="G46" t="inlineStr">
        <is>
          <t>7701.30</t>
        </is>
      </c>
      <c r="H46" t="inlineStr">
        <is>
          <t>13900.00</t>
        </is>
      </c>
      <c r="I46" t="inlineStr">
        <is>
          <t>11900.00</t>
        </is>
      </c>
      <c r="J46" t="inlineStr">
        <is>
          <t>6221.20</t>
        </is>
      </c>
      <c r="K46" t="inlineStr">
        <is>
          <t>-10100.00</t>
        </is>
      </c>
      <c r="L46" t="inlineStr">
        <is>
          <t>2943.40</t>
        </is>
      </c>
      <c r="M46" t="inlineStr">
        <is>
          <t>155.17</t>
        </is>
      </c>
      <c r="N46" t="inlineStr">
        <is>
          <t>8589.88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-133300.00</t>
        </is>
      </c>
      <c r="C3" t="inlineStr">
        <is>
          <t>-354800.00</t>
        </is>
      </c>
      <c r="D3" t="inlineStr">
        <is>
          <t>102600.00</t>
        </is>
      </c>
      <c r="E3" t="inlineStr">
        <is>
          <t>-582900.00</t>
        </is>
      </c>
      <c r="F3" t="inlineStr">
        <is>
          <t>308600.00</t>
        </is>
      </c>
      <c r="G3" t="inlineStr">
        <is>
          <t>290400.00</t>
        </is>
      </c>
      <c r="H3" t="inlineStr">
        <is>
          <t>255100.00</t>
        </is>
      </c>
      <c r="I3" t="inlineStr">
        <is>
          <t>117200.00</t>
        </is>
      </c>
      <c r="J3" t="inlineStr">
        <is>
          <t>35400.00</t>
        </is>
      </c>
      <c r="K3" t="inlineStr">
        <is>
          <t>230900.00</t>
        </is>
      </c>
      <c r="L3" t="inlineStr">
        <is>
          <t>-212900.00</t>
        </is>
      </c>
      <c r="M3" t="inlineStr">
        <is>
          <t>112600.00</t>
        </is>
      </c>
      <c r="N3" t="inlineStr">
        <is>
          <t>71900.00</t>
        </is>
      </c>
    </row>
    <row r="4">
      <c r="A4" t="inlineStr">
        <is>
          <t>*经营活动产生的现金流量净额</t>
        </is>
      </c>
      <c r="B4" t="inlineStr">
        <is>
          <t>571400.00</t>
        </is>
      </c>
      <c r="C4" t="inlineStr">
        <is>
          <t>277800.00</t>
        </is>
      </c>
      <c r="D4" t="inlineStr">
        <is>
          <t>487900.00</t>
        </is>
      </c>
      <c r="E4" t="inlineStr">
        <is>
          <t>604300.00</t>
        </is>
      </c>
      <c r="F4" t="inlineStr">
        <is>
          <t>495300.00</t>
        </is>
      </c>
      <c r="G4" t="inlineStr">
        <is>
          <t>401700.00</t>
        </is>
      </c>
      <c r="H4" t="inlineStr">
        <is>
          <t>399200.00</t>
        </is>
      </c>
      <c r="I4" t="inlineStr">
        <is>
          <t>231200.00</t>
        </is>
      </c>
      <c r="J4" t="inlineStr">
        <is>
          <t>297100.00</t>
        </is>
      </c>
      <c r="K4" t="inlineStr">
        <is>
          <t>257500.00</t>
        </is>
      </c>
      <c r="L4" t="inlineStr">
        <is>
          <t>169100.00</t>
        </is>
      </c>
      <c r="M4" t="inlineStr">
        <is>
          <t>340100.00</t>
        </is>
      </c>
      <c r="N4" t="inlineStr">
        <is>
          <t>310400.00</t>
        </is>
      </c>
    </row>
    <row r="5">
      <c r="A5" t="inlineStr">
        <is>
          <t>*投资活动产生的现金流量净额</t>
        </is>
      </c>
      <c r="B5" t="inlineStr">
        <is>
          <t>-695199.90</t>
        </is>
      </c>
      <c r="C5" t="inlineStr">
        <is>
          <t>-346300.00</t>
        </is>
      </c>
      <c r="D5" t="inlineStr">
        <is>
          <t>-219900.00</t>
        </is>
      </c>
      <c r="E5" t="inlineStr">
        <is>
          <t>-1025000.00</t>
        </is>
      </c>
      <c r="F5" t="inlineStr">
        <is>
          <t>-148800.00</t>
        </is>
      </c>
      <c r="G5" t="inlineStr">
        <is>
          <t>-34800.00</t>
        </is>
      </c>
      <c r="H5" t="inlineStr">
        <is>
          <t>-81700.00</t>
        </is>
      </c>
      <c r="I5" t="inlineStr">
        <is>
          <t>-59200.00</t>
        </is>
      </c>
      <c r="J5" t="inlineStr">
        <is>
          <t>-116400.00</t>
        </is>
      </c>
      <c r="K5" t="inlineStr">
        <is>
          <t>-23700.00</t>
        </is>
      </c>
      <c r="L5" t="inlineStr">
        <is>
          <t>-136000.00</t>
        </is>
      </c>
      <c r="M5" t="inlineStr">
        <is>
          <t>-149600.00</t>
        </is>
      </c>
      <c r="N5" t="inlineStr">
        <is>
          <t>-199500.00</t>
        </is>
      </c>
    </row>
    <row r="6">
      <c r="A6" t="inlineStr">
        <is>
          <t>*筹资活动产生的现金流量净额</t>
        </is>
      </c>
      <c r="B6" t="inlineStr">
        <is>
          <t>-9644.35</t>
        </is>
      </c>
      <c r="C6" t="inlineStr">
        <is>
          <t>-286800.00</t>
        </is>
      </c>
      <c r="D6" t="inlineStr">
        <is>
          <t>-167600.00</t>
        </is>
      </c>
      <c r="E6" t="inlineStr">
        <is>
          <t>-161400.00</t>
        </is>
      </c>
      <c r="F6" t="inlineStr">
        <is>
          <t>-35600.00</t>
        </is>
      </c>
      <c r="G6" t="inlineStr">
        <is>
          <t>-76900.00</t>
        </is>
      </c>
      <c r="H6" t="inlineStr">
        <is>
          <t>-64100.00</t>
        </is>
      </c>
      <c r="I6" t="inlineStr">
        <is>
          <t>-53300.00</t>
        </is>
      </c>
      <c r="J6" t="inlineStr">
        <is>
          <t>-147000.00</t>
        </is>
      </c>
      <c r="K6" t="inlineStr">
        <is>
          <t>-3067.79</t>
        </is>
      </c>
      <c r="L6" t="inlineStr">
        <is>
          <t>-245500.00</t>
        </is>
      </c>
      <c r="M6" t="inlineStr">
        <is>
          <t>-77800.00</t>
        </is>
      </c>
      <c r="N6" t="inlineStr">
        <is>
          <t>-39200.00</t>
        </is>
      </c>
    </row>
    <row r="7">
      <c r="A7" t="inlineStr">
        <is>
          <t>*期末现金及现金等价物余额</t>
        </is>
      </c>
      <c r="B7" t="inlineStr">
        <is>
          <t>795899.90</t>
        </is>
      </c>
      <c r="C7" t="inlineStr">
        <is>
          <t>929200.00</t>
        </is>
      </c>
      <c r="D7" t="inlineStr">
        <is>
          <t>1284000.00</t>
        </is>
      </c>
      <c r="E7" t="inlineStr">
        <is>
          <t>1181400.00</t>
        </is>
      </c>
      <c r="F7" t="inlineStr">
        <is>
          <t>1764300.00</t>
        </is>
      </c>
      <c r="G7" t="inlineStr">
        <is>
          <t>1455700.00</t>
        </is>
      </c>
      <c r="H7" t="inlineStr">
        <is>
          <t>1165300.00</t>
        </is>
      </c>
      <c r="I7" t="inlineStr">
        <is>
          <t>910199.90</t>
        </is>
      </c>
      <c r="J7" t="inlineStr">
        <is>
          <t>792900.00</t>
        </is>
      </c>
      <c r="K7" t="inlineStr">
        <is>
          <t>757500.00</t>
        </is>
      </c>
      <c r="L7" t="inlineStr">
        <is>
          <t>526600.00</t>
        </is>
      </c>
      <c r="M7" t="inlineStr">
        <is>
          <t>739500.00</t>
        </is>
      </c>
      <c r="N7" t="inlineStr">
        <is>
          <t>626900.00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2070900.00</t>
        </is>
      </c>
      <c r="C10" t="inlineStr">
        <is>
          <t>3788000.00</t>
        </is>
      </c>
      <c r="D10" t="inlineStr">
        <is>
          <t>3764700.00</t>
        </is>
      </c>
      <c r="E10" t="inlineStr">
        <is>
          <t>3585500.00</t>
        </is>
      </c>
      <c r="F10" t="inlineStr">
        <is>
          <t>3224900.00</t>
        </is>
      </c>
      <c r="G10" t="inlineStr">
        <is>
          <t>3304800.00</t>
        </is>
      </c>
      <c r="H10" t="inlineStr">
        <is>
          <t>3188100.00</t>
        </is>
      </c>
      <c r="I10" t="inlineStr">
        <is>
          <t>2961900.00</t>
        </is>
      </c>
      <c r="J10" t="inlineStr">
        <is>
          <t>2927700.00</t>
        </is>
      </c>
      <c r="K10" t="inlineStr">
        <is>
          <t>3017100.00</t>
        </is>
      </c>
      <c r="L10" t="inlineStr">
        <is>
          <t>3146000.00</t>
        </is>
      </c>
      <c r="M10" t="inlineStr">
        <is>
          <t>3128200.00</t>
        </is>
      </c>
      <c r="N10" t="inlineStr">
        <is>
          <t>2801800.00</t>
        </is>
      </c>
    </row>
    <row r="11">
      <c r="A11" t="inlineStr">
        <is>
          <t>收到的税费与返还</t>
        </is>
      </c>
      <c r="B11" t="inlineStr">
        <is>
          <t>1872.35</t>
        </is>
      </c>
      <c r="C11" t="inlineStr">
        <is>
          <t>2047.51</t>
        </is>
      </c>
      <c r="D11" t="inlineStr">
        <is>
          <t>9525.57</t>
        </is>
      </c>
      <c r="E11" t="inlineStr">
        <is>
          <t>1588.36</t>
        </is>
      </c>
      <c r="F11" t="inlineStr">
        <is>
          <t>1707.36</t>
        </is>
      </c>
      <c r="G11" t="inlineStr">
        <is>
          <t>1851.68</t>
        </is>
      </c>
      <c r="H11" t="inlineStr">
        <is>
          <t>2975.72</t>
        </is>
      </c>
      <c r="I11" t="inlineStr">
        <is>
          <t>2816.90</t>
        </is>
      </c>
      <c r="J11" t="inlineStr">
        <is>
          <t>2280.85</t>
        </is>
      </c>
      <c r="K11" t="inlineStr">
        <is>
          <t>1002.87</t>
        </is>
      </c>
      <c r="L11" t="inlineStr">
        <is>
          <t>2180.80</t>
        </is>
      </c>
      <c r="M11" t="inlineStr">
        <is>
          <t>447.79</t>
        </is>
      </c>
      <c r="N11" t="inlineStr">
        <is>
          <t>1968.55</t>
        </is>
      </c>
    </row>
    <row r="12">
      <c r="A12" t="inlineStr">
        <is>
          <t>收到其他与经营活动有关的现金</t>
        </is>
      </c>
      <c r="B12" t="inlineStr">
        <is>
          <t>73500.00</t>
        </is>
      </c>
      <c r="C12" t="inlineStr">
        <is>
          <t>89300.00</t>
        </is>
      </c>
      <c r="D12" t="inlineStr">
        <is>
          <t>112600.00</t>
        </is>
      </c>
      <c r="E12" t="inlineStr">
        <is>
          <t>109600.00</t>
        </is>
      </c>
      <c r="F12" t="inlineStr">
        <is>
          <t>173300.00</t>
        </is>
      </c>
      <c r="G12" t="inlineStr">
        <is>
          <t>180800.00</t>
        </is>
      </c>
      <c r="H12" t="inlineStr">
        <is>
          <t>166500.00</t>
        </is>
      </c>
      <c r="I12" t="inlineStr">
        <is>
          <t>88600.00</t>
        </is>
      </c>
      <c r="J12" t="inlineStr">
        <is>
          <t>98700.00</t>
        </is>
      </c>
      <c r="K12" t="inlineStr">
        <is>
          <t>112500.00</t>
        </is>
      </c>
      <c r="L12" t="inlineStr">
        <is>
          <t>134600.00</t>
        </is>
      </c>
      <c r="M12" t="inlineStr">
        <is>
          <t>143800.00</t>
        </is>
      </c>
      <c r="N12" t="inlineStr">
        <is>
          <t>123900.00</t>
        </is>
      </c>
    </row>
    <row r="13">
      <c r="A13" t="inlineStr">
        <is>
          <t>经营活动现金流入小计</t>
        </is>
      </c>
      <c r="B13" t="inlineStr">
        <is>
          <t>2146300.00</t>
        </is>
      </c>
      <c r="C13" t="inlineStr">
        <is>
          <t>3879400.00</t>
        </is>
      </c>
      <c r="D13" t="inlineStr">
        <is>
          <t>3886700.00</t>
        </is>
      </c>
      <c r="E13" t="inlineStr">
        <is>
          <t>3696700.00</t>
        </is>
      </c>
      <c r="F13" t="inlineStr">
        <is>
          <t>3400000.00</t>
        </is>
      </c>
      <c r="G13" t="inlineStr">
        <is>
          <t>3487500.00</t>
        </is>
      </c>
      <c r="H13" t="inlineStr">
        <is>
          <t>3357500.00</t>
        </is>
      </c>
      <c r="I13" t="inlineStr">
        <is>
          <t>3053300.00</t>
        </is>
      </c>
      <c r="J13" t="inlineStr">
        <is>
          <t>3028700.00</t>
        </is>
      </c>
      <c r="K13" t="inlineStr">
        <is>
          <t>3130600.00</t>
        </is>
      </c>
      <c r="L13" t="inlineStr">
        <is>
          <t>3282800.00</t>
        </is>
      </c>
      <c r="M13" t="inlineStr">
        <is>
          <t>3272500.00</t>
        </is>
      </c>
      <c r="N13" t="inlineStr">
        <is>
          <t>2927700.00</t>
        </is>
      </c>
    </row>
    <row r="14">
      <c r="A14" t="inlineStr">
        <is>
          <t>购买商品、接受劳务支付的现金</t>
        </is>
      </c>
      <c r="B14" t="inlineStr">
        <is>
          <t>851600.10</t>
        </is>
      </c>
      <c r="C14" t="inlineStr">
        <is>
          <t>1980900.00</t>
        </is>
      </c>
      <c r="D14" t="inlineStr">
        <is>
          <t>1992900.00</t>
        </is>
      </c>
      <c r="E14" t="inlineStr">
        <is>
          <t>1755800.00</t>
        </is>
      </c>
      <c r="F14" t="inlineStr">
        <is>
          <t>1697200.00</t>
        </is>
      </c>
      <c r="G14" t="inlineStr">
        <is>
          <t>1645100.00</t>
        </is>
      </c>
      <c r="H14" t="inlineStr">
        <is>
          <t>1577000.00</t>
        </is>
      </c>
      <c r="I14" t="inlineStr">
        <is>
          <t>1453300.00</t>
        </is>
      </c>
      <c r="J14" t="inlineStr">
        <is>
          <t>1391500.00</t>
        </is>
      </c>
      <c r="K14" t="inlineStr">
        <is>
          <t>1585200.00</t>
        </is>
      </c>
      <c r="L14" t="inlineStr">
        <is>
          <t>1747300.00</t>
        </is>
      </c>
      <c r="M14" t="inlineStr">
        <is>
          <t>1635800.00</t>
        </is>
      </c>
      <c r="N14" t="inlineStr">
        <is>
          <t>1409900.00</t>
        </is>
      </c>
    </row>
    <row r="15">
      <c r="A15" t="inlineStr">
        <is>
          <t>支付给职工以及为职工支付的现金</t>
        </is>
      </c>
      <c r="B15" t="inlineStr">
        <is>
          <t>261900.00</t>
        </is>
      </c>
      <c r="C15" t="inlineStr">
        <is>
          <t>551300.00</t>
        </is>
      </c>
      <c r="D15" t="inlineStr">
        <is>
          <t>525400.00</t>
        </is>
      </c>
      <c r="E15" t="inlineStr">
        <is>
          <t>502600.00</t>
        </is>
      </c>
      <c r="F15" t="inlineStr">
        <is>
          <t>447100.00</t>
        </is>
      </c>
      <c r="G15" t="inlineStr">
        <is>
          <t>483000.00</t>
        </is>
      </c>
      <c r="H15" t="inlineStr">
        <is>
          <t>461700.00</t>
        </is>
      </c>
      <c r="I15" t="inlineStr">
        <is>
          <t>432700.00</t>
        </is>
      </c>
      <c r="J15" t="inlineStr">
        <is>
          <t>429000.00</t>
        </is>
      </c>
      <c r="K15" t="inlineStr">
        <is>
          <t>403100.00</t>
        </is>
      </c>
      <c r="L15" t="inlineStr">
        <is>
          <t>381500.00</t>
        </is>
      </c>
      <c r="M15" t="inlineStr">
        <is>
          <t>337400.00</t>
        </is>
      </c>
      <c r="N15" t="inlineStr">
        <is>
          <t>294100.00</t>
        </is>
      </c>
    </row>
    <row r="16">
      <c r="A16" t="inlineStr">
        <is>
          <t>支付的各项税费</t>
        </is>
      </c>
      <c r="B16" t="inlineStr">
        <is>
          <t>285100.00</t>
        </is>
      </c>
      <c r="C16" t="inlineStr">
        <is>
          <t>624200.00</t>
        </is>
      </c>
      <c r="D16" t="inlineStr">
        <is>
          <t>572500.00</t>
        </is>
      </c>
      <c r="E16" t="inlineStr">
        <is>
          <t>535000.00</t>
        </is>
      </c>
      <c r="F16" t="inlineStr">
        <is>
          <t>494400.00</t>
        </is>
      </c>
      <c r="G16" t="inlineStr">
        <is>
          <t>521100.00</t>
        </is>
      </c>
      <c r="H16" t="inlineStr">
        <is>
          <t>501600.00</t>
        </is>
      </c>
      <c r="I16" t="inlineStr">
        <is>
          <t>528300.00</t>
        </is>
      </c>
      <c r="J16" t="inlineStr">
        <is>
          <t>526100.00</t>
        </is>
      </c>
      <c r="K16" t="inlineStr">
        <is>
          <t>492100.00</t>
        </is>
      </c>
      <c r="L16" t="inlineStr">
        <is>
          <t>545300.00</t>
        </is>
      </c>
      <c r="M16" t="inlineStr">
        <is>
          <t>554100.00</t>
        </is>
      </c>
      <c r="N16" t="inlineStr">
        <is>
          <t>560500.00</t>
        </is>
      </c>
    </row>
    <row r="17">
      <c r="A17" t="inlineStr">
        <is>
          <t>支付其他与经营活动有关的现金</t>
        </is>
      </c>
      <c r="B17" t="inlineStr">
        <is>
          <t>176300.00</t>
        </is>
      </c>
      <c r="C17" t="inlineStr">
        <is>
          <t>445300.00</t>
        </is>
      </c>
      <c r="D17" t="inlineStr">
        <is>
          <t>308000.00</t>
        </is>
      </c>
      <c r="E17" t="inlineStr">
        <is>
          <t>299000.00</t>
        </is>
      </c>
      <c r="F17" t="inlineStr">
        <is>
          <t>265900.00</t>
        </is>
      </c>
      <c r="G17" t="inlineStr">
        <is>
          <t>436600.00</t>
        </is>
      </c>
      <c r="H17" t="inlineStr">
        <is>
          <t>418100.00</t>
        </is>
      </c>
      <c r="I17" t="inlineStr">
        <is>
          <t>407800.00</t>
        </is>
      </c>
      <c r="J17" t="inlineStr">
        <is>
          <t>385000.00</t>
        </is>
      </c>
      <c r="K17" t="inlineStr">
        <is>
          <t>392700.00</t>
        </is>
      </c>
      <c r="L17" t="inlineStr">
        <is>
          <t>439600.00</t>
        </is>
      </c>
      <c r="M17" t="inlineStr">
        <is>
          <t>405100.00</t>
        </is>
      </c>
      <c r="N17" t="inlineStr">
        <is>
          <t>352800.00</t>
        </is>
      </c>
    </row>
    <row r="18">
      <c r="A18" t="inlineStr">
        <is>
          <t>经营活动现金流出小计</t>
        </is>
      </c>
      <c r="B18" t="inlineStr">
        <is>
          <t>1574900.00</t>
        </is>
      </c>
      <c r="C18" t="inlineStr">
        <is>
          <t>3601600.00</t>
        </is>
      </c>
      <c r="D18" t="inlineStr">
        <is>
          <t>3398900.00</t>
        </is>
      </c>
      <c r="E18" t="inlineStr">
        <is>
          <t>3092400.00</t>
        </is>
      </c>
      <c r="F18" t="inlineStr">
        <is>
          <t>2904600.00</t>
        </is>
      </c>
      <c r="G18" t="inlineStr">
        <is>
          <t>3085800.00</t>
        </is>
      </c>
      <c r="H18" t="inlineStr">
        <is>
          <t>2958300.00</t>
        </is>
      </c>
      <c r="I18" t="inlineStr">
        <is>
          <t>2822100.00</t>
        </is>
      </c>
      <c r="J18" t="inlineStr">
        <is>
          <t>2731600.00</t>
        </is>
      </c>
      <c r="K18" t="inlineStr">
        <is>
          <t>2873100.00</t>
        </is>
      </c>
      <c r="L18" t="inlineStr">
        <is>
          <t>3113700.00</t>
        </is>
      </c>
      <c r="M18" t="inlineStr">
        <is>
          <t>2932400.00</t>
        </is>
      </c>
      <c r="N18" t="inlineStr">
        <is>
          <t>2617300.00</t>
        </is>
      </c>
    </row>
    <row r="19">
      <c r="A19" t="inlineStr">
        <is>
          <t>经营活动产生的现金流量净额</t>
        </is>
      </c>
      <c r="B19" t="inlineStr">
        <is>
          <t>571400.00</t>
        </is>
      </c>
      <c r="C19" t="inlineStr">
        <is>
          <t>277800.00</t>
        </is>
      </c>
      <c r="D19" t="inlineStr">
        <is>
          <t>487900.00</t>
        </is>
      </c>
      <c r="E19" t="inlineStr">
        <is>
          <t>604300.00</t>
        </is>
      </c>
      <c r="F19" t="inlineStr">
        <is>
          <t>495300.00</t>
        </is>
      </c>
      <c r="G19" t="inlineStr">
        <is>
          <t>401700.00</t>
        </is>
      </c>
      <c r="H19" t="inlineStr">
        <is>
          <t>399200.00</t>
        </is>
      </c>
      <c r="I19" t="inlineStr">
        <is>
          <t>231200.00</t>
        </is>
      </c>
      <c r="J19" t="inlineStr">
        <is>
          <t>297100.00</t>
        </is>
      </c>
      <c r="K19" t="inlineStr">
        <is>
          <t>257500.00</t>
        </is>
      </c>
      <c r="L19" t="inlineStr">
        <is>
          <t>169100.00</t>
        </is>
      </c>
      <c r="M19" t="inlineStr">
        <is>
          <t>340100.00</t>
        </is>
      </c>
      <c r="N19" t="inlineStr">
        <is>
          <t>310400.00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452100.00</t>
        </is>
      </c>
      <c r="C21" t="inlineStr">
        <is>
          <t>1656800.00</t>
        </is>
      </c>
      <c r="D21" t="inlineStr">
        <is>
          <t>1614600.00</t>
        </is>
      </c>
      <c r="E21" t="inlineStr">
        <is>
          <t>1380600.00</t>
        </is>
      </c>
      <c r="F21" t="inlineStr">
        <is>
          <t>253000.00</t>
        </is>
      </c>
      <c r="G21" t="inlineStr">
        <is>
          <t>167000.00</t>
        </is>
      </c>
      <c r="H21" t="inlineStr">
        <is>
          <t>155000.00</t>
        </is>
      </c>
      <c r="I21" t="inlineStr">
        <is>
          <t>194100.00</t>
        </is>
      </c>
      <c r="J21" t="inlineStr">
        <is>
          <t>297000.00</t>
        </is>
      </c>
      <c r="K21" t="inlineStr">
        <is>
          <t>90000.00</t>
        </is>
      </c>
      <c r="L21" t="inlineStr">
        <is>
          <t>--</t>
        </is>
      </c>
      <c r="M21" t="inlineStr">
        <is>
          <t>3965.00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25300.00</t>
        </is>
      </c>
      <c r="C22" t="inlineStr">
        <is>
          <t>37100.00</t>
        </is>
      </c>
      <c r="D22" t="inlineStr">
        <is>
          <t>44100.00</t>
        </is>
      </c>
      <c r="E22" t="inlineStr">
        <is>
          <t>29600.00</t>
        </is>
      </c>
      <c r="F22" t="inlineStr">
        <is>
          <t>8760.58</t>
        </is>
      </c>
      <c r="G22" t="inlineStr">
        <is>
          <t>7674.00</t>
        </is>
      </c>
      <c r="H22" t="inlineStr">
        <is>
          <t>5481.39</t>
        </is>
      </c>
      <c r="I22" t="inlineStr">
        <is>
          <t>6172.55</t>
        </is>
      </c>
      <c r="J22" t="inlineStr">
        <is>
          <t>4504.51</t>
        </is>
      </c>
      <c r="K22" t="inlineStr">
        <is>
          <t>4495.20</t>
        </is>
      </c>
      <c r="L22" t="inlineStr">
        <is>
          <t>1528.97</t>
        </is>
      </c>
      <c r="M22" t="inlineStr">
        <is>
          <t>5064.57</t>
        </is>
      </c>
      <c r="N22" t="inlineStr">
        <is>
          <t>305.03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12000.00</t>
        </is>
      </c>
      <c r="C23" t="inlineStr">
        <is>
          <t>72200.00</t>
        </is>
      </c>
      <c r="D23" t="inlineStr">
        <is>
          <t>4214.06</t>
        </is>
      </c>
      <c r="E23" t="inlineStr">
        <is>
          <t>3302.55</t>
        </is>
      </c>
      <c r="F23" t="inlineStr">
        <is>
          <t>2046.22</t>
        </is>
      </c>
      <c r="G23" t="inlineStr">
        <is>
          <t>24800.00</t>
        </is>
      </c>
      <c r="H23" t="inlineStr">
        <is>
          <t>5855.85</t>
        </is>
      </c>
      <c r="I23" t="inlineStr">
        <is>
          <t>852.22</t>
        </is>
      </c>
      <c r="J23" t="inlineStr">
        <is>
          <t>2686.80</t>
        </is>
      </c>
      <c r="K23" t="inlineStr">
        <is>
          <t>4367.03</t>
        </is>
      </c>
      <c r="L23" t="inlineStr">
        <is>
          <t>600.21</t>
        </is>
      </c>
      <c r="M23" t="inlineStr">
        <is>
          <t>1162.83</t>
        </is>
      </c>
      <c r="N23" t="inlineStr">
        <is>
          <t>1284.54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46000.00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17500.00</t>
        </is>
      </c>
      <c r="C25" t="inlineStr">
        <is>
          <t>37600.00</t>
        </is>
      </c>
      <c r="D25" t="inlineStr">
        <is>
          <t>33600.00</t>
        </is>
      </c>
      <c r="E25" t="inlineStr">
        <is>
          <t>36300.00</t>
        </is>
      </c>
      <c r="F25" t="inlineStr">
        <is>
          <t>30800.00</t>
        </is>
      </c>
      <c r="G25" t="inlineStr">
        <is>
          <t>70100.00</t>
        </is>
      </c>
      <c r="H25" t="inlineStr">
        <is>
          <t>44500.00</t>
        </is>
      </c>
      <c r="I25" t="inlineStr">
        <is>
          <t>41100.00</t>
        </is>
      </c>
      <c r="J25" t="inlineStr">
        <is>
          <t>60700.00</t>
        </is>
      </c>
      <c r="K25" t="inlineStr">
        <is>
          <t>96500.00</t>
        </is>
      </c>
      <c r="L25" t="inlineStr">
        <is>
          <t>102600.00</t>
        </is>
      </c>
      <c r="M25" t="inlineStr">
        <is>
          <t>86600.00</t>
        </is>
      </c>
      <c r="N25" t="inlineStr">
        <is>
          <t>67700.00</t>
        </is>
      </c>
    </row>
    <row r="26">
      <c r="A26" t="inlineStr">
        <is>
          <t>投资活动现金流入小计</t>
        </is>
      </c>
      <c r="B26" t="inlineStr">
        <is>
          <t>506800.00</t>
        </is>
      </c>
      <c r="C26" t="inlineStr">
        <is>
          <t>1803800.00</t>
        </is>
      </c>
      <c r="D26" t="inlineStr">
        <is>
          <t>1696600.00</t>
        </is>
      </c>
      <c r="E26" t="inlineStr">
        <is>
          <t>1449700.00</t>
        </is>
      </c>
      <c r="F26" t="inlineStr">
        <is>
          <t>294600.00</t>
        </is>
      </c>
      <c r="G26" t="inlineStr">
        <is>
          <t>269600.00</t>
        </is>
      </c>
      <c r="H26" t="inlineStr">
        <is>
          <t>210800.00</t>
        </is>
      </c>
      <c r="I26" t="inlineStr">
        <is>
          <t>242200.00</t>
        </is>
      </c>
      <c r="J26" t="inlineStr">
        <is>
          <t>365000.00</t>
        </is>
      </c>
      <c r="K26" t="inlineStr">
        <is>
          <t>241300.00</t>
        </is>
      </c>
      <c r="L26" t="inlineStr">
        <is>
          <t>104800.00</t>
        </is>
      </c>
      <c r="M26" t="inlineStr">
        <is>
          <t>96800.00</t>
        </is>
      </c>
      <c r="N26" t="inlineStr">
        <is>
          <t>69300.00</t>
        </is>
      </c>
    </row>
    <row r="27">
      <c r="A27" t="inlineStr">
        <is>
          <t>购建固定资产、无形资产和其他长期资产支付的现金</t>
        </is>
      </c>
      <c r="B27" t="inlineStr">
        <is>
          <t>104500.00</t>
        </is>
      </c>
      <c r="C27" t="inlineStr">
        <is>
          <t>161800.00</t>
        </is>
      </c>
      <c r="D27" t="inlineStr">
        <is>
          <t>178000.00</t>
        </is>
      </c>
      <c r="E27" t="inlineStr">
        <is>
          <t>163500.00</t>
        </is>
      </c>
      <c r="F27" t="inlineStr">
        <is>
          <t>129500.00</t>
        </is>
      </c>
      <c r="G27" t="inlineStr">
        <is>
          <t>115500.00</t>
        </is>
      </c>
      <c r="H27" t="inlineStr">
        <is>
          <t>76200.00</t>
        </is>
      </c>
      <c r="I27" t="inlineStr">
        <is>
          <t>88800.00</t>
        </is>
      </c>
      <c r="J27" t="inlineStr">
        <is>
          <t>85600.01</t>
        </is>
      </c>
      <c r="K27" t="inlineStr">
        <is>
          <t>131400.00</t>
        </is>
      </c>
      <c r="L27" t="inlineStr">
        <is>
          <t>194900.00</t>
        </is>
      </c>
      <c r="M27" t="inlineStr">
        <is>
          <t>203600.00</t>
        </is>
      </c>
      <c r="N27" t="inlineStr">
        <is>
          <t>237800.00</t>
        </is>
      </c>
    </row>
    <row r="28">
      <c r="A28" t="inlineStr">
        <is>
          <t>投资支付的现金</t>
        </is>
      </c>
      <c r="B28" t="inlineStr">
        <is>
          <t>1084000.00</t>
        </is>
      </c>
      <c r="C28" t="inlineStr">
        <is>
          <t>1986300.00</t>
        </is>
      </c>
      <c r="D28" t="inlineStr">
        <is>
          <t>1725900.00</t>
        </is>
      </c>
      <c r="E28" t="inlineStr">
        <is>
          <t>2299000.00</t>
        </is>
      </c>
      <c r="F28" t="inlineStr">
        <is>
          <t>300000.00</t>
        </is>
      </c>
      <c r="G28" t="inlineStr">
        <is>
          <t>186800.00</t>
        </is>
      </c>
      <c r="H28" t="inlineStr">
        <is>
          <t>197500.00</t>
        </is>
      </c>
      <c r="I28" t="inlineStr">
        <is>
          <t>201100.00</t>
        </is>
      </c>
      <c r="J28" t="inlineStr">
        <is>
          <t>326000.00</t>
        </is>
      </c>
      <c r="K28" t="inlineStr">
        <is>
          <t>121200.00</t>
        </is>
      </c>
      <c r="L28" t="inlineStr">
        <is>
          <t>24600.00</t>
        </is>
      </c>
      <c r="M28" t="inlineStr">
        <is>
          <t>2.33</t>
        </is>
      </c>
      <c r="N28" t="inlineStr">
        <is>
          <t>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3118.52</t>
        </is>
      </c>
      <c r="J29" t="inlineStr">
        <is>
          <t>57200.00</t>
        </is>
      </c>
      <c r="K29" t="inlineStr">
        <is>
          <t>10000.00</t>
        </is>
      </c>
      <c r="L29" t="inlineStr">
        <is>
          <t>17500.00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13500.00</t>
        </is>
      </c>
      <c r="C30" t="inlineStr">
        <is>
          <t>2043.34</t>
        </is>
      </c>
      <c r="D30" t="inlineStr">
        <is>
          <t>12600.00</t>
        </is>
      </c>
      <c r="E30" t="inlineStr">
        <is>
          <t>12200.00</t>
        </is>
      </c>
      <c r="F30" t="inlineStr">
        <is>
          <t>13900.00</t>
        </is>
      </c>
      <c r="G30" t="inlineStr">
        <is>
          <t>2110.35</t>
        </is>
      </c>
      <c r="H30" t="inlineStr">
        <is>
          <t>18800.00</t>
        </is>
      </c>
      <c r="I30" t="inlineStr">
        <is>
          <t>8447.27</t>
        </is>
      </c>
      <c r="J30" t="inlineStr">
        <is>
          <t>12600.00</t>
        </is>
      </c>
      <c r="K30" t="inlineStr">
        <is>
          <t>2394.12</t>
        </is>
      </c>
      <c r="L30" t="inlineStr">
        <is>
          <t>3664.93</t>
        </is>
      </c>
      <c r="M30" t="inlineStr">
        <is>
          <t>42700.00</t>
        </is>
      </c>
      <c r="N30" t="inlineStr">
        <is>
          <t>30600.00</t>
        </is>
      </c>
    </row>
    <row r="31">
      <c r="A31" t="inlineStr">
        <is>
          <t>投资活动现金流出小计</t>
        </is>
      </c>
      <c r="B31" t="inlineStr">
        <is>
          <t>1202000.00</t>
        </is>
      </c>
      <c r="C31" t="inlineStr">
        <is>
          <t>2150100.00</t>
        </is>
      </c>
      <c r="D31" t="inlineStr">
        <is>
          <t>1916500.00</t>
        </is>
      </c>
      <c r="E31" t="inlineStr">
        <is>
          <t>2474700.00</t>
        </is>
      </c>
      <c r="F31" t="inlineStr">
        <is>
          <t>443400.00</t>
        </is>
      </c>
      <c r="G31" t="inlineStr">
        <is>
          <t>304400.00</t>
        </is>
      </c>
      <c r="H31" t="inlineStr">
        <is>
          <t>292500.00</t>
        </is>
      </c>
      <c r="I31" t="inlineStr">
        <is>
          <t>301500.00</t>
        </is>
      </c>
      <c r="J31" t="inlineStr">
        <is>
          <t>481400.00</t>
        </is>
      </c>
      <c r="K31" t="inlineStr">
        <is>
          <t>265000.00</t>
        </is>
      </c>
      <c r="L31" t="inlineStr">
        <is>
          <t>240700.00</t>
        </is>
      </c>
      <c r="M31" t="inlineStr">
        <is>
          <t>246400.00</t>
        </is>
      </c>
      <c r="N31" t="inlineStr">
        <is>
          <t>268800.00</t>
        </is>
      </c>
    </row>
    <row r="32">
      <c r="A32" t="inlineStr">
        <is>
          <t>投资活动产生的现金流量净额</t>
        </is>
      </c>
      <c r="B32" t="inlineStr">
        <is>
          <t>-695199.90</t>
        </is>
      </c>
      <c r="C32" t="inlineStr">
        <is>
          <t>-346300.00</t>
        </is>
      </c>
      <c r="D32" t="inlineStr">
        <is>
          <t>-219900.00</t>
        </is>
      </c>
      <c r="E32" t="inlineStr">
        <is>
          <t>-1025000.00</t>
        </is>
      </c>
      <c r="F32" t="inlineStr">
        <is>
          <t>-148800.00</t>
        </is>
      </c>
      <c r="G32" t="inlineStr">
        <is>
          <t>-34800.00</t>
        </is>
      </c>
      <c r="H32" t="inlineStr">
        <is>
          <t>-81700.00</t>
        </is>
      </c>
      <c r="I32" t="inlineStr">
        <is>
          <t>-59200.00</t>
        </is>
      </c>
      <c r="J32" t="inlineStr">
        <is>
          <t>-116400.00</t>
        </is>
      </c>
      <c r="K32" t="inlineStr">
        <is>
          <t>-23700.00</t>
        </is>
      </c>
      <c r="L32" t="inlineStr">
        <is>
          <t>-136000.00</t>
        </is>
      </c>
      <c r="M32" t="inlineStr">
        <is>
          <t>-149600.00</t>
        </is>
      </c>
      <c r="N32" t="inlineStr">
        <is>
          <t>-199500.00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622.69</t>
        </is>
      </c>
      <c r="F34" t="inlineStr">
        <is>
          <t>28200.00</t>
        </is>
      </c>
      <c r="G34" t="inlineStr">
        <is>
          <t>--</t>
        </is>
      </c>
      <c r="H34" t="inlineStr">
        <is>
          <t>--</t>
        </is>
      </c>
      <c r="I34" t="inlineStr">
        <is>
          <t>240.00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1000.00</t>
        </is>
      </c>
      <c r="N34" t="inlineStr">
        <is>
          <t>7025.50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240.00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1000.00</t>
        </is>
      </c>
      <c r="N35" t="inlineStr">
        <is>
          <t>7025.50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22900.00</t>
        </is>
      </c>
      <c r="E36" t="inlineStr">
        <is>
          <t>25100.00</t>
        </is>
      </c>
      <c r="F36" t="inlineStr">
        <is>
          <t>72000.00</t>
        </is>
      </c>
      <c r="G36" t="inlineStr">
        <is>
          <t>25700.00</t>
        </is>
      </c>
      <c r="H36" t="inlineStr">
        <is>
          <t>27500.00</t>
        </is>
      </c>
      <c r="I36" t="inlineStr">
        <is>
          <t>32900.00</t>
        </is>
      </c>
      <c r="J36" t="inlineStr">
        <is>
          <t>4600.00</t>
        </is>
      </c>
      <c r="K36" t="inlineStr">
        <is>
          <t>68600.00</t>
        </is>
      </c>
      <c r="L36" t="inlineStr">
        <is>
          <t>33500.00</t>
        </is>
      </c>
      <c r="M36" t="inlineStr">
        <is>
          <t>3809.25</t>
        </is>
      </c>
      <c r="N36" t="inlineStr">
        <is>
          <t>7540.22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10.34</t>
        </is>
      </c>
      <c r="C38" t="inlineStr">
        <is>
          <t>113.41</t>
        </is>
      </c>
      <c r="D38" t="inlineStr">
        <is>
          <t>52.95</t>
        </is>
      </c>
      <c r="E38" t="inlineStr">
        <is>
          <t>0.90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30400.00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10.34</t>
        </is>
      </c>
      <c r="C39" t="inlineStr">
        <is>
          <t>113.41</t>
        </is>
      </c>
      <c r="D39" t="inlineStr">
        <is>
          <t>22900.00</t>
        </is>
      </c>
      <c r="E39" t="inlineStr">
        <is>
          <t>25800.00</t>
        </is>
      </c>
      <c r="F39" t="inlineStr">
        <is>
          <t>100200.00</t>
        </is>
      </c>
      <c r="G39" t="inlineStr">
        <is>
          <t>25700.00</t>
        </is>
      </c>
      <c r="H39" t="inlineStr">
        <is>
          <t>27500.00</t>
        </is>
      </c>
      <c r="I39" t="inlineStr">
        <is>
          <t>33200.00</t>
        </is>
      </c>
      <c r="J39" t="inlineStr">
        <is>
          <t>4600.00</t>
        </is>
      </c>
      <c r="K39" t="inlineStr">
        <is>
          <t>99000.00</t>
        </is>
      </c>
      <c r="L39" t="inlineStr">
        <is>
          <t>33500.00</t>
        </is>
      </c>
      <c r="M39" t="inlineStr">
        <is>
          <t>4809.25</t>
        </is>
      </c>
      <c r="N39" t="inlineStr">
        <is>
          <t>14600.00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21900.00</t>
        </is>
      </c>
      <c r="D40" t="inlineStr">
        <is>
          <t>27100.00</t>
        </is>
      </c>
      <c r="E40" t="inlineStr">
        <is>
          <t>70200.00</t>
        </is>
      </c>
      <c r="F40" t="inlineStr">
        <is>
          <t>27100.00</t>
        </is>
      </c>
      <c r="G40" t="inlineStr">
        <is>
          <t>29000.00</t>
        </is>
      </c>
      <c r="H40" t="inlineStr">
        <is>
          <t>27500.00</t>
        </is>
      </c>
      <c r="I40" t="inlineStr">
        <is>
          <t>33000.00</t>
        </is>
      </c>
      <c r="J40" t="inlineStr">
        <is>
          <t>91899.99</t>
        </is>
      </c>
      <c r="K40" t="inlineStr">
        <is>
          <t>32900.00</t>
        </is>
      </c>
      <c r="L40" t="inlineStr">
        <is>
          <t>181300.00</t>
        </is>
      </c>
      <c r="M40" t="inlineStr">
        <is>
          <t>20800.00</t>
        </is>
      </c>
      <c r="N40" t="inlineStr">
        <is>
          <t>9722.12</t>
        </is>
      </c>
    </row>
    <row r="41">
      <c r="A41" t="inlineStr">
        <is>
          <t>分配股利、利润或偿付利息支付的现金</t>
        </is>
      </c>
      <c r="B41" t="inlineStr">
        <is>
          <t>4390.15</t>
        </is>
      </c>
      <c r="C41" t="inlineStr">
        <is>
          <t>253400.00</t>
        </is>
      </c>
      <c r="D41" t="inlineStr">
        <is>
          <t>157600.00</t>
        </is>
      </c>
      <c r="E41" t="inlineStr">
        <is>
          <t>111100.00</t>
        </is>
      </c>
      <c r="F41" t="inlineStr">
        <is>
          <t>79300.00</t>
        </is>
      </c>
      <c r="G41" t="inlineStr">
        <is>
          <t>71100.00</t>
        </is>
      </c>
      <c r="H41" t="inlineStr">
        <is>
          <t>63900.00</t>
        </is>
      </c>
      <c r="I41" t="inlineStr">
        <is>
          <t>53500.00</t>
        </is>
      </c>
      <c r="J41" t="inlineStr">
        <is>
          <t>59700.00</t>
        </is>
      </c>
      <c r="K41" t="inlineStr">
        <is>
          <t>69100.00</t>
        </is>
      </c>
      <c r="L41" t="inlineStr">
        <is>
          <t>68600.00</t>
        </is>
      </c>
      <c r="M41" t="inlineStr">
        <is>
          <t>61800.00</t>
        </is>
      </c>
      <c r="N41" t="inlineStr">
        <is>
          <t>44000.00</t>
        </is>
      </c>
    </row>
    <row r="42">
      <c r="A42" t="inlineStr">
        <is>
          <t>其中：子公司支付给少数股东的股利、利润</t>
        </is>
      </c>
      <c r="B42" t="inlineStr">
        <is>
          <t>3738.70</t>
        </is>
      </c>
      <c r="C42" t="inlineStr">
        <is>
          <t>5629.53</t>
        </is>
      </c>
      <c r="D42" t="inlineStr">
        <is>
          <t>6522.18</t>
        </is>
      </c>
      <c r="E42" t="inlineStr">
        <is>
          <t>6737.60</t>
        </is>
      </c>
      <c r="F42" t="inlineStr">
        <is>
          <t>4840.29</t>
        </is>
      </c>
      <c r="G42" t="inlineStr">
        <is>
          <t>5470.55</t>
        </is>
      </c>
      <c r="H42" t="inlineStr">
        <is>
          <t>4860.77</t>
        </is>
      </c>
      <c r="I42" t="inlineStr">
        <is>
          <t>5712.90</t>
        </is>
      </c>
      <c r="J42" t="inlineStr">
        <is>
          <t>5662.30</t>
        </is>
      </c>
      <c r="K42" t="inlineStr">
        <is>
          <t>6901.54</t>
        </is>
      </c>
      <c r="L42" t="inlineStr">
        <is>
          <t>5756.65</t>
        </is>
      </c>
      <c r="M42" t="inlineStr">
        <is>
          <t>5078.67</t>
        </is>
      </c>
      <c r="N42" t="inlineStr">
        <is>
          <t>5483.11</t>
        </is>
      </c>
    </row>
    <row r="43">
      <c r="A43" t="inlineStr">
        <is>
          <t>支付其他与筹资活动有关的现金</t>
        </is>
      </c>
      <c r="B43" t="inlineStr">
        <is>
          <t>5264.53</t>
        </is>
      </c>
      <c r="C43" t="inlineStr">
        <is>
          <t>11500.00</t>
        </is>
      </c>
      <c r="D43" t="inlineStr">
        <is>
          <t>5769.21</t>
        </is>
      </c>
      <c r="E43" t="inlineStr">
        <is>
          <t>5890.10</t>
        </is>
      </c>
      <c r="F43" t="inlineStr">
        <is>
          <t>29400.00</t>
        </is>
      </c>
      <c r="G43" t="inlineStr">
        <is>
          <t>2490.97</t>
        </is>
      </c>
      <c r="H43" t="inlineStr">
        <is>
          <t>113.47</t>
        </is>
      </c>
      <c r="I43" t="inlineStr">
        <is>
          <t>45.26</t>
        </is>
      </c>
      <c r="J43" t="inlineStr">
        <is>
          <t>57.85</t>
        </is>
      </c>
      <c r="K43" t="inlineStr">
        <is>
          <t>105.84</t>
        </is>
      </c>
      <c r="L43" t="inlineStr">
        <is>
          <t>29200.00</t>
        </is>
      </c>
      <c r="M43" t="inlineStr">
        <is>
          <t>0.68</t>
        </is>
      </c>
      <c r="N43" t="inlineStr">
        <is>
          <t>64.12</t>
        </is>
      </c>
    </row>
    <row r="44">
      <c r="A44" t="inlineStr">
        <is>
          <t>筹资活动现金流出小计</t>
        </is>
      </c>
      <c r="B44" t="inlineStr">
        <is>
          <t>9654.69</t>
        </is>
      </c>
      <c r="C44" t="inlineStr">
        <is>
          <t>286900.00</t>
        </is>
      </c>
      <c r="D44" t="inlineStr">
        <is>
          <t>190500.00</t>
        </is>
      </c>
      <c r="E44" t="inlineStr">
        <is>
          <t>187100.00</t>
        </is>
      </c>
      <c r="F44" t="inlineStr">
        <is>
          <t>135800.00</t>
        </is>
      </c>
      <c r="G44" t="inlineStr">
        <is>
          <t>102500.00</t>
        </is>
      </c>
      <c r="H44" t="inlineStr">
        <is>
          <t>91500.00</t>
        </is>
      </c>
      <c r="I44" t="inlineStr">
        <is>
          <t>86500.00</t>
        </is>
      </c>
      <c r="J44" t="inlineStr">
        <is>
          <t>151600.00</t>
        </is>
      </c>
      <c r="K44" t="inlineStr">
        <is>
          <t>102000.00</t>
        </is>
      </c>
      <c r="L44" t="inlineStr">
        <is>
          <t>279000.00</t>
        </is>
      </c>
      <c r="M44" t="inlineStr">
        <is>
          <t>82600.00</t>
        </is>
      </c>
      <c r="N44" t="inlineStr">
        <is>
          <t>53800.00</t>
        </is>
      </c>
    </row>
    <row r="45">
      <c r="A45" t="inlineStr">
        <is>
          <t>筹资活动产生的现金流量净额</t>
        </is>
      </c>
      <c r="B45" t="inlineStr">
        <is>
          <t>-9644.35</t>
        </is>
      </c>
      <c r="C45" t="inlineStr">
        <is>
          <t>-286800.00</t>
        </is>
      </c>
      <c r="D45" t="inlineStr">
        <is>
          <t>-167600.00</t>
        </is>
      </c>
      <c r="E45" t="inlineStr">
        <is>
          <t>-161400.00</t>
        </is>
      </c>
      <c r="F45" t="inlineStr">
        <is>
          <t>-35600.00</t>
        </is>
      </c>
      <c r="G45" t="inlineStr">
        <is>
          <t>-76900.00</t>
        </is>
      </c>
      <c r="H45" t="inlineStr">
        <is>
          <t>-64100.00</t>
        </is>
      </c>
      <c r="I45" t="inlineStr">
        <is>
          <t>-53300.00</t>
        </is>
      </c>
      <c r="J45" t="inlineStr">
        <is>
          <t>-147000.00</t>
        </is>
      </c>
      <c r="K45" t="inlineStr">
        <is>
          <t>-3067.79</t>
        </is>
      </c>
      <c r="L45" t="inlineStr">
        <is>
          <t>-245500.00</t>
        </is>
      </c>
      <c r="M45" t="inlineStr">
        <is>
          <t>-77800.00</t>
        </is>
      </c>
      <c r="N45" t="inlineStr">
        <is>
          <t>-39200.00</t>
        </is>
      </c>
    </row>
    <row r="46">
      <c r="A46" t="inlineStr">
        <is>
          <t>四、汇率变动对现金及现金等价物的影响</t>
        </is>
      </c>
      <c r="B46" t="inlineStr">
        <is>
          <t>155.60</t>
        </is>
      </c>
      <c r="C46" t="inlineStr">
        <is>
          <t>568.46</t>
        </is>
      </c>
      <c r="D46" t="inlineStr">
        <is>
          <t>2216.64</t>
        </is>
      </c>
      <c r="E46" t="inlineStr">
        <is>
          <t>-909.49</t>
        </is>
      </c>
      <c r="F46" t="inlineStr">
        <is>
          <t>-2386.33</t>
        </is>
      </c>
      <c r="G46" t="inlineStr">
        <is>
          <t>403.52</t>
        </is>
      </c>
      <c r="H46" t="inlineStr">
        <is>
          <t>1684.81</t>
        </is>
      </c>
      <c r="I46" t="inlineStr">
        <is>
          <t>-1425.67</t>
        </is>
      </c>
      <c r="J46" t="inlineStr">
        <is>
          <t>1764.42</t>
        </is>
      </c>
      <c r="K46" t="inlineStr">
        <is>
          <t>180.59</t>
        </is>
      </c>
      <c r="L46" t="inlineStr">
        <is>
          <t>-484.58</t>
        </is>
      </c>
      <c r="M46" t="inlineStr">
        <is>
          <t>-179.00</t>
        </is>
      </c>
      <c r="N46" t="inlineStr">
        <is>
          <t>209.87</t>
        </is>
      </c>
    </row>
    <row r="47">
      <c r="A47" t="inlineStr">
        <is>
          <t>五、现金及现金等价物净增加额</t>
        </is>
      </c>
      <c r="B47" t="inlineStr">
        <is>
          <t>-133300.00</t>
        </is>
      </c>
      <c r="C47" t="inlineStr">
        <is>
          <t>-354800.00</t>
        </is>
      </c>
      <c r="D47" t="inlineStr">
        <is>
          <t>102600.00</t>
        </is>
      </c>
      <c r="E47" t="inlineStr">
        <is>
          <t>-582900.00</t>
        </is>
      </c>
      <c r="F47" t="inlineStr">
        <is>
          <t>308600.00</t>
        </is>
      </c>
      <c r="G47" t="inlineStr">
        <is>
          <t>290400.00</t>
        </is>
      </c>
      <c r="H47" t="inlineStr">
        <is>
          <t>255100.00</t>
        </is>
      </c>
      <c r="I47" t="inlineStr">
        <is>
          <t>117200.00</t>
        </is>
      </c>
      <c r="J47" t="inlineStr">
        <is>
          <t>35400.00</t>
        </is>
      </c>
      <c r="K47" t="inlineStr">
        <is>
          <t>230900.00</t>
        </is>
      </c>
      <c r="L47" t="inlineStr">
        <is>
          <t>-212900.00</t>
        </is>
      </c>
      <c r="M47" t="inlineStr">
        <is>
          <t>112600.00</t>
        </is>
      </c>
      <c r="N47" t="inlineStr">
        <is>
          <t>71900.00</t>
        </is>
      </c>
    </row>
    <row r="48">
      <c r="A48" t="inlineStr">
        <is>
          <t>加：期初现金及现金等价物余额</t>
        </is>
      </c>
      <c r="B48" t="inlineStr">
        <is>
          <t>929200.00</t>
        </is>
      </c>
      <c r="C48" t="inlineStr">
        <is>
          <t>1284000.00</t>
        </is>
      </c>
      <c r="D48" t="inlineStr">
        <is>
          <t>1181400.00</t>
        </is>
      </c>
      <c r="E48" t="inlineStr">
        <is>
          <t>1764300.00</t>
        </is>
      </c>
      <c r="F48" t="inlineStr">
        <is>
          <t>1455700.00</t>
        </is>
      </c>
      <c r="G48" t="inlineStr">
        <is>
          <t>1165300.00</t>
        </is>
      </c>
      <c r="H48" t="inlineStr">
        <is>
          <t>910199.90</t>
        </is>
      </c>
      <c r="I48" t="inlineStr">
        <is>
          <t>792900.00</t>
        </is>
      </c>
      <c r="J48" t="inlineStr">
        <is>
          <t>757500.00</t>
        </is>
      </c>
      <c r="K48" t="inlineStr">
        <is>
          <t>526600.00</t>
        </is>
      </c>
      <c r="L48" t="inlineStr">
        <is>
          <t>739500.00</t>
        </is>
      </c>
      <c r="M48" t="inlineStr">
        <is>
          <t>626900.00</t>
        </is>
      </c>
      <c r="N48" t="inlineStr">
        <is>
          <t>555000.00</t>
        </is>
      </c>
    </row>
    <row r="49">
      <c r="A49" t="inlineStr">
        <is>
          <t>六、期末现金及现金等价物余额</t>
        </is>
      </c>
      <c r="B49" t="inlineStr">
        <is>
          <t>795899.90</t>
        </is>
      </c>
      <c r="C49" t="inlineStr">
        <is>
          <t>929200.00</t>
        </is>
      </c>
      <c r="D49" t="inlineStr">
        <is>
          <t>1284000.00</t>
        </is>
      </c>
      <c r="E49" t="inlineStr">
        <is>
          <t>1181400.00</t>
        </is>
      </c>
      <c r="F49" t="inlineStr">
        <is>
          <t>1764300.00</t>
        </is>
      </c>
      <c r="G49" t="inlineStr">
        <is>
          <t>1455700.00</t>
        </is>
      </c>
      <c r="H49" t="inlineStr">
        <is>
          <t>1165300.00</t>
        </is>
      </c>
      <c r="I49" t="inlineStr">
        <is>
          <t>910199.90</t>
        </is>
      </c>
      <c r="J49" t="inlineStr">
        <is>
          <t>792900.00</t>
        </is>
      </c>
      <c r="K49" t="inlineStr">
        <is>
          <t>757500.00</t>
        </is>
      </c>
      <c r="L49" t="inlineStr">
        <is>
          <t>526600.00</t>
        </is>
      </c>
      <c r="M49" t="inlineStr">
        <is>
          <t>739500.00</t>
        </is>
      </c>
      <c r="N49" t="inlineStr">
        <is>
          <t>626900.00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372100.00</t>
        </is>
      </c>
      <c r="C52" t="inlineStr">
        <is>
          <t>434800.00</t>
        </is>
      </c>
      <c r="D52" t="inlineStr">
        <is>
          <t>380500.00</t>
        </is>
      </c>
      <c r="E52" t="inlineStr">
        <is>
          <t>325600.00</t>
        </is>
      </c>
      <c r="F52" t="inlineStr">
        <is>
          <t>232700.00</t>
        </is>
      </c>
      <c r="G52" t="inlineStr">
        <is>
          <t>192900.00</t>
        </is>
      </c>
      <c r="H52" t="inlineStr">
        <is>
          <t>156100.00</t>
        </is>
      </c>
      <c r="I52" t="inlineStr">
        <is>
          <t>138200.00</t>
        </is>
      </c>
      <c r="J52" t="inlineStr">
        <is>
          <t>110600.00</t>
        </is>
      </c>
      <c r="K52" t="inlineStr">
        <is>
          <t>161200.00</t>
        </is>
      </c>
      <c r="L52" t="inlineStr">
        <is>
          <t>202000.00</t>
        </is>
      </c>
      <c r="M52" t="inlineStr">
        <is>
          <t>197500.00</t>
        </is>
      </c>
      <c r="N52" t="inlineStr">
        <is>
          <t>184500.00</t>
        </is>
      </c>
    </row>
    <row r="53">
      <c r="A53" t="inlineStr">
        <is>
          <t>加：资产减值准备</t>
        </is>
      </c>
      <c r="B53" t="inlineStr">
        <is>
          <t>302.62</t>
        </is>
      </c>
      <c r="C53" t="inlineStr">
        <is>
          <t>8285.37</t>
        </is>
      </c>
      <c r="D53" t="inlineStr">
        <is>
          <t>2612.37</t>
        </is>
      </c>
      <c r="E53" t="inlineStr">
        <is>
          <t>18900.00</t>
        </is>
      </c>
      <c r="F53" t="inlineStr">
        <is>
          <t>13100.00</t>
        </is>
      </c>
      <c r="G53" t="inlineStr">
        <is>
          <t>12100.00</t>
        </is>
      </c>
      <c r="H53" t="inlineStr">
        <is>
          <t>14700.00</t>
        </is>
      </c>
      <c r="I53" t="inlineStr">
        <is>
          <t>1071.68</t>
        </is>
      </c>
      <c r="J53" t="inlineStr">
        <is>
          <t>784.20</t>
        </is>
      </c>
      <c r="K53" t="inlineStr">
        <is>
          <t>206.24</t>
        </is>
      </c>
      <c r="L53" t="inlineStr">
        <is>
          <t>-351.38</t>
        </is>
      </c>
      <c r="M53" t="inlineStr">
        <is>
          <t>174.49</t>
        </is>
      </c>
      <c r="N53" t="inlineStr">
        <is>
          <t>100.46</t>
        </is>
      </c>
    </row>
    <row r="54">
      <c r="A54" t="inlineStr">
        <is>
          <t>固定资产折旧、油气资产折耗、生产性生物资产折旧</t>
        </is>
      </c>
      <c r="B54" t="inlineStr">
        <is>
          <t>52100.00</t>
        </is>
      </c>
      <c r="C54" t="inlineStr">
        <is>
          <t>98700.00</t>
        </is>
      </c>
      <c r="D54" t="inlineStr">
        <is>
          <t>93900.00</t>
        </is>
      </c>
      <c r="E54" t="inlineStr">
        <is>
          <t>95500.00</t>
        </is>
      </c>
      <c r="F54" t="inlineStr">
        <is>
          <t>94100.00</t>
        </is>
      </c>
      <c r="G54" t="inlineStr">
        <is>
          <t>91800.00</t>
        </is>
      </c>
      <c r="H54" t="inlineStr">
        <is>
          <t>90700.00</t>
        </is>
      </c>
      <c r="I54" t="inlineStr">
        <is>
          <t>92900.00</t>
        </is>
      </c>
      <c r="J54" t="inlineStr">
        <is>
          <t>90900.00</t>
        </is>
      </c>
      <c r="K54" t="inlineStr">
        <is>
          <t>74600.00</t>
        </is>
      </c>
      <c r="L54" t="inlineStr">
        <is>
          <t>73100.00</t>
        </is>
      </c>
      <c r="M54" t="inlineStr">
        <is>
          <t>71200.00</t>
        </is>
      </c>
      <c r="N54" t="inlineStr">
        <is>
          <t>68500.00</t>
        </is>
      </c>
    </row>
    <row r="55">
      <c r="A55" t="inlineStr">
        <is>
          <t>无形资产摊销</t>
        </is>
      </c>
      <c r="B55" t="inlineStr">
        <is>
          <t>7967.27</t>
        </is>
      </c>
      <c r="C55" t="inlineStr">
        <is>
          <t>15300.00</t>
        </is>
      </c>
      <c r="D55" t="inlineStr">
        <is>
          <t>14500.00</t>
        </is>
      </c>
      <c r="E55" t="inlineStr">
        <is>
          <t>15500.00</t>
        </is>
      </c>
      <c r="F55" t="inlineStr">
        <is>
          <t>20400.00</t>
        </is>
      </c>
      <c r="G55" t="inlineStr">
        <is>
          <t>20700.00</t>
        </is>
      </c>
      <c r="H55" t="inlineStr">
        <is>
          <t>23200.00</t>
        </is>
      </c>
      <c r="I55" t="inlineStr">
        <is>
          <t>23100.00</t>
        </is>
      </c>
      <c r="J55" t="inlineStr">
        <is>
          <t>22500.00</t>
        </is>
      </c>
      <c r="K55" t="inlineStr">
        <is>
          <t>20400.00</t>
        </is>
      </c>
      <c r="L55" t="inlineStr">
        <is>
          <t>19200.00</t>
        </is>
      </c>
      <c r="M55" t="inlineStr">
        <is>
          <t>16700.00</t>
        </is>
      </c>
      <c r="N55" t="inlineStr">
        <is>
          <t>15400.00</t>
        </is>
      </c>
    </row>
    <row r="56">
      <c r="A56" t="inlineStr">
        <is>
          <t>长期待摊费用摊销</t>
        </is>
      </c>
      <c r="B56" t="inlineStr">
        <is>
          <t>2288.45</t>
        </is>
      </c>
      <c r="C56" t="inlineStr">
        <is>
          <t>4178.45</t>
        </is>
      </c>
      <c r="D56" t="inlineStr">
        <is>
          <t>4162.24</t>
        </is>
      </c>
      <c r="E56" t="inlineStr">
        <is>
          <t>3460.67</t>
        </is>
      </c>
      <c r="F56" t="inlineStr">
        <is>
          <t>1763.97</t>
        </is>
      </c>
      <c r="G56" t="inlineStr">
        <is>
          <t>1275.77</t>
        </is>
      </c>
      <c r="H56" t="inlineStr">
        <is>
          <t>1500.83</t>
        </is>
      </c>
      <c r="I56" t="inlineStr">
        <is>
          <t>1808.94</t>
        </is>
      </c>
      <c r="J56" t="inlineStr">
        <is>
          <t>1863.94</t>
        </is>
      </c>
      <c r="K56" t="inlineStr">
        <is>
          <t>1495.73</t>
        </is>
      </c>
      <c r="L56" t="inlineStr">
        <is>
          <t>1076.74</t>
        </is>
      </c>
      <c r="M56" t="inlineStr">
        <is>
          <t>606.12</t>
        </is>
      </c>
      <c r="N56" t="inlineStr">
        <is>
          <t>468.98</t>
        </is>
      </c>
    </row>
    <row r="57">
      <c r="A57" t="inlineStr">
        <is>
          <t>处置固定资产、无形资产和其他长期资产的损失</t>
        </is>
      </c>
      <c r="B57" t="inlineStr">
        <is>
          <t>18.95</t>
        </is>
      </c>
      <c r="C57" t="inlineStr">
        <is>
          <t>-17900.00</t>
        </is>
      </c>
      <c r="D57" t="inlineStr">
        <is>
          <t>951.78</t>
        </is>
      </c>
      <c r="E57" t="inlineStr">
        <is>
          <t>-48200.00</t>
        </is>
      </c>
      <c r="F57" t="inlineStr">
        <is>
          <t>520.40</t>
        </is>
      </c>
      <c r="G57" t="inlineStr">
        <is>
          <t>-5917.06</t>
        </is>
      </c>
      <c r="H57" t="inlineStr">
        <is>
          <t>-1033.91</t>
        </is>
      </c>
      <c r="I57" t="inlineStr">
        <is>
          <t>4628.36</t>
        </is>
      </c>
      <c r="J57" t="inlineStr">
        <is>
          <t>22400.00</t>
        </is>
      </c>
      <c r="K57" t="inlineStr">
        <is>
          <t>10200.00</t>
        </is>
      </c>
      <c r="L57" t="inlineStr">
        <is>
          <t>5971.62</t>
        </is>
      </c>
      <c r="M57" t="inlineStr">
        <is>
          <t>10200.00</t>
        </is>
      </c>
      <c r="N57" t="inlineStr">
        <is>
          <t>2627.23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-13700.00</t>
        </is>
      </c>
      <c r="C59" t="inlineStr">
        <is>
          <t>-23000.00</t>
        </is>
      </c>
      <c r="D59" t="inlineStr">
        <is>
          <t>-16400.00</t>
        </is>
      </c>
      <c r="E59" t="inlineStr">
        <is>
          <t>-25300.00</t>
        </is>
      </c>
      <c r="F59" t="inlineStr">
        <is>
          <t>-5509.26</t>
        </is>
      </c>
      <c r="G59" t="inlineStr">
        <is>
          <t>-5675.45</t>
        </is>
      </c>
      <c r="H59" t="inlineStr">
        <is>
          <t>-5417.09</t>
        </is>
      </c>
      <c r="I59" t="inlineStr">
        <is>
          <t>-11.53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-30100.00</t>
        </is>
      </c>
      <c r="C60" t="inlineStr">
        <is>
          <t>-47600.00</t>
        </is>
      </c>
      <c r="D60" t="inlineStr">
        <is>
          <t>-44700.00</t>
        </is>
      </c>
      <c r="E60" t="inlineStr">
        <is>
          <t>-27000.00</t>
        </is>
      </c>
      <c r="F60" t="inlineStr">
        <is>
          <t>-28800.00</t>
        </is>
      </c>
      <c r="G60" t="inlineStr">
        <is>
          <t>-35600.00</t>
        </is>
      </c>
      <c r="H60" t="inlineStr">
        <is>
          <t>-51300.00</t>
        </is>
      </c>
      <c r="I60" t="inlineStr">
        <is>
          <t>-39500.00</t>
        </is>
      </c>
      <c r="J60" t="inlineStr">
        <is>
          <t>-27300.00</t>
        </is>
      </c>
      <c r="K60" t="inlineStr">
        <is>
          <t>-30500.00</t>
        </is>
      </c>
      <c r="L60" t="inlineStr">
        <is>
          <t>-36500.00</t>
        </is>
      </c>
      <c r="M60" t="inlineStr">
        <is>
          <t>-26400.00</t>
        </is>
      </c>
      <c r="N60" t="inlineStr">
        <is>
          <t>-16900.00</t>
        </is>
      </c>
    </row>
    <row r="61">
      <c r="A61" t="inlineStr">
        <is>
          <t>投资损失</t>
        </is>
      </c>
      <c r="B61" t="inlineStr">
        <is>
          <t>-6140.68</t>
        </is>
      </c>
      <c r="C61" t="inlineStr">
        <is>
          <t>-17200.00</t>
        </is>
      </c>
      <c r="D61" t="inlineStr">
        <is>
          <t>-17000.00</t>
        </is>
      </c>
      <c r="E61" t="inlineStr">
        <is>
          <t>-18600.00</t>
        </is>
      </c>
      <c r="F61" t="inlineStr">
        <is>
          <t>-2524.36</t>
        </is>
      </c>
      <c r="G61" t="inlineStr">
        <is>
          <t>-2450.88</t>
        </is>
      </c>
      <c r="H61" t="inlineStr">
        <is>
          <t>-2051.86</t>
        </is>
      </c>
      <c r="I61" t="inlineStr">
        <is>
          <t>-5798.82</t>
        </is>
      </c>
      <c r="J61" t="inlineStr">
        <is>
          <t>-15100.00</t>
        </is>
      </c>
      <c r="K61" t="inlineStr">
        <is>
          <t>-46200.00</t>
        </is>
      </c>
      <c r="L61" t="inlineStr">
        <is>
          <t>-2395.95</t>
        </is>
      </c>
      <c r="M61" t="inlineStr">
        <is>
          <t>-22900.00</t>
        </is>
      </c>
      <c r="N61" t="inlineStr">
        <is>
          <t>-1496.20</t>
        </is>
      </c>
    </row>
    <row r="62">
      <c r="A62" t="inlineStr">
        <is>
          <t>递延所得税资产减少</t>
        </is>
      </c>
      <c r="B62" t="inlineStr">
        <is>
          <t>-8528.14</t>
        </is>
      </c>
      <c r="C62" t="inlineStr">
        <is>
          <t>19500.00</t>
        </is>
      </c>
      <c r="D62" t="inlineStr">
        <is>
          <t>-7465.49</t>
        </is>
      </c>
      <c r="E62" t="inlineStr">
        <is>
          <t>-38100.00</t>
        </is>
      </c>
      <c r="F62" t="inlineStr">
        <is>
          <t>-26300.00</t>
        </is>
      </c>
      <c r="G62" t="inlineStr">
        <is>
          <t>-24800.00</t>
        </is>
      </c>
      <c r="H62" t="inlineStr">
        <is>
          <t>-7112.63</t>
        </is>
      </c>
      <c r="I62" t="inlineStr">
        <is>
          <t>-9368.46</t>
        </is>
      </c>
      <c r="J62" t="inlineStr">
        <is>
          <t>-26500.00</t>
        </is>
      </c>
      <c r="K62" t="inlineStr">
        <is>
          <t>-5037.26</t>
        </is>
      </c>
      <c r="L62" t="inlineStr">
        <is>
          <t>-1862.39</t>
        </is>
      </c>
      <c r="M62" t="inlineStr">
        <is>
          <t>-21800.00</t>
        </is>
      </c>
      <c r="N62" t="inlineStr">
        <is>
          <t>-9288.50</t>
        </is>
      </c>
    </row>
    <row r="63">
      <c r="A63" t="inlineStr">
        <is>
          <t>递延所得税负债增加</t>
        </is>
      </c>
      <c r="B63" t="inlineStr">
        <is>
          <t>-3.11</t>
        </is>
      </c>
      <c r="C63" t="inlineStr">
        <is>
          <t>3604.78</t>
        </is>
      </c>
      <c r="D63" t="inlineStr">
        <is>
          <t>3071.96</t>
        </is>
      </c>
      <c r="E63" t="inlineStr">
        <is>
          <t>383.35</t>
        </is>
      </c>
      <c r="F63" t="inlineStr">
        <is>
          <t>-1647.09</t>
        </is>
      </c>
      <c r="G63" t="inlineStr">
        <is>
          <t>-2114.57</t>
        </is>
      </c>
      <c r="H63" t="inlineStr">
        <is>
          <t>-1548.61</t>
        </is>
      </c>
      <c r="I63" t="inlineStr">
        <is>
          <t>-3043.90</t>
        </is>
      </c>
      <c r="J63" t="inlineStr">
        <is>
          <t>-2747.84</t>
        </is>
      </c>
      <c r="K63" t="inlineStr">
        <is>
          <t>-2459.94</t>
        </is>
      </c>
      <c r="L63" t="inlineStr">
        <is>
          <t>-1954.37</t>
        </is>
      </c>
      <c r="M63" t="inlineStr">
        <is>
          <t>-2353.46</t>
        </is>
      </c>
      <c r="N63" t="inlineStr">
        <is>
          <t>-3099.64</t>
        </is>
      </c>
    </row>
    <row r="64">
      <c r="A64" t="inlineStr">
        <is>
          <t>存货的减少</t>
        </is>
      </c>
      <c r="B64" t="inlineStr">
        <is>
          <t>132700.00</t>
        </is>
      </c>
      <c r="C64" t="inlineStr">
        <is>
          <t>60700.00</t>
        </is>
      </c>
      <c r="D64" t="inlineStr">
        <is>
          <t>-66200.00</t>
        </is>
      </c>
      <c r="E64" t="inlineStr">
        <is>
          <t>-22000.00</t>
        </is>
      </c>
      <c r="F64" t="inlineStr">
        <is>
          <t>-10100.00</t>
        </is>
      </c>
      <c r="G64" t="inlineStr">
        <is>
          <t>-52700.00</t>
        </is>
      </c>
      <c r="H64" t="inlineStr">
        <is>
          <t>-25700.00</t>
        </is>
      </c>
      <c r="I64" t="inlineStr">
        <is>
          <t>1515.44</t>
        </is>
      </c>
      <c r="J64" t="inlineStr">
        <is>
          <t>15000.00</t>
        </is>
      </c>
      <c r="K64" t="inlineStr">
        <is>
          <t>29300.00</t>
        </is>
      </c>
      <c r="L64" t="inlineStr">
        <is>
          <t>7204.28</t>
        </is>
      </c>
      <c r="M64" t="inlineStr">
        <is>
          <t>-33600.00</t>
        </is>
      </c>
      <c r="N64" t="inlineStr">
        <is>
          <t>35900.00</t>
        </is>
      </c>
    </row>
    <row r="65">
      <c r="A65" t="inlineStr">
        <is>
          <t>经营性应收项目的减少</t>
        </is>
      </c>
      <c r="B65" t="inlineStr">
        <is>
          <t>50800.00</t>
        </is>
      </c>
      <c r="C65" t="inlineStr">
        <is>
          <t>-20500.00</t>
        </is>
      </c>
      <c r="D65" t="inlineStr">
        <is>
          <t>-10600.00</t>
        </is>
      </c>
      <c r="E65" t="inlineStr">
        <is>
          <t>2526.90</t>
        </is>
      </c>
      <c r="F65" t="inlineStr">
        <is>
          <t>6587.20</t>
        </is>
      </c>
      <c r="G65" t="inlineStr">
        <is>
          <t>7395.29</t>
        </is>
      </c>
      <c r="H65" t="inlineStr">
        <is>
          <t>-15300.00</t>
        </is>
      </c>
      <c r="I65" t="inlineStr">
        <is>
          <t>-15100.00</t>
        </is>
      </c>
      <c r="J65" t="inlineStr">
        <is>
          <t>36600.00</t>
        </is>
      </c>
      <c r="K65" t="inlineStr">
        <is>
          <t>15000.00</t>
        </is>
      </c>
      <c r="L65" t="inlineStr">
        <is>
          <t>-28600.00</t>
        </is>
      </c>
      <c r="M65" t="inlineStr">
        <is>
          <t>-63300.00</t>
        </is>
      </c>
      <c r="N65" t="inlineStr">
        <is>
          <t>15000.00</t>
        </is>
      </c>
    </row>
    <row r="66">
      <c r="A66" t="inlineStr">
        <is>
          <t>经营性应付项目的增加</t>
        </is>
      </c>
      <c r="B66" t="inlineStr">
        <is>
          <t>23100.00</t>
        </is>
      </c>
      <c r="C66" t="inlineStr">
        <is>
          <t>-221000.00</t>
        </is>
      </c>
      <c r="D66" t="inlineStr">
        <is>
          <t>169100.00</t>
        </is>
      </c>
      <c r="E66" t="inlineStr">
        <is>
          <t>337600.00</t>
        </is>
      </c>
      <c r="F66" t="inlineStr">
        <is>
          <t>215800.00</t>
        </is>
      </c>
      <c r="G66" t="inlineStr">
        <is>
          <t>240700.00</t>
        </is>
      </c>
      <c r="H66" t="inlineStr">
        <is>
          <t>249100.00</t>
        </is>
      </c>
      <c r="I66" t="inlineStr">
        <is>
          <t>62500.00</t>
        </is>
      </c>
      <c r="J66" t="inlineStr">
        <is>
          <t>104200.00</t>
        </is>
      </c>
      <c r="K66" t="inlineStr">
        <is>
          <t>51300.00</t>
        </is>
      </c>
      <c r="L66" t="inlineStr">
        <is>
          <t>-46700.00</t>
        </is>
      </c>
      <c r="M66" t="inlineStr">
        <is>
          <t>214100.00</t>
        </is>
      </c>
      <c r="N66" t="inlineStr">
        <is>
          <t>18600.00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571400.00</t>
        </is>
      </c>
      <c r="C68" t="inlineStr">
        <is>
          <t>277800.00</t>
        </is>
      </c>
      <c r="D68" t="inlineStr">
        <is>
          <t>487900.00</t>
        </is>
      </c>
      <c r="E68" t="inlineStr">
        <is>
          <t>604300.00</t>
        </is>
      </c>
      <c r="F68" t="inlineStr">
        <is>
          <t>495300.00</t>
        </is>
      </c>
      <c r="G68" t="inlineStr">
        <is>
          <t>401700.00</t>
        </is>
      </c>
      <c r="H68" t="inlineStr">
        <is>
          <t>399200.00</t>
        </is>
      </c>
      <c r="I68" t="inlineStr">
        <is>
          <t>231200.00</t>
        </is>
      </c>
      <c r="J68" t="inlineStr">
        <is>
          <t>297100.00</t>
        </is>
      </c>
      <c r="K68" t="inlineStr">
        <is>
          <t>257500.00</t>
        </is>
      </c>
      <c r="L68" t="inlineStr">
        <is>
          <t>169100.00</t>
        </is>
      </c>
      <c r="M68" t="inlineStr">
        <is>
          <t>340100.00</t>
        </is>
      </c>
      <c r="N68" t="inlineStr">
        <is>
          <t>310400.00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795899.90</t>
        </is>
      </c>
      <c r="C71" t="inlineStr">
        <is>
          <t>929200.00</t>
        </is>
      </c>
      <c r="D71" t="inlineStr">
        <is>
          <t>1284000.00</t>
        </is>
      </c>
      <c r="E71" t="inlineStr">
        <is>
          <t>1181400.00</t>
        </is>
      </c>
      <c r="F71" t="inlineStr">
        <is>
          <t>1764300.00</t>
        </is>
      </c>
      <c r="G71" t="inlineStr">
        <is>
          <t>1455700.00</t>
        </is>
      </c>
      <c r="H71" t="inlineStr">
        <is>
          <t>1165300.00</t>
        </is>
      </c>
      <c r="I71" t="inlineStr">
        <is>
          <t>910199.90</t>
        </is>
      </c>
      <c r="J71" t="inlineStr">
        <is>
          <t>792900.00</t>
        </is>
      </c>
      <c r="K71" t="inlineStr">
        <is>
          <t>757500.00</t>
        </is>
      </c>
      <c r="L71" t="inlineStr">
        <is>
          <t>526600.00</t>
        </is>
      </c>
      <c r="M71" t="inlineStr">
        <is>
          <t>739500.00</t>
        </is>
      </c>
      <c r="N71" t="inlineStr">
        <is>
          <t>626900.00</t>
        </is>
      </c>
    </row>
    <row r="72">
      <c r="A72" t="inlineStr">
        <is>
          <t>减：现金的期初余额</t>
        </is>
      </c>
      <c r="B72" t="inlineStr">
        <is>
          <t>929200.00</t>
        </is>
      </c>
      <c r="C72" t="inlineStr">
        <is>
          <t>1284000.00</t>
        </is>
      </c>
      <c r="D72" t="inlineStr">
        <is>
          <t>1181400.00</t>
        </is>
      </c>
      <c r="E72" t="inlineStr">
        <is>
          <t>1764300.00</t>
        </is>
      </c>
      <c r="F72" t="inlineStr">
        <is>
          <t>1455700.00</t>
        </is>
      </c>
      <c r="G72" t="inlineStr">
        <is>
          <t>1165300.00</t>
        </is>
      </c>
      <c r="H72" t="inlineStr">
        <is>
          <t>910199.90</t>
        </is>
      </c>
      <c r="I72" t="inlineStr">
        <is>
          <t>792900.00</t>
        </is>
      </c>
      <c r="J72" t="inlineStr">
        <is>
          <t>757500.00</t>
        </is>
      </c>
      <c r="K72" t="inlineStr">
        <is>
          <t>526600.00</t>
        </is>
      </c>
      <c r="L72" t="inlineStr">
        <is>
          <t>739500.00</t>
        </is>
      </c>
      <c r="M72" t="inlineStr">
        <is>
          <t>626900.00</t>
        </is>
      </c>
      <c r="N72" t="inlineStr">
        <is>
          <t>555000.00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-133300.00</t>
        </is>
      </c>
      <c r="C75" t="inlineStr">
        <is>
          <t>-354800.00</t>
        </is>
      </c>
      <c r="D75" t="inlineStr">
        <is>
          <t>102600.00</t>
        </is>
      </c>
      <c r="E75" t="inlineStr">
        <is>
          <t>-582900.00</t>
        </is>
      </c>
      <c r="F75" t="inlineStr">
        <is>
          <t>308600.00</t>
        </is>
      </c>
      <c r="G75" t="inlineStr">
        <is>
          <t>290400.00</t>
        </is>
      </c>
      <c r="H75" t="inlineStr">
        <is>
          <t>255100.00</t>
        </is>
      </c>
      <c r="I75" t="inlineStr">
        <is>
          <t>117200.00</t>
        </is>
      </c>
      <c r="J75" t="inlineStr">
        <is>
          <t>35400.00</t>
        </is>
      </c>
      <c r="K75" t="inlineStr">
        <is>
          <t>230900.00</t>
        </is>
      </c>
      <c r="L75" t="inlineStr">
        <is>
          <t>-212900.00</t>
        </is>
      </c>
      <c r="M75" t="inlineStr">
        <is>
          <t>112600.00</t>
        </is>
      </c>
      <c r="N75" t="inlineStr">
        <is>
          <t>71900.00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1.750325097529259</v>
      </c>
      <c r="C2" s="3" t="n">
        <v>2.746606809379077</v>
      </c>
      <c r="D2" s="3" t="n">
        <v>1.626779178527857</v>
      </c>
      <c r="E2" s="3" t="n">
        <v>2.662833447025634</v>
      </c>
      <c r="F2" s="3" t="n">
        <v>1.586012377457692</v>
      </c>
      <c r="G2" s="3" t="n">
        <v>2.844612995131088</v>
      </c>
      <c r="H2" s="3" t="n">
        <v>1.587878787878788</v>
      </c>
      <c r="I2" s="3" t="n">
        <v>3.013593900443156</v>
      </c>
      <c r="J2" s="3" t="n">
        <v>1.572712295941291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1.541080505969973</v>
      </c>
      <c r="C3" s="3" t="n">
        <v>1.615894818358857</v>
      </c>
      <c r="D3" s="3" t="n">
        <v>1.41571777145181</v>
      </c>
      <c r="E3" s="3" t="n">
        <v>1.522924726929354</v>
      </c>
      <c r="F3" s="3" t="n">
        <v>1.394709458349307</v>
      </c>
      <c r="G3" s="3" t="n">
        <v>1.683293705022779</v>
      </c>
      <c r="H3" s="3" t="n">
        <v>1.376337846550612</v>
      </c>
      <c r="I3" s="3" t="n">
        <v>1.776907299802362</v>
      </c>
      <c r="J3" s="3" t="n">
        <v>1.334431630971993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0.4263643007958421</v>
      </c>
      <c r="C4" s="3" t="n">
        <v>0.3422447972221035</v>
      </c>
      <c r="D4" s="3" t="n">
        <v>0.4777985371283193</v>
      </c>
      <c r="E4" s="3" t="n">
        <v>0.3526429556962047</v>
      </c>
      <c r="F4" s="3" t="n">
        <v>0.488993406782209</v>
      </c>
      <c r="G4" s="3" t="n">
        <v>0.3506198001472224</v>
      </c>
      <c r="H4" s="3" t="n">
        <v>0.4852820735173676</v>
      </c>
      <c r="I4" s="3" t="n">
        <v>0.3303134321025814</v>
      </c>
      <c r="J4" s="3" t="n">
        <v>0.4663111063464837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1.075479598051157</v>
      </c>
      <c r="C7" s="3" t="n">
        <v>1.071683890919489</v>
      </c>
      <c r="D7" s="3" t="n">
        <v>1.104143901823989</v>
      </c>
      <c r="E7" s="3" t="n">
        <v>1.047267894953561</v>
      </c>
      <c r="F7" s="3" t="n">
        <v>1.113534256832647</v>
      </c>
      <c r="G7" s="3" t="n">
        <v>1.11335054117179</v>
      </c>
      <c r="H7" s="3" t="n">
        <v>1.073067845126299</v>
      </c>
      <c r="I7" s="3" t="n">
        <v>1.093344907691177</v>
      </c>
      <c r="J7" s="3" t="n">
        <v>1.065436062065276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0.07547959805115713</v>
      </c>
      <c r="C8" s="3" t="n">
        <v>0.07168389091948933</v>
      </c>
      <c r="D8" s="3" t="n">
        <v>0.1041439018239892</v>
      </c>
      <c r="E8" s="3" t="n">
        <v>0.04726789495356143</v>
      </c>
      <c r="F8" s="3" t="n">
        <v>0.113534256832647</v>
      </c>
      <c r="G8" s="3" t="n">
        <v>0.1133505411717903</v>
      </c>
      <c r="H8" s="3" t="n">
        <v>0.07306784512629941</v>
      </c>
      <c r="I8" s="3" t="n">
        <v>0.09334490769117634</v>
      </c>
      <c r="J8" s="3" t="n">
        <v>0.06543606206527555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0.3865986975867048</v>
      </c>
      <c r="C10" s="3" t="n">
        <v>0.5592755919370296</v>
      </c>
      <c r="D10" s="3" t="n">
        <v>0.3684570433917693</v>
      </c>
      <c r="E10" s="3" t="n">
        <v>0.5402169661926368</v>
      </c>
      <c r="F10" s="3" t="n">
        <v>0.3671561640202871</v>
      </c>
      <c r="G10" s="3" t="n">
        <v>0.5431793465157966</v>
      </c>
      <c r="H10" s="3" t="n">
        <v>0.353314121037464</v>
      </c>
      <c r="I10" s="3" t="n">
        <v>0.5373297541760129</v>
      </c>
      <c r="J10" s="3" t="n">
        <v>0.3896512292738708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0.1281197513038866</v>
      </c>
      <c r="C11" s="3" t="n">
        <v>0.1126456377094489</v>
      </c>
      <c r="D11" s="3" t="n">
        <v>0.1182705458162377</v>
      </c>
      <c r="E11" s="3" t="n">
        <v>-0.08330101267734202</v>
      </c>
      <c r="F11" s="3" t="n">
        <v>0.1079325090330494</v>
      </c>
      <c r="G11" s="3" t="n">
        <v>0.102972516171174</v>
      </c>
      <c r="H11" s="3" t="n">
        <v>0.08382564841498559</v>
      </c>
      <c r="I11" s="3" t="n">
        <v>0.1190698818054312</v>
      </c>
      <c r="J11" s="3" t="n">
        <v>0.06893224699828474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0.6134013024132953</v>
      </c>
      <c r="C12" s="3" t="n">
        <v>0.4407244080629706</v>
      </c>
      <c r="D12" s="3" t="n">
        <v>0.6315429566082308</v>
      </c>
      <c r="E12" s="3" t="n">
        <v>0.4597830338073631</v>
      </c>
      <c r="F12" s="3" t="n">
        <v>0.6328438359797129</v>
      </c>
      <c r="G12" s="3" t="n">
        <v>0.4568206534842036</v>
      </c>
      <c r="H12" s="3" t="n">
        <v>0.646685878962536</v>
      </c>
      <c r="I12" s="3" t="n">
        <v>0.4626702458239871</v>
      </c>
      <c r="J12" s="3" t="n">
        <v>0.6103487707261293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0.07033621121489819</v>
      </c>
      <c r="C13" s="3" t="n">
        <v>0.1106019466801804</v>
      </c>
      <c r="D13" s="3" t="n">
        <v>0.07431928384930996</v>
      </c>
      <c r="E13" s="3" t="n">
        <v>0.1089170059214074</v>
      </c>
      <c r="F13" s="3" t="n">
        <v>0.07687207876156064</v>
      </c>
      <c r="G13" s="3" t="n">
        <v>0.1106307873396385</v>
      </c>
      <c r="H13" s="3" t="n">
        <v>0.07993515850144092</v>
      </c>
      <c r="I13" s="3" t="n">
        <v>0.1064041050648107</v>
      </c>
      <c r="J13" s="3" t="n">
        <v>0.08265437392795884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0.08733729712357384</v>
      </c>
      <c r="C14" s="3" t="n">
        <v>0.07508870499506698</v>
      </c>
      <c r="D14" s="3" t="n">
        <v>0.07855483870967742</v>
      </c>
      <c r="E14" s="3" t="n">
        <v>0.0557169665987093</v>
      </c>
      <c r="F14" s="3" t="n">
        <v>0.07393530660671913</v>
      </c>
      <c r="G14" s="3" t="n">
        <v>0.07339695550527271</v>
      </c>
      <c r="H14" s="3" t="n">
        <v>0.05904143302971101</v>
      </c>
      <c r="I14" s="3" t="n">
        <v>0.07095748398537161</v>
      </c>
      <c r="J14" s="3" t="n">
        <v>0.05404345328981467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0.1594806242778807</v>
      </c>
      <c r="C15" s="3" t="n">
        <v>0.1104354380738289</v>
      </c>
      <c r="D15" s="3" t="n">
        <v>0.1519993608436863</v>
      </c>
      <c r="E15" s="3" t="n">
        <v>0.09864110958589885</v>
      </c>
      <c r="F15" s="3" t="n">
        <v>0.1441920198396882</v>
      </c>
      <c r="G15" s="3" t="n">
        <v>0.1286191680154288</v>
      </c>
      <c r="H15" s="3" t="n">
        <v>0.1127395169690657</v>
      </c>
      <c r="I15" s="3" t="n">
        <v>0.1246678196309872</v>
      </c>
      <c r="J15" s="3" t="n">
        <v>0.09994041913840893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0.1387276423962047</v>
      </c>
      <c r="C16" s="3" t="n">
        <v>0.1766528163419032</v>
      </c>
      <c r="D16" s="3" t="n">
        <v>0.1305483028720627</v>
      </c>
      <c r="E16" s="3" t="n">
        <v>0.1811829989312977</v>
      </c>
      <c r="F16" s="3" t="n">
        <v>0.1358106540259224</v>
      </c>
      <c r="G16" s="3" t="n">
        <v>0.1706385163396711</v>
      </c>
      <c r="H16" s="3" t="n">
        <v>0.1287103746397694</v>
      </c>
      <c r="I16" s="3" t="n">
        <v>0.1821580554065086</v>
      </c>
      <c r="J16" s="3" t="n">
        <v>0.1823899371069182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0.04475940713675339</v>
      </c>
      <c r="C17" s="3" t="n">
        <v>0.09337147422799495</v>
      </c>
      <c r="D17" s="3" t="n">
        <v>0.04578515479298769</v>
      </c>
      <c r="E17" s="3" t="n">
        <v>0.1002071505183262</v>
      </c>
      <c r="F17" s="3" t="n">
        <v>0.0561209268405874</v>
      </c>
      <c r="G17" s="3" t="n">
        <v>0.09465821914026677</v>
      </c>
      <c r="H17" s="3" t="n">
        <v>0.06044668587896253</v>
      </c>
      <c r="I17" s="3" t="n">
        <v>0.1106024841714313</v>
      </c>
      <c r="J17" s="3" t="n">
        <v>0.06721698113207547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0.002976102778678139</v>
      </c>
      <c r="C18" s="2" t="inlineStr">
        <is>
          <t>-</t>
        </is>
      </c>
      <c r="D18" s="3" t="n">
        <v>0.001956822702971528</v>
      </c>
      <c r="E18" s="2" t="inlineStr">
        <is>
          <t>-</t>
        </is>
      </c>
      <c r="F18" s="3" t="n">
        <v>0.001023973215765572</v>
      </c>
      <c r="G18" s="2" t="inlineStr">
        <is>
          <t>-</t>
        </is>
      </c>
      <c r="H18" s="3" t="n">
        <v>0.0007733105187319885</v>
      </c>
      <c r="I18" s="2" t="inlineStr">
        <is>
          <t>-</t>
        </is>
      </c>
      <c r="J18" s="3" t="n">
        <v>0.0007535984848484848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-0.01346612841441495</v>
      </c>
      <c r="C19" s="3" t="n">
        <v>-0.004158849155261896</v>
      </c>
      <c r="D19" s="3" t="n">
        <v>-0.01308591321646152</v>
      </c>
      <c r="E19" s="3" t="n">
        <v>-0.004948318715118727</v>
      </c>
      <c r="F19" s="3" t="n">
        <v>-0.008055159611496006</v>
      </c>
      <c r="G19" s="3" t="n">
        <v>-0.003183509061807067</v>
      </c>
      <c r="H19" s="3" t="n">
        <v>-0.01696685878962536</v>
      </c>
      <c r="I19" s="3" t="n">
        <v>-0.001848261655643837</v>
      </c>
      <c r="J19" s="3" t="n">
        <v>-0.01729559748427673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0.2116780254190459</v>
      </c>
      <c r="C20" s="2" t="inlineStr">
        <is>
          <t>-</t>
        </is>
      </c>
      <c r="D20" s="3" t="n">
        <v>0.1921397353766049</v>
      </c>
      <c r="E20" s="2" t="inlineStr">
        <is>
          <t>-</t>
        </is>
      </c>
      <c r="F20" s="3" t="n">
        <v>0.179793663348757</v>
      </c>
      <c r="G20" s="2" t="inlineStr">
        <is>
          <t>-</t>
        </is>
      </c>
      <c r="H20" s="3" t="n">
        <v>0.139508044944549</v>
      </c>
      <c r="I20" s="2" t="inlineStr">
        <is>
          <t>-</t>
        </is>
      </c>
      <c r="J20" s="3" t="n">
        <v>0.1132188805731667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1.116185873825029</v>
      </c>
      <c r="C21" s="3" t="n">
        <v>1.103393758289612</v>
      </c>
      <c r="D21" s="3" t="n">
        <v>1.17017903767251</v>
      </c>
      <c r="E21" s="3" t="n">
        <v>1.116481062545567</v>
      </c>
      <c r="F21" s="3" t="n">
        <v>1.188550402757981</v>
      </c>
      <c r="G21" s="3" t="n">
        <v>1.126828988505948</v>
      </c>
      <c r="H21" s="3" t="n">
        <v>1.161707492795389</v>
      </c>
      <c r="I21" s="3" t="n">
        <v>1.101957889418751</v>
      </c>
      <c r="J21" s="3" t="n">
        <v>1.180960548885077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0.07333685322069694</v>
      </c>
      <c r="C22" s="3" t="n">
        <v>0.1171123738811887</v>
      </c>
      <c r="D22" s="3" t="n">
        <v>0.129598639997875</v>
      </c>
      <c r="E22" s="3" t="n">
        <v>0.1057803631059313</v>
      </c>
      <c r="F22" s="3" t="n">
        <v>0.168539952586808</v>
      </c>
      <c r="G22" s="3" t="n">
        <v>0.1409272467347649</v>
      </c>
      <c r="H22" s="3" t="n">
        <v>0.1535861577103166</v>
      </c>
      <c r="I22" s="3" t="n">
        <v>0.1278848603723438</v>
      </c>
      <c r="J22" s="3" t="n">
        <v>0.1215504720406681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0.549237498522284</v>
      </c>
      <c r="C23" s="3" t="n">
        <v>0.8876158541346019</v>
      </c>
      <c r="D23" s="3" t="n">
        <v>0.6527043513623424</v>
      </c>
      <c r="E23" s="3" t="n">
        <v>0.8870486802509171</v>
      </c>
      <c r="F23" s="3" t="n">
        <v>0.6470233857275864</v>
      </c>
      <c r="G23" s="3" t="n">
        <v>0.8680262376643758</v>
      </c>
      <c r="H23" s="3" t="n">
        <v>1.13752417794971</v>
      </c>
      <c r="I23" s="3" t="n">
        <v>0.9272344969322782</v>
      </c>
      <c r="J23" s="3" t="n">
        <v>1.090085367680096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0.1642038065965244</v>
      </c>
      <c r="C24" s="3" t="n">
        <v>0.2914993064075121</v>
      </c>
      <c r="D24" s="3" t="n">
        <v>0.2480174867832452</v>
      </c>
      <c r="E24" s="3" t="n">
        <v>0.2312487417157466</v>
      </c>
      <c r="F24" s="3" t="n">
        <v>0.3309600744838162</v>
      </c>
      <c r="G24" s="3" t="n">
        <v>0.3092086609820539</v>
      </c>
      <c r="H24" s="3" t="n">
        <v>0.3193423597678917</v>
      </c>
      <c r="I24" s="3" t="n">
        <v>0.282564782564902</v>
      </c>
      <c r="J24" s="3" t="n">
        <v>0.3008087464430133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0.1322794152659397</v>
      </c>
      <c r="C25" s="3" t="n">
        <v>0.2654287440841847</v>
      </c>
      <c r="D25" s="3" t="n">
        <v>0.2029618536544781</v>
      </c>
      <c r="E25" s="3" t="n">
        <v>0.2143131525857056</v>
      </c>
      <c r="F25" s="3" t="n">
        <v>0.2654047169396987</v>
      </c>
      <c r="G25" s="3" t="n">
        <v>0.2777450363891581</v>
      </c>
      <c r="H25" s="3" t="n">
        <v>0.2458552566266256</v>
      </c>
      <c r="I25" s="3" t="n">
        <v>0.2591854743880048</v>
      </c>
      <c r="J25" s="3" t="n">
        <v>0.2308753376630841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0.08185755959572148</v>
      </c>
      <c r="C26" s="3" t="n">
        <v>0.1418727523731831</v>
      </c>
      <c r="D26" s="3" t="n">
        <v>0.1516536118363795</v>
      </c>
      <c r="E26" s="3" t="n">
        <v>0.1249593125849392</v>
      </c>
      <c r="F26" s="3" t="n">
        <v>0.2003182285278616</v>
      </c>
      <c r="G26" s="3" t="n">
        <v>0.175574595047035</v>
      </c>
      <c r="H26" s="3" t="n">
        <v>0.1784221902017291</v>
      </c>
      <c r="I26" s="3" t="n">
        <v>0.1527111263271196</v>
      </c>
      <c r="J26" s="3" t="n">
        <v>0.1435463121783876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308.5181818181818</v>
      </c>
      <c r="C31" s="2" t="inlineStr">
        <is>
          <t>-</t>
        </is>
      </c>
      <c r="D31" s="3" t="n">
        <v>262.6285714285714</v>
      </c>
      <c r="E31" s="2" t="inlineStr">
        <is>
          <t>-</t>
        </is>
      </c>
      <c r="F31" s="3" t="n">
        <v>246.2612244897959</v>
      </c>
      <c r="G31" s="2" t="inlineStr">
        <is>
          <t>-</t>
        </is>
      </c>
      <c r="H31" s="3" t="n">
        <v>204.8708487084871</v>
      </c>
      <c r="I31" s="2" t="inlineStr">
        <is>
          <t>-</t>
        </is>
      </c>
      <c r="J31" s="3" t="n">
        <v>213.618320610687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1.166868020154993</v>
      </c>
      <c r="C32" s="2" t="inlineStr">
        <is>
          <t>-</t>
        </is>
      </c>
      <c r="D32" s="2" t="n">
        <v>1.370757180156658</v>
      </c>
      <c r="E32" s="2" t="inlineStr">
        <is>
          <t>-</t>
        </is>
      </c>
      <c r="F32" s="2" t="n">
        <v>1.46186229986409</v>
      </c>
      <c r="G32" s="2" t="inlineStr">
        <is>
          <t>-</t>
        </is>
      </c>
      <c r="H32" s="2" t="n">
        <v>1.757204610951009</v>
      </c>
      <c r="I32" s="2" t="inlineStr">
        <is>
          <t>-</t>
        </is>
      </c>
      <c r="J32" s="2" t="n">
        <v>1.6852487135506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7.585023400936038</v>
      </c>
      <c r="C33" s="3" t="n">
        <v>2.344755252857389</v>
      </c>
      <c r="D33" s="3" t="n">
        <v>7.335251798561151</v>
      </c>
      <c r="E33" s="3" t="n">
        <v>2.57909592989663</v>
      </c>
      <c r="F33" s="3" t="n">
        <v>8.027457927369353</v>
      </c>
      <c r="G33" s="3" t="n">
        <v>2.73492042477201</v>
      </c>
      <c r="H33" s="3" t="n">
        <v>7.767909639486307</v>
      </c>
      <c r="I33" s="3" t="n">
        <v>2.721278333539868</v>
      </c>
      <c r="J33" s="3" t="n">
        <v>8.924738556488942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47.46194981489099</v>
      </c>
      <c r="C34" s="2" t="n">
        <v>275.4142389073985</v>
      </c>
      <c r="D34" s="2" t="n">
        <v>49.07806983130639</v>
      </c>
      <c r="E34" s="2" t="n">
        <v>256.0751644718722</v>
      </c>
      <c r="F34" s="2" t="n">
        <v>44.84607745779544</v>
      </c>
      <c r="G34" s="2" t="n">
        <v>285.7189696550226</v>
      </c>
      <c r="H34" s="2" t="n">
        <v>46.3445143813242</v>
      </c>
      <c r="I34" s="2" t="n">
        <v>347.4093536625418</v>
      </c>
      <c r="J34" s="2" t="n">
        <v>40.33731607053671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1.101600285649365</v>
      </c>
      <c r="C35" s="3" t="n">
        <v>0.8273264507129076</v>
      </c>
      <c r="D35" s="3" t="n">
        <v>1.055494496481357</v>
      </c>
      <c r="E35" s="3" t="n">
        <v>0.7812072945506456</v>
      </c>
      <c r="F35" s="3" t="n">
        <v>1.125907402914886</v>
      </c>
      <c r="G35" s="3" t="n">
        <v>0.8151397682951729</v>
      </c>
      <c r="H35" s="3" t="n">
        <v>1.216743370589525</v>
      </c>
      <c r="I35" s="3" t="n">
        <v>0.7477715063152912</v>
      </c>
      <c r="J35" s="3" t="n">
        <v>1.443888344254682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326.7973008810443</v>
      </c>
      <c r="C36" s="2" t="n">
        <v>545.4388252910885</v>
      </c>
      <c r="D36" s="2" t="n">
        <v>341.0723610593063</v>
      </c>
      <c r="E36" s="2" t="n">
        <v>628.7444177856905</v>
      </c>
      <c r="F36" s="2" t="n">
        <v>319.7421022972122</v>
      </c>
      <c r="G36" s="2" t="n">
        <v>595.709298146942</v>
      </c>
      <c r="H36" s="2" t="n">
        <v>295.871757925072</v>
      </c>
      <c r="I36" s="2" t="n">
        <v>777.1256401586176</v>
      </c>
      <c r="J36" s="2" t="n">
        <v>249.3267581475129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0.6816848786758798</v>
      </c>
      <c r="C37" s="3" t="n">
        <v>0.499580870777913</v>
      </c>
      <c r="D37" s="3" t="n">
        <v>0.6641961290322581</v>
      </c>
      <c r="E37" s="3" t="n">
        <v>0.4825604229533009</v>
      </c>
      <c r="F37" s="3" t="n">
        <v>0.6850142488958525</v>
      </c>
      <c r="G37" s="3" t="n">
        <v>0.4963837061579751</v>
      </c>
      <c r="H37" s="3" t="n">
        <v>0.704336132748078</v>
      </c>
      <c r="I37" s="3" t="n">
        <v>0.4469342293005821</v>
      </c>
      <c r="J37" s="3" t="n">
        <v>0.7840082928264249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528.1032501399652</v>
      </c>
      <c r="C38" s="2" t="n">
        <v>890.5247816880836</v>
      </c>
      <c r="D38" s="2" t="n">
        <v>542.0085788884744</v>
      </c>
      <c r="E38" s="2" t="n">
        <v>1019.725951057068</v>
      </c>
      <c r="F38" s="2" t="n">
        <v>525.5365134086916</v>
      </c>
      <c r="G38" s="2" t="n">
        <v>965.5399818224972</v>
      </c>
      <c r="H38" s="2" t="n">
        <v>511.1195965417867</v>
      </c>
      <c r="I38" s="2" t="n">
        <v>1241.870377999973</v>
      </c>
      <c r="J38" s="2" t="n">
        <v>459.1788164665523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1.743266678463989</v>
      </c>
      <c r="C44" s="3" t="n">
        <v>1.705429791016907</v>
      </c>
      <c r="D44" s="3" t="n">
        <v>1.914969740798539</v>
      </c>
      <c r="E44" s="3" t="n">
        <v>1.724810219093982</v>
      </c>
      <c r="F44" s="3" t="n">
        <v>1.956921913087333</v>
      </c>
      <c r="G44" s="3" t="n">
        <v>1.697318938376036</v>
      </c>
      <c r="H44" s="3" t="n">
        <v>1.942811681018345</v>
      </c>
      <c r="I44" s="3" t="n">
        <v>1.689409466989446</v>
      </c>
      <c r="J44" s="3" t="n">
        <v>1.873750816049817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0.1281197513038866</v>
      </c>
      <c r="C45" s="3" t="n">
        <v>0.1123739398304821</v>
      </c>
      <c r="D45" s="3" t="n">
        <v>0.1182705458162377</v>
      </c>
      <c r="E45" s="3" t="n">
        <v>-0.08368981887541067</v>
      </c>
      <c r="F45" s="3" t="n">
        <v>0.1079325090330494</v>
      </c>
      <c r="G45" s="3" t="n">
        <v>0.1025456734436454</v>
      </c>
      <c r="H45" s="3" t="n">
        <v>0.08382564841498559</v>
      </c>
      <c r="I45" s="3" t="n">
        <v>0.1186220970133362</v>
      </c>
      <c r="J45" s="3" t="n">
        <v>0.06893224699828474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0.6816848786758798</v>
      </c>
      <c r="C46" s="3" t="n">
        <v>0.499580870777913</v>
      </c>
      <c r="D46" s="3" t="n">
        <v>0.6641961290322581</v>
      </c>
      <c r="E46" s="3" t="n">
        <v>0.4825604229533009</v>
      </c>
      <c r="F46" s="3" t="n">
        <v>0.6850142488958525</v>
      </c>
      <c r="G46" s="3" t="n">
        <v>0.4963837061579751</v>
      </c>
      <c r="H46" s="3" t="n">
        <v>0.704336132748078</v>
      </c>
      <c r="I46" s="3" t="n">
        <v>0.4469342293005821</v>
      </c>
      <c r="J46" s="3" t="n">
        <v>0.7840082928264249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0.1522521998626351</v>
      </c>
      <c r="C47" s="3" t="n">
        <v>0.1067864399864218</v>
      </c>
      <c r="D47" s="3" t="n">
        <v>0.150430139122342</v>
      </c>
      <c r="E47" s="3" t="n">
        <v>0.09372815037249806</v>
      </c>
      <c r="F47" s="3" t="n">
        <v>0.1446856216495193</v>
      </c>
      <c r="G47" s="3" t="n">
        <v>0.1234978978516526</v>
      </c>
      <c r="H47" s="3" t="n">
        <v>0.1147063857541849</v>
      </c>
      <c r="I47" s="3" t="n">
        <v>0.132629762793134</v>
      </c>
      <c r="J47" s="3" t="n">
        <v>0.1012639647039404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0.1642038065965244</v>
      </c>
      <c r="C63" s="3" t="n">
        <v>0.2914993064075121</v>
      </c>
      <c r="D63" s="3" t="n">
        <v>0.2480174867832452</v>
      </c>
      <c r="E63" s="3" t="n">
        <v>0.2312487417157466</v>
      </c>
      <c r="F63" s="3" t="n">
        <v>0.3309600744838162</v>
      </c>
      <c r="G63" s="3" t="n">
        <v>0.3092086609820539</v>
      </c>
      <c r="H63" s="3" t="n">
        <v>0.3193423597678917</v>
      </c>
      <c r="I63" s="3" t="n">
        <v>0.282564782564902</v>
      </c>
      <c r="J63" s="3" t="n">
        <v>0.3008087464430133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0.1322794152659397</v>
      </c>
      <c r="C64" s="3" t="n">
        <v>0.2654287440841847</v>
      </c>
      <c r="D64" s="3" t="n">
        <v>0.2029618536544781</v>
      </c>
      <c r="E64" s="3" t="n">
        <v>0.2143131525857056</v>
      </c>
      <c r="F64" s="3" t="n">
        <v>0.2654047169396987</v>
      </c>
      <c r="G64" s="3" t="n">
        <v>0.2777450363891581</v>
      </c>
      <c r="H64" s="3" t="n">
        <v>0.2458552566266256</v>
      </c>
      <c r="I64" s="3" t="n">
        <v>0.2591854743880048</v>
      </c>
      <c r="J64" s="3" t="n">
        <v>0.2308753376630841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0.08185755959572148</v>
      </c>
      <c r="C67" s="3" t="n">
        <v>0.1418727523731831</v>
      </c>
      <c r="D67" s="3" t="n">
        <v>0.1516536118363795</v>
      </c>
      <c r="E67" s="3" t="n">
        <v>0.1249593125849392</v>
      </c>
      <c r="F67" s="3" t="n">
        <v>0.2003182285278616</v>
      </c>
      <c r="G67" s="3" t="n">
        <v>0.175574595047035</v>
      </c>
      <c r="H67" s="3" t="n">
        <v>0.1784221902017291</v>
      </c>
      <c r="I67" s="3" t="n">
        <v>0.1527111263271196</v>
      </c>
      <c r="J67" s="3" t="n">
        <v>0.1435463121783876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0.05639922039954523</v>
      </c>
      <c r="C69" s="3" t="n">
        <v>0.06792087987696341</v>
      </c>
      <c r="D69" s="3" t="n">
        <v>0.09697487676896167</v>
      </c>
      <c r="E69" s="3" t="n">
        <v>0.06527290507397389</v>
      </c>
      <c r="F69" s="3" t="n">
        <v>0.1297811567124111</v>
      </c>
      <c r="G69" s="3" t="n">
        <v>0.09146060556507644</v>
      </c>
      <c r="H69" s="3" t="n">
        <v>0.1193091487209134</v>
      </c>
      <c r="I69" s="3" t="n">
        <v>0.07854665417166412</v>
      </c>
      <c r="J69" s="3" t="n">
        <v>0.1076597341337907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0.07033621121489819</v>
      </c>
      <c r="C76" s="3" t="n">
        <v>0.1106019466801804</v>
      </c>
      <c r="D76" s="3" t="n">
        <v>0.07431928384930996</v>
      </c>
      <c r="E76" s="3" t="n">
        <v>0.1089170059214074</v>
      </c>
      <c r="F76" s="3" t="n">
        <v>0.07687207876156064</v>
      </c>
      <c r="G76" s="3" t="n">
        <v>0.1106307873396385</v>
      </c>
      <c r="H76" s="3" t="n">
        <v>0.07993515850144092</v>
      </c>
      <c r="I76" s="3" t="n">
        <v>0.1064041050648107</v>
      </c>
      <c r="J76" s="3" t="n">
        <v>0.08265437392795884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0.2432996867386008</v>
      </c>
      <c r="C77" s="3" t="n">
        <v>0.5054487548581394</v>
      </c>
      <c r="D77" s="3" t="n">
        <v>0.2399121054734319</v>
      </c>
      <c r="E77" s="3" t="n">
        <v>0.1704583122464831</v>
      </c>
      <c r="F77" s="3" t="n">
        <v>0.2730520205402992</v>
      </c>
      <c r="G77" s="3" t="n">
        <v>0.2354957812290794</v>
      </c>
      <c r="H77" s="3" t="n">
        <v>0.2817901234567901</v>
      </c>
      <c r="I77" s="3" t="n">
        <v>0.1106842678662941</v>
      </c>
      <c r="J77" s="3" t="n">
        <v>0.2926292629262927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3393700</v>
      </c>
      <c r="C2" s="2" t="n">
        <v>3217200</v>
      </c>
      <c r="D2" s="2" t="n">
        <v>3016700</v>
      </c>
      <c r="E2" s="2" t="n">
        <v>2776000</v>
      </c>
      <c r="F2" s="2" t="n">
        <v>2798400</v>
      </c>
      <c r="G2" s="2" t="n">
        <v>3040400</v>
      </c>
    </row>
    <row r="3">
      <c r="A3" t="inlineStr">
        <is>
          <t>二、营业总成本(万元)</t>
        </is>
      </c>
      <c r="B3" s="2" t="n">
        <v>2917200</v>
      </c>
      <c r="C3" s="2" t="n">
        <v>2803900</v>
      </c>
      <c r="D3" s="2" t="n">
        <v>2718900</v>
      </c>
      <c r="E3" s="2" t="n">
        <v>2510200</v>
      </c>
      <c r="F3" s="2" t="n">
        <v>2602900</v>
      </c>
      <c r="G3" s="2" t="n">
        <v>2710620</v>
      </c>
    </row>
    <row r="4">
      <c r="A4" t="inlineStr">
        <is>
          <t>营业税金及附加(万元)</t>
        </is>
      </c>
      <c r="B4" s="2" t="n">
        <v>238700</v>
      </c>
      <c r="C4" s="2" t="n">
        <v>239100</v>
      </c>
      <c r="D4" s="2" t="n">
        <v>231900</v>
      </c>
      <c r="E4" s="2" t="n">
        <v>221900</v>
      </c>
      <c r="F4" s="2" t="n">
        <v>231300</v>
      </c>
      <c r="G4" s="2" t="n">
        <v>232580</v>
      </c>
    </row>
    <row r="5">
      <c r="A5" t="inlineStr">
        <is>
          <t>销售费用(万元)</t>
        </is>
      </c>
      <c r="B5" s="2" t="n">
        <v>470800</v>
      </c>
      <c r="C5" s="2" t="n">
        <v>420000</v>
      </c>
      <c r="D5" s="2" t="n">
        <v>409700</v>
      </c>
      <c r="E5" s="2" t="n">
        <v>357300</v>
      </c>
      <c r="F5" s="2" t="n">
        <v>510400</v>
      </c>
      <c r="G5" s="2" t="n">
        <v>433640</v>
      </c>
    </row>
    <row r="6">
      <c r="A6" t="inlineStr">
        <is>
          <t>管理费用(万元)</t>
        </is>
      </c>
      <c r="B6" s="2" t="n">
        <v>151900</v>
      </c>
      <c r="C6" s="2" t="n">
        <v>147300</v>
      </c>
      <c r="D6" s="2" t="n">
        <v>169300</v>
      </c>
      <c r="E6" s="2" t="n">
        <v>167800</v>
      </c>
      <c r="F6" s="2" t="n">
        <v>188100</v>
      </c>
      <c r="G6" s="2" t="n">
        <v>164880</v>
      </c>
    </row>
    <row r="7">
      <c r="A7" t="inlineStr">
        <is>
          <t>研发费用(万元)</t>
        </is>
      </c>
      <c r="B7" s="2" t="n">
        <v>10100</v>
      </c>
      <c r="C7" s="2" t="n">
        <v>6295.49</v>
      </c>
      <c r="D7" s="2" t="n">
        <v>3089.02</v>
      </c>
      <c r="E7" s="2" t="n">
        <v>2146.71</v>
      </c>
      <c r="F7" s="2" t="n">
        <v>2108.87</v>
      </c>
      <c r="G7" s="2" t="n">
        <v>4748.017999999999</v>
      </c>
    </row>
    <row r="8">
      <c r="A8" t="inlineStr">
        <is>
          <t>毛利润=营业收入-营业成本-管销研费用-营业税金及附加</t>
        </is>
      </c>
      <c r="B8" s="2" t="n">
        <v>-395000</v>
      </c>
      <c r="C8" s="2" t="n">
        <v>-399395.49</v>
      </c>
      <c r="D8" s="2" t="n">
        <v>-516189.02</v>
      </c>
      <c r="E8" s="2" t="n">
        <v>-483346.71</v>
      </c>
      <c r="F8" s="2" t="n">
        <v>-736408.87</v>
      </c>
      <c r="G8" s="2" t="n">
        <v>-506068.018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0.8595927748475116</v>
      </c>
      <c r="C11" s="3" t="n">
        <v>0.8715342533880392</v>
      </c>
      <c r="D11" s="3" t="n">
        <v>0.901282858752942</v>
      </c>
      <c r="E11" s="3" t="n">
        <v>0.9042507204610951</v>
      </c>
      <c r="F11" s="3" t="n">
        <v>0.9301386506575186</v>
      </c>
      <c r="G11" s="3" t="n">
        <v>0.8933598516214213</v>
      </c>
    </row>
    <row r="12">
      <c r="A12" t="inlineStr">
        <is>
          <t>销售费用/收入</t>
        </is>
      </c>
      <c r="B12" s="3" t="n">
        <v>0.1387276423962047</v>
      </c>
      <c r="C12" s="3" t="n">
        <v>0.1305483028720627</v>
      </c>
      <c r="D12" s="3" t="n">
        <v>0.1358106540259224</v>
      </c>
      <c r="E12" s="3" t="n">
        <v>0.1287103746397694</v>
      </c>
      <c r="F12" s="3" t="n">
        <v>0.1823899371069182</v>
      </c>
      <c r="G12" s="5" t="n">
        <v>0.1432373822081755</v>
      </c>
    </row>
    <row r="13">
      <c r="A13" t="inlineStr">
        <is>
          <t>管理费用/收入</t>
        </is>
      </c>
      <c r="B13" s="3" t="n">
        <v>0.04475940713675339</v>
      </c>
      <c r="C13" s="3" t="n">
        <v>0.04578515479298769</v>
      </c>
      <c r="D13" s="3" t="n">
        <v>0.0561209268405874</v>
      </c>
      <c r="E13" s="3" t="n">
        <v>0.06044668587896253</v>
      </c>
      <c r="F13" s="3" t="n">
        <v>0.06721698113207547</v>
      </c>
      <c r="G13" s="5" t="n">
        <v>0.0548658311562733</v>
      </c>
    </row>
    <row r="14">
      <c r="A14" t="inlineStr">
        <is>
          <t>研发费用/收入</t>
        </is>
      </c>
      <c r="B14" s="3" t="n">
        <v>0.002976102778678139</v>
      </c>
      <c r="C14" s="3" t="n">
        <v>0.001956822702971528</v>
      </c>
      <c r="D14" s="3" t="n">
        <v>0.001023973215765572</v>
      </c>
      <c r="E14" s="3" t="n">
        <v>0.0007733105187319885</v>
      </c>
      <c r="F14" s="3" t="n">
        <v>0.0007535984848484848</v>
      </c>
      <c r="G14" s="5" t="n">
        <v>0.001496761540199142</v>
      </c>
    </row>
    <row r="15">
      <c r="A15" t="inlineStr">
        <is>
          <t>毛利润率=营业利润/收入</t>
        </is>
      </c>
      <c r="B15" s="3" t="n">
        <v>-0.116392138374046</v>
      </c>
      <c r="C15" s="3" t="n">
        <v>-0.1241438176053711</v>
      </c>
      <c r="D15" s="3" t="n">
        <v>-0.1711104915967779</v>
      </c>
      <c r="E15" s="3" t="n">
        <v>-0.17411625</v>
      </c>
      <c r="F15" s="3" t="n">
        <v>-0.2631535413093196</v>
      </c>
      <c r="G15" s="5" t="n">
        <v>-0.1697832477771029</v>
      </c>
    </row>
    <row r="16">
      <c r="A16" t="inlineStr">
        <is>
          <t>所得税/利润总额</t>
        </is>
      </c>
      <c r="B16" s="3" t="n">
        <v>0.2432996867386008</v>
      </c>
      <c r="C16" s="3" t="n">
        <v>0.2399121054734319</v>
      </c>
      <c r="D16" s="3" t="n">
        <v>0.2730520205402992</v>
      </c>
      <c r="E16" s="3" t="n">
        <v>0.2817901234567901</v>
      </c>
      <c r="F16" s="3" t="n">
        <v>0.2926292629262927</v>
      </c>
      <c r="G16" s="5" t="n">
        <v>0.2661366398270829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2024-10-13T19:17:44Z</dcterms:created>
  <dcterms:modified xmlns:dcterms="http://purl.org/dc/terms/" xmlns:xsi="http://www.w3.org/2001/XMLSchema-instance" xsi:type="dcterms:W3CDTF">2024-10-13T19:22:45Z</dcterms:modified>
</cp:coreProperties>
</file>