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西发资产负债表" sheetId="1" state="visible" r:id="rId1"/>
    <sheet xmlns:r="http://schemas.openxmlformats.org/officeDocument/2006/relationships" name="ST西发利润表" sheetId="2" state="visible" r:id="rId2"/>
    <sheet xmlns:r="http://schemas.openxmlformats.org/officeDocument/2006/relationships" name="ST西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55000.00</t>
        </is>
      </c>
      <c r="C3" t="inlineStr">
        <is>
          <t>34400.00</t>
        </is>
      </c>
      <c r="D3" t="inlineStr">
        <is>
          <t>44600.00</t>
        </is>
      </c>
      <c r="E3" t="inlineStr">
        <is>
          <t>44200.00</t>
        </is>
      </c>
      <c r="F3" t="inlineStr">
        <is>
          <t>40300.00</t>
        </is>
      </c>
      <c r="G3" t="inlineStr">
        <is>
          <t>71000.00</t>
        </is>
      </c>
      <c r="H3" t="inlineStr">
        <is>
          <t>110500.00</t>
        </is>
      </c>
      <c r="I3" t="inlineStr">
        <is>
          <t>126600.00</t>
        </is>
      </c>
      <c r="J3" t="inlineStr">
        <is>
          <t>123900.00</t>
        </is>
      </c>
      <c r="K3" t="inlineStr">
        <is>
          <t>118500.00</t>
        </is>
      </c>
      <c r="L3" t="inlineStr">
        <is>
          <t>112800.00</t>
        </is>
      </c>
      <c r="M3" t="inlineStr">
        <is>
          <t>99000.00</t>
        </is>
      </c>
    </row>
    <row r="4">
      <c r="A4" t="inlineStr">
        <is>
          <t>*资产合计</t>
        </is>
      </c>
      <c r="B4" t="inlineStr">
        <is>
          <t>92700.01</t>
        </is>
      </c>
      <c r="C4" t="inlineStr">
        <is>
          <t>90500.00</t>
        </is>
      </c>
      <c r="D4" t="inlineStr">
        <is>
          <t>98700.00</t>
        </is>
      </c>
      <c r="E4" t="inlineStr">
        <is>
          <t>99799.99</t>
        </is>
      </c>
      <c r="F4" t="inlineStr">
        <is>
          <t>99100.00</t>
        </is>
      </c>
      <c r="G4" t="inlineStr">
        <is>
          <t>122600.00</t>
        </is>
      </c>
      <c r="H4" t="inlineStr">
        <is>
          <t>149800.00</t>
        </is>
      </c>
      <c r="I4" t="inlineStr">
        <is>
          <t>140100.00</t>
        </is>
      </c>
      <c r="J4" t="inlineStr">
        <is>
          <t>142400.00</t>
        </is>
      </c>
      <c r="K4" t="inlineStr">
        <is>
          <t>137800.00</t>
        </is>
      </c>
      <c r="L4" t="inlineStr">
        <is>
          <t>135400.00</t>
        </is>
      </c>
      <c r="M4" t="inlineStr">
        <is>
          <t>114900.00</t>
        </is>
      </c>
    </row>
    <row r="5">
      <c r="A5" t="inlineStr">
        <is>
          <t>*负债合计</t>
        </is>
      </c>
      <c r="B5" t="inlineStr">
        <is>
          <t>37600.00</t>
        </is>
      </c>
      <c r="C5" t="inlineStr">
        <is>
          <t>56200.00</t>
        </is>
      </c>
      <c r="D5" t="inlineStr">
        <is>
          <t>54100.00</t>
        </is>
      </c>
      <c r="E5" t="inlineStr">
        <is>
          <t>55600.00</t>
        </is>
      </c>
      <c r="F5" t="inlineStr">
        <is>
          <t>58800.00</t>
        </is>
      </c>
      <c r="G5" t="inlineStr">
        <is>
          <t>51600.00</t>
        </is>
      </c>
      <c r="H5" t="inlineStr">
        <is>
          <t>39300.00</t>
        </is>
      </c>
      <c r="I5" t="inlineStr">
        <is>
          <t>13500.00</t>
        </is>
      </c>
      <c r="J5" t="inlineStr">
        <is>
          <t>18400.00</t>
        </is>
      </c>
      <c r="K5" t="inlineStr">
        <is>
          <t>19300.00</t>
        </is>
      </c>
      <c r="L5" t="inlineStr">
        <is>
          <t>22700.00</t>
        </is>
      </c>
      <c r="M5" t="inlineStr">
        <is>
          <t>15900.00</t>
        </is>
      </c>
    </row>
    <row r="6">
      <c r="A6" t="inlineStr">
        <is>
          <t>*归属于母公司所有者权益合计</t>
        </is>
      </c>
      <c r="B6" t="inlineStr">
        <is>
          <t>11200.00</t>
        </is>
      </c>
      <c r="C6" t="inlineStr">
        <is>
          <t>-5239.44</t>
        </is>
      </c>
      <c r="D6" t="inlineStr">
        <is>
          <t>2653.91</t>
        </is>
      </c>
      <c r="E6" t="inlineStr">
        <is>
          <t>4307.33</t>
        </is>
      </c>
      <c r="F6" t="inlineStr">
        <is>
          <t>3204.61</t>
        </is>
      </c>
      <c r="G6" t="inlineStr">
        <is>
          <t>36700.00</t>
        </is>
      </c>
      <c r="H6" t="inlineStr">
        <is>
          <t>78900.00</t>
        </is>
      </c>
      <c r="I6" t="inlineStr">
        <is>
          <t>78400.00</t>
        </is>
      </c>
      <c r="J6" t="inlineStr">
        <is>
          <t>79000.00</t>
        </is>
      </c>
      <c r="K6" t="inlineStr">
        <is>
          <t>77600.00</t>
        </is>
      </c>
      <c r="L6" t="inlineStr">
        <is>
          <t>76300.00</t>
        </is>
      </c>
      <c r="M6" t="inlineStr">
        <is>
          <t>63600.00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54400.00</t>
        </is>
      </c>
      <c r="C9" t="inlineStr">
        <is>
          <t>8938.08</t>
        </is>
      </c>
      <c r="D9" t="inlineStr">
        <is>
          <t>3031.84</t>
        </is>
      </c>
      <c r="E9" t="inlineStr">
        <is>
          <t>2909.21</t>
        </is>
      </c>
      <c r="F9" t="inlineStr">
        <is>
          <t>33200.00</t>
        </is>
      </c>
      <c r="G9" t="inlineStr">
        <is>
          <t>33400.00</t>
        </is>
      </c>
      <c r="H9" t="inlineStr">
        <is>
          <t>63300.00</t>
        </is>
      </c>
      <c r="I9" t="inlineStr">
        <is>
          <t>82400.00</t>
        </is>
      </c>
      <c r="J9" t="inlineStr">
        <is>
          <t>89399.99</t>
        </is>
      </c>
      <c r="K9" t="inlineStr">
        <is>
          <t>80600.01</t>
        </is>
      </c>
      <c r="L9" t="inlineStr">
        <is>
          <t>74500.00</t>
        </is>
      </c>
      <c r="M9" t="inlineStr">
        <is>
          <t>27700.00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--</t>
        </is>
      </c>
      <c r="C11" t="inlineStr">
        <is>
          <t>2664.58</t>
        </is>
      </c>
      <c r="D11" t="inlineStr">
        <is>
          <t>3123.30</t>
        </is>
      </c>
      <c r="E11" t="inlineStr">
        <is>
          <t>--</t>
        </is>
      </c>
      <c r="F11" t="inlineStr">
        <is>
          <t>--</t>
        </is>
      </c>
      <c r="G11" t="inlineStr">
        <is>
          <t>277.92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9.17</t>
        </is>
      </c>
    </row>
    <row r="12">
      <c r="A12" t="inlineStr">
        <is>
          <t>应收账款</t>
        </is>
      </c>
      <c r="B12" t="inlineStr">
        <is>
          <t>--</t>
        </is>
      </c>
      <c r="C12" t="inlineStr">
        <is>
          <t>2664.58</t>
        </is>
      </c>
      <c r="D12" t="inlineStr">
        <is>
          <t>3123.30</t>
        </is>
      </c>
      <c r="E12" t="inlineStr">
        <is>
          <t>--</t>
        </is>
      </c>
      <c r="F12" t="inlineStr">
        <is>
          <t>--</t>
        </is>
      </c>
      <c r="G12" t="inlineStr">
        <is>
          <t>277.92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9.17</t>
        </is>
      </c>
    </row>
    <row r="13">
      <c r="A13" t="inlineStr">
        <is>
          <t>预付款项</t>
        </is>
      </c>
      <c r="B13" t="inlineStr">
        <is>
          <t>393.35</t>
        </is>
      </c>
      <c r="C13" t="inlineStr">
        <is>
          <t>190.37</t>
        </is>
      </c>
      <c r="D13" t="inlineStr">
        <is>
          <t>149.06</t>
        </is>
      </c>
      <c r="E13" t="inlineStr">
        <is>
          <t>10000.00</t>
        </is>
      </c>
      <c r="F13" t="inlineStr">
        <is>
          <t>1497.88</t>
        </is>
      </c>
      <c r="G13" t="inlineStr">
        <is>
          <t>269.58</t>
        </is>
      </c>
      <c r="H13" t="inlineStr">
        <is>
          <t>3558.81</t>
        </is>
      </c>
      <c r="I13" t="inlineStr">
        <is>
          <t>64.29</t>
        </is>
      </c>
      <c r="J13" t="inlineStr">
        <is>
          <t>995.24</t>
        </is>
      </c>
      <c r="K13" t="inlineStr">
        <is>
          <t>1186.31</t>
        </is>
      </c>
      <c r="L13" t="inlineStr">
        <is>
          <t>2313.67</t>
        </is>
      </c>
      <c r="M13" t="inlineStr">
        <is>
          <t>1528.43</t>
        </is>
      </c>
    </row>
    <row r="14">
      <c r="A14" t="inlineStr">
        <is>
          <t>其他应收款合计</t>
        </is>
      </c>
      <c r="B14" t="inlineStr">
        <is>
          <t>33.00</t>
        </is>
      </c>
      <c r="C14" t="inlineStr">
        <is>
          <t>42300.00</t>
        </is>
      </c>
      <c r="D14" t="inlineStr">
        <is>
          <t>55300.00</t>
        </is>
      </c>
      <c r="E14" t="inlineStr">
        <is>
          <t>47900.00</t>
        </is>
      </c>
      <c r="F14" t="inlineStr">
        <is>
          <t>13100.00</t>
        </is>
      </c>
      <c r="G14" t="inlineStr">
        <is>
          <t>18600.00</t>
        </is>
      </c>
      <c r="H14" t="inlineStr">
        <is>
          <t>8032.16</t>
        </is>
      </c>
      <c r="I14" t="inlineStr">
        <is>
          <t>23.41</t>
        </is>
      </c>
      <c r="J14" t="inlineStr">
        <is>
          <t>122.41</t>
        </is>
      </c>
      <c r="K14" t="inlineStr">
        <is>
          <t>937.69</t>
        </is>
      </c>
      <c r="L14" t="inlineStr">
        <is>
          <t>191.31</t>
        </is>
      </c>
      <c r="M14" t="inlineStr">
        <is>
          <t>479.43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122.43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33.00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23.41</t>
        </is>
      </c>
      <c r="J16" t="inlineStr">
        <is>
          <t>122.41</t>
        </is>
      </c>
      <c r="K16" t="inlineStr">
        <is>
          <t>815.26</t>
        </is>
      </c>
      <c r="L16" t="inlineStr">
        <is>
          <t>191.31</t>
        </is>
      </c>
      <c r="M16" t="inlineStr">
        <is>
          <t>479.43</t>
        </is>
      </c>
    </row>
    <row r="17">
      <c r="A17" t="inlineStr">
        <is>
          <t>存货</t>
        </is>
      </c>
      <c r="B17" t="inlineStr">
        <is>
          <t>3038.68</t>
        </is>
      </c>
      <c r="C17" t="inlineStr">
        <is>
          <t>1170.19</t>
        </is>
      </c>
      <c r="D17" t="inlineStr">
        <is>
          <t>2176.26</t>
        </is>
      </c>
      <c r="E17" t="inlineStr">
        <is>
          <t>1943.95</t>
        </is>
      </c>
      <c r="F17" t="inlineStr">
        <is>
          <t>1687.04</t>
        </is>
      </c>
      <c r="G17" t="inlineStr">
        <is>
          <t>2018.27</t>
        </is>
      </c>
      <c r="H17" t="inlineStr">
        <is>
          <t>2491.87</t>
        </is>
      </c>
      <c r="I17" t="inlineStr">
        <is>
          <t>2218.09</t>
        </is>
      </c>
      <c r="J17" t="inlineStr">
        <is>
          <t>2823.19</t>
        </is>
      </c>
      <c r="K17" t="inlineStr">
        <is>
          <t>2419.96</t>
        </is>
      </c>
      <c r="L17" t="inlineStr">
        <is>
          <t>2529.94</t>
        </is>
      </c>
      <c r="M17" t="inlineStr">
        <is>
          <t>2375.70</t>
        </is>
      </c>
    </row>
    <row r="18">
      <c r="A18" t="inlineStr">
        <is>
          <t>其他流动资产</t>
        </is>
      </c>
      <c r="B18" t="inlineStr">
        <is>
          <t>13.36</t>
        </is>
      </c>
      <c r="C18" t="inlineStr">
        <is>
          <t>18.65</t>
        </is>
      </c>
      <c r="D18" t="inlineStr">
        <is>
          <t>66.71</t>
        </is>
      </c>
      <c r="E18" t="inlineStr">
        <is>
          <t>66.21</t>
        </is>
      </c>
      <c r="F18" t="inlineStr">
        <is>
          <t>10100.00</t>
        </is>
      </c>
      <c r="G18" t="inlineStr">
        <is>
          <t>47.85</t>
        </is>
      </c>
      <c r="H18" t="inlineStr">
        <is>
          <t>66.88</t>
        </is>
      </c>
      <c r="I18" t="inlineStr">
        <is>
          <t>52.35</t>
        </is>
      </c>
      <c r="J18" t="inlineStr">
        <is>
          <t>32.34</t>
        </is>
      </c>
      <c r="K18" t="inlineStr">
        <is>
          <t>138.97</t>
        </is>
      </c>
      <c r="L18" t="inlineStr">
        <is>
          <t>305.19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54400.00</t>
        </is>
      </c>
      <c r="C19" t="inlineStr">
        <is>
          <t>8938.08</t>
        </is>
      </c>
      <c r="D19" t="inlineStr">
        <is>
          <t>3031.84</t>
        </is>
      </c>
      <c r="E19" t="inlineStr">
        <is>
          <t>2909.21</t>
        </is>
      </c>
      <c r="F19" t="inlineStr">
        <is>
          <t>33200.00</t>
        </is>
      </c>
      <c r="G19" t="inlineStr">
        <is>
          <t>33400.00</t>
        </is>
      </c>
      <c r="H19" t="inlineStr">
        <is>
          <t>63300.00</t>
        </is>
      </c>
      <c r="I19" t="inlineStr">
        <is>
          <t>82400.00</t>
        </is>
      </c>
      <c r="J19" t="inlineStr">
        <is>
          <t>89399.99</t>
        </is>
      </c>
      <c r="K19" t="inlineStr">
        <is>
          <t>80600.01</t>
        </is>
      </c>
      <c r="L19" t="inlineStr">
        <is>
          <t>74500.00</t>
        </is>
      </c>
      <c r="M19" t="inlineStr">
        <is>
          <t>27700.00</t>
        </is>
      </c>
    </row>
    <row r="20">
      <c r="A20" t="inlineStr">
        <is>
          <t>流动资产合计</t>
        </is>
      </c>
      <c r="B20" t="inlineStr">
        <is>
          <t>57900.00</t>
        </is>
      </c>
      <c r="C20" t="inlineStr">
        <is>
          <t>55200.00</t>
        </is>
      </c>
      <c r="D20" t="inlineStr">
        <is>
          <t>63800.00</t>
        </is>
      </c>
      <c r="E20" t="inlineStr">
        <is>
          <t>62900.00</t>
        </is>
      </c>
      <c r="F20" t="inlineStr">
        <is>
          <t>59600.00</t>
        </is>
      </c>
      <c r="G20" t="inlineStr">
        <is>
          <t>54700.00</t>
        </is>
      </c>
      <c r="H20" t="inlineStr">
        <is>
          <t>77400.00</t>
        </is>
      </c>
      <c r="I20" t="inlineStr">
        <is>
          <t>84799.99</t>
        </is>
      </c>
      <c r="J20" t="inlineStr">
        <is>
          <t>93400.00</t>
        </is>
      </c>
      <c r="K20" t="inlineStr">
        <is>
          <t>85300.00</t>
        </is>
      </c>
      <c r="L20" t="inlineStr">
        <is>
          <t>79800.00</t>
        </is>
      </c>
      <c r="M20" t="inlineStr">
        <is>
          <t>32100.00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19000.00</t>
        </is>
      </c>
      <c r="C22" t="inlineStr">
        <is>
          <t>22900.00</t>
        </is>
      </c>
      <c r="D22" t="inlineStr">
        <is>
          <t>23900.00</t>
        </is>
      </c>
      <c r="E22" t="inlineStr">
        <is>
          <t>24900.00</t>
        </is>
      </c>
      <c r="F22" t="inlineStr">
        <is>
          <t>26300.00</t>
        </is>
      </c>
      <c r="G22" t="inlineStr">
        <is>
          <t>53800.00</t>
        </is>
      </c>
      <c r="H22" t="inlineStr">
        <is>
          <t>57500.00</t>
        </is>
      </c>
      <c r="I22" t="inlineStr">
        <is>
          <t>38900.00</t>
        </is>
      </c>
      <c r="J22" t="inlineStr">
        <is>
          <t>30400.00</t>
        </is>
      </c>
      <c r="K22" t="inlineStr">
        <is>
          <t>31900.00</t>
        </is>
      </c>
      <c r="L22" t="inlineStr">
        <is>
          <t>33100.00</t>
        </is>
      </c>
      <c r="M22" t="inlineStr">
        <is>
          <t>56500.00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752.57</t>
        </is>
      </c>
      <c r="E23" t="inlineStr">
        <is>
          <t>752.57</t>
        </is>
      </c>
      <c r="F23" t="inlineStr">
        <is>
          <t>752.57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12700.00</t>
        </is>
      </c>
      <c r="C24" t="inlineStr">
        <is>
          <t>7848.65</t>
        </is>
      </c>
      <c r="D24" t="inlineStr">
        <is>
          <t>9069.27</t>
        </is>
      </c>
      <c r="E24" t="inlineStr">
        <is>
          <t>10400.00</t>
        </is>
      </c>
      <c r="F24" t="inlineStr">
        <is>
          <t>11800.00</t>
        </is>
      </c>
      <c r="G24" t="inlineStr">
        <is>
          <t>13400.00</t>
        </is>
      </c>
      <c r="H24" t="inlineStr">
        <is>
          <t>14100.00</t>
        </is>
      </c>
      <c r="I24" t="inlineStr">
        <is>
          <t>15900.00</t>
        </is>
      </c>
      <c r="J24" t="inlineStr">
        <is>
          <t>17900.00</t>
        </is>
      </c>
      <c r="K24" t="inlineStr">
        <is>
          <t>19900.00</t>
        </is>
      </c>
      <c r="L24" t="inlineStr">
        <is>
          <t>21200.00</t>
        </is>
      </c>
      <c r="M24" t="inlineStr">
        <is>
          <t>24100.00</t>
        </is>
      </c>
    </row>
    <row r="25">
      <c r="A25" t="inlineStr">
        <is>
          <t>其中：固定资产</t>
        </is>
      </c>
      <c r="B25" t="inlineStr">
        <is>
          <t>12700.00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15900.00</t>
        </is>
      </c>
      <c r="J25" t="inlineStr">
        <is>
          <t>17900.00</t>
        </is>
      </c>
      <c r="K25" t="inlineStr">
        <is>
          <t>19900.00</t>
        </is>
      </c>
      <c r="L25" t="inlineStr">
        <is>
          <t>21200.00</t>
        </is>
      </c>
      <c r="M25" t="inlineStr">
        <is>
          <t>24100.00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1032.03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239.30</t>
        </is>
      </c>
      <c r="I27" t="inlineStr">
        <is>
          <t>6.00</t>
        </is>
      </c>
      <c r="J27" t="inlineStr">
        <is>
          <t>170.94</t>
        </is>
      </c>
      <c r="K27" t="inlineStr">
        <is>
          <t>170.94</t>
        </is>
      </c>
      <c r="L27" t="inlineStr">
        <is>
          <t>636.66</t>
        </is>
      </c>
      <c r="M27" t="inlineStr">
        <is>
          <t>709.29</t>
        </is>
      </c>
    </row>
    <row r="28">
      <c r="A28" t="inlineStr">
        <is>
          <t>其中：在建工程</t>
        </is>
      </c>
      <c r="B28" t="inlineStr">
        <is>
          <t>1032.03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6.00</t>
        </is>
      </c>
      <c r="J28" t="inlineStr">
        <is>
          <t>170.94</t>
        </is>
      </c>
      <c r="K28" t="inlineStr">
        <is>
          <t>170.94</t>
        </is>
      </c>
      <c r="L28" t="inlineStr">
        <is>
          <t>636.66</t>
        </is>
      </c>
      <c r="M28" t="inlineStr">
        <is>
          <t>709.29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443.55</t>
        </is>
      </c>
      <c r="C30" t="inlineStr">
        <is>
          <t>458.90</t>
        </is>
      </c>
      <c r="D30" t="inlineStr">
        <is>
          <t>474.25</t>
        </is>
      </c>
      <c r="E30" t="inlineStr">
        <is>
          <t>489.61</t>
        </is>
      </c>
      <c r="F30" t="inlineStr">
        <is>
          <t>506.14</t>
        </is>
      </c>
      <c r="G30" t="inlineStr">
        <is>
          <t>526.20</t>
        </is>
      </c>
      <c r="H30" t="inlineStr">
        <is>
          <t>546.09</t>
        </is>
      </c>
      <c r="I30" t="inlineStr">
        <is>
          <t>541.10</t>
        </is>
      </c>
      <c r="J30" t="inlineStr">
        <is>
          <t>555.53</t>
        </is>
      </c>
      <c r="K30" t="inlineStr">
        <is>
          <t>571.97</t>
        </is>
      </c>
      <c r="L30" t="inlineStr">
        <is>
          <t>588.83</t>
        </is>
      </c>
      <c r="M30" t="inlineStr">
        <is>
          <t>1435.59</t>
        </is>
      </c>
    </row>
    <row r="31">
      <c r="A31" t="inlineStr">
        <is>
          <t>长期待摊费用</t>
        </is>
      </c>
      <c r="B31" t="inlineStr">
        <is>
          <t>56.60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3.07</t>
        </is>
      </c>
      <c r="K31" t="inlineStr">
        <is>
          <t>7.67</t>
        </is>
      </c>
      <c r="L31" t="inlineStr">
        <is>
          <t>12.27</t>
        </is>
      </c>
      <c r="M31" t="inlineStr">
        <is>
          <t>16.87</t>
        </is>
      </c>
    </row>
    <row r="32">
      <c r="A32" t="inlineStr">
        <is>
          <t>递延所得税资产</t>
        </is>
      </c>
      <c r="B32" t="inlineStr">
        <is>
          <t>1317.22</t>
        </is>
      </c>
      <c r="C32" t="inlineStr">
        <is>
          <t>1481.88</t>
        </is>
      </c>
      <c r="D32" t="inlineStr">
        <is>
          <t>708.48</t>
        </is>
      </c>
      <c r="E32" t="inlineStr">
        <is>
          <t>377.71</t>
        </is>
      </c>
      <c r="F32" t="inlineStr">
        <is>
          <t>129.30</t>
        </is>
      </c>
      <c r="G32" t="inlineStr">
        <is>
          <t>89.52</t>
        </is>
      </c>
      <c r="H32" t="inlineStr">
        <is>
          <t>23.92</t>
        </is>
      </c>
      <c r="I32" t="inlineStr">
        <is>
          <t>3.07</t>
        </is>
      </c>
      <c r="J32" t="inlineStr">
        <is>
          <t>3.23</t>
        </is>
      </c>
      <c r="K32" t="inlineStr">
        <is>
          <t>5.50</t>
        </is>
      </c>
      <c r="L32" t="inlineStr">
        <is>
          <t>24.19</t>
        </is>
      </c>
      <c r="M32" t="inlineStr">
        <is>
          <t>30.20</t>
        </is>
      </c>
    </row>
    <row r="33">
      <c r="A33" t="inlineStr">
        <is>
          <t>其他非流动资产</t>
        </is>
      </c>
      <c r="B33" t="inlineStr">
        <is>
          <t>194.00</t>
        </is>
      </c>
      <c r="C33" t="inlineStr">
        <is>
          <t>2629.00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非流动资产合计</t>
        </is>
      </c>
      <c r="B34" t="inlineStr">
        <is>
          <t>34700.00</t>
        </is>
      </c>
      <c r="C34" t="inlineStr">
        <is>
          <t>35300.00</t>
        </is>
      </c>
      <c r="D34" t="inlineStr">
        <is>
          <t>34900.00</t>
        </is>
      </c>
      <c r="E34" t="inlineStr">
        <is>
          <t>36900.00</t>
        </is>
      </c>
      <c r="F34" t="inlineStr">
        <is>
          <t>39500.00</t>
        </is>
      </c>
      <c r="G34" t="inlineStr">
        <is>
          <t>67900.00</t>
        </is>
      </c>
      <c r="H34" t="inlineStr">
        <is>
          <t>72400.00</t>
        </is>
      </c>
      <c r="I34" t="inlineStr">
        <is>
          <t>55300.00</t>
        </is>
      </c>
      <c r="J34" t="inlineStr">
        <is>
          <t>49000.00</t>
        </is>
      </c>
      <c r="K34" t="inlineStr">
        <is>
          <t>52500.00</t>
        </is>
      </c>
      <c r="L34" t="inlineStr">
        <is>
          <t>55600.00</t>
        </is>
      </c>
      <c r="M34" t="inlineStr">
        <is>
          <t>82800.00</t>
        </is>
      </c>
    </row>
    <row r="35">
      <c r="A35" t="inlineStr">
        <is>
          <t>资产合计</t>
        </is>
      </c>
      <c r="B35" t="inlineStr">
        <is>
          <t>92700.01</t>
        </is>
      </c>
      <c r="C35" t="inlineStr">
        <is>
          <t>90500.00</t>
        </is>
      </c>
      <c r="D35" t="inlineStr">
        <is>
          <t>98700.00</t>
        </is>
      </c>
      <c r="E35" t="inlineStr">
        <is>
          <t>99799.99</t>
        </is>
      </c>
      <c r="F35" t="inlineStr">
        <is>
          <t>99100.00</t>
        </is>
      </c>
      <c r="G35" t="inlineStr">
        <is>
          <t>122600.00</t>
        </is>
      </c>
      <c r="H35" t="inlineStr">
        <is>
          <t>149800.00</t>
        </is>
      </c>
      <c r="I35" t="inlineStr">
        <is>
          <t>140100.00</t>
        </is>
      </c>
      <c r="J35" t="inlineStr">
        <is>
          <t>142400.00</t>
        </is>
      </c>
      <c r="K35" t="inlineStr">
        <is>
          <t>137800.00</t>
        </is>
      </c>
      <c r="L35" t="inlineStr">
        <is>
          <t>135400.00</t>
        </is>
      </c>
      <c r="M35" t="inlineStr">
        <is>
          <t>114900.00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10000.00</t>
        </is>
      </c>
      <c r="I37" t="inlineStr">
        <is>
          <t>9200.00</t>
        </is>
      </c>
      <c r="J37" t="inlineStr">
        <is>
          <t>14000.00</t>
        </is>
      </c>
      <c r="K37" t="inlineStr">
        <is>
          <t>12000.00</t>
        </is>
      </c>
      <c r="L37" t="inlineStr">
        <is>
          <t>10000.00</t>
        </is>
      </c>
      <c r="M37" t="inlineStr">
        <is>
          <t>8300.00</t>
        </is>
      </c>
    </row>
    <row r="38">
      <c r="A38" t="inlineStr">
        <is>
          <t>应付票据及应付账款</t>
        </is>
      </c>
      <c r="B38" t="inlineStr">
        <is>
          <t>1915.23</t>
        </is>
      </c>
      <c r="C38" t="inlineStr">
        <is>
          <t>1099.74</t>
        </is>
      </c>
      <c r="D38" t="inlineStr">
        <is>
          <t>814.40</t>
        </is>
      </c>
      <c r="E38" t="inlineStr">
        <is>
          <t>588.39</t>
        </is>
      </c>
      <c r="F38" t="inlineStr">
        <is>
          <t>2632.42</t>
        </is>
      </c>
      <c r="G38" t="inlineStr">
        <is>
          <t>2021.26</t>
        </is>
      </c>
      <c r="H38" t="inlineStr">
        <is>
          <t>4011.51</t>
        </is>
      </c>
      <c r="I38" t="inlineStr">
        <is>
          <t>1636.29</t>
        </is>
      </c>
      <c r="J38" t="inlineStr">
        <is>
          <t>1830.48</t>
        </is>
      </c>
      <c r="K38" t="inlineStr">
        <is>
          <t>1274.54</t>
        </is>
      </c>
      <c r="L38" t="inlineStr">
        <is>
          <t>4672.36</t>
        </is>
      </c>
      <c r="M38" t="inlineStr">
        <is>
          <t>2821.17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1915.23</t>
        </is>
      </c>
      <c r="C40" t="inlineStr">
        <is>
          <t>1099.74</t>
        </is>
      </c>
      <c r="D40" t="inlineStr">
        <is>
          <t>814.40</t>
        </is>
      </c>
      <c r="E40" t="inlineStr">
        <is>
          <t>588.39</t>
        </is>
      </c>
      <c r="F40" t="inlineStr">
        <is>
          <t>2632.42</t>
        </is>
      </c>
      <c r="G40" t="inlineStr">
        <is>
          <t>2021.26</t>
        </is>
      </c>
      <c r="H40" t="inlineStr">
        <is>
          <t>4011.51</t>
        </is>
      </c>
      <c r="I40" t="inlineStr">
        <is>
          <t>1636.29</t>
        </is>
      </c>
      <c r="J40" t="inlineStr">
        <is>
          <t>1830.48</t>
        </is>
      </c>
      <c r="K40" t="inlineStr">
        <is>
          <t>1274.54</t>
        </is>
      </c>
      <c r="L40" t="inlineStr">
        <is>
          <t>4672.36</t>
        </is>
      </c>
      <c r="M40" t="inlineStr">
        <is>
          <t>2821.17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1274.89</t>
        </is>
      </c>
      <c r="H41" t="inlineStr">
        <is>
          <t>--</t>
        </is>
      </c>
      <c r="I41" t="inlineStr">
        <is>
          <t>155.48</t>
        </is>
      </c>
      <c r="J41" t="inlineStr">
        <is>
          <t>225.15</t>
        </is>
      </c>
      <c r="K41" t="inlineStr">
        <is>
          <t>3.56</t>
        </is>
      </c>
      <c r="L41" t="inlineStr">
        <is>
          <t>3.56</t>
        </is>
      </c>
      <c r="M41" t="inlineStr">
        <is>
          <t>1269.07</t>
        </is>
      </c>
    </row>
    <row r="42">
      <c r="A42" t="inlineStr">
        <is>
          <t>合同负债</t>
        </is>
      </c>
      <c r="B42" t="inlineStr">
        <is>
          <t>312.93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562.26</t>
        </is>
      </c>
      <c r="C43" t="inlineStr">
        <is>
          <t>458.47</t>
        </is>
      </c>
      <c r="D43" t="inlineStr">
        <is>
          <t>142.55</t>
        </is>
      </c>
      <c r="E43" t="inlineStr">
        <is>
          <t>128.12</t>
        </is>
      </c>
      <c r="F43" t="inlineStr">
        <is>
          <t>157.29</t>
        </is>
      </c>
      <c r="G43" t="inlineStr">
        <is>
          <t>217.70</t>
        </is>
      </c>
      <c r="H43" t="inlineStr">
        <is>
          <t>254.86</t>
        </is>
      </c>
      <c r="I43" t="inlineStr">
        <is>
          <t>70.75</t>
        </is>
      </c>
      <c r="J43" t="inlineStr">
        <is>
          <t>2.77</t>
        </is>
      </c>
      <c r="K43" t="inlineStr">
        <is>
          <t>2.79</t>
        </is>
      </c>
      <c r="L43" t="inlineStr">
        <is>
          <t>4.13</t>
        </is>
      </c>
      <c r="M43" t="inlineStr">
        <is>
          <t>5.00</t>
        </is>
      </c>
    </row>
    <row r="44">
      <c r="A44" t="inlineStr">
        <is>
          <t>应交税费</t>
        </is>
      </c>
      <c r="B44" t="inlineStr">
        <is>
          <t>633.72</t>
        </is>
      </c>
      <c r="C44" t="inlineStr">
        <is>
          <t>695.86</t>
        </is>
      </c>
      <c r="D44" t="inlineStr">
        <is>
          <t>847.12</t>
        </is>
      </c>
      <c r="E44" t="inlineStr">
        <is>
          <t>1033.98</t>
        </is>
      </c>
      <c r="F44" t="inlineStr">
        <is>
          <t>866.33</t>
        </is>
      </c>
      <c r="G44" t="inlineStr">
        <is>
          <t>630.04</t>
        </is>
      </c>
      <c r="H44" t="inlineStr">
        <is>
          <t>793.66</t>
        </is>
      </c>
      <c r="I44" t="inlineStr">
        <is>
          <t>843.46</t>
        </is>
      </c>
      <c r="J44" t="inlineStr">
        <is>
          <t>513.84</t>
        </is>
      </c>
      <c r="K44" t="inlineStr">
        <is>
          <t>1019.58</t>
        </is>
      </c>
      <c r="L44" t="inlineStr">
        <is>
          <t>1890.96</t>
        </is>
      </c>
      <c r="M44" t="inlineStr">
        <is>
          <t>551.22</t>
        </is>
      </c>
    </row>
    <row r="45">
      <c r="A45" t="inlineStr">
        <is>
          <t>其他应付款合计</t>
        </is>
      </c>
      <c r="B45" t="inlineStr">
        <is>
          <t>31200.00</t>
        </is>
      </c>
      <c r="C45" t="inlineStr">
        <is>
          <t>49300.00</t>
        </is>
      </c>
      <c r="D45" t="inlineStr">
        <is>
          <t>47500.00</t>
        </is>
      </c>
      <c r="E45" t="inlineStr">
        <is>
          <t>50000.00</t>
        </is>
      </c>
      <c r="F45" t="inlineStr">
        <is>
          <t>49400.00</t>
        </is>
      </c>
      <c r="G45" t="inlineStr">
        <is>
          <t>42700.00</t>
        </is>
      </c>
      <c r="H45" t="inlineStr">
        <is>
          <t>23700.00</t>
        </is>
      </c>
      <c r="I45" t="inlineStr">
        <is>
          <t>1062.27</t>
        </is>
      </c>
      <c r="J45" t="inlineStr">
        <is>
          <t>1332.14</t>
        </is>
      </c>
      <c r="K45" t="inlineStr">
        <is>
          <t>4439.19</t>
        </is>
      </c>
      <c r="L45" t="inlineStr">
        <is>
          <t>5580.54</t>
        </is>
      </c>
      <c r="M45" t="inlineStr">
        <is>
          <t>2412.87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6.53</t>
        </is>
      </c>
      <c r="I46" t="inlineStr">
        <is>
          <t>6.64</t>
        </is>
      </c>
      <c r="J46" t="inlineStr">
        <is>
          <t>5.24</t>
        </is>
      </c>
      <c r="K46" t="inlineStr">
        <is>
          <t>10.00</t>
        </is>
      </c>
      <c r="L46" t="inlineStr">
        <is>
          <t>17.22</t>
        </is>
      </c>
      <c r="M46" t="inlineStr">
        <is>
          <t>20.11</t>
        </is>
      </c>
    </row>
    <row r="47">
      <c r="A47" t="inlineStr">
        <is>
          <t>应付股利</t>
        </is>
      </c>
      <c r="B47" t="inlineStr">
        <is>
          <t>0.09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19000.00</t>
        </is>
      </c>
      <c r="I47" t="inlineStr">
        <is>
          <t>232.78</t>
        </is>
      </c>
      <c r="J47" t="inlineStr">
        <is>
          <t>232.78</t>
        </is>
      </c>
      <c r="K47" t="inlineStr">
        <is>
          <t>3699.53</t>
        </is>
      </c>
      <c r="L47" t="inlineStr">
        <is>
          <t>3881.99</t>
        </is>
      </c>
      <c r="M47" t="inlineStr">
        <is>
          <t>232.78</t>
        </is>
      </c>
    </row>
    <row r="48">
      <c r="A48" t="inlineStr">
        <is>
          <t>其他应付款</t>
        </is>
      </c>
      <c r="B48" t="inlineStr">
        <is>
          <t>31200.00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822.85</t>
        </is>
      </c>
      <c r="J48" t="inlineStr">
        <is>
          <t>1094.13</t>
        </is>
      </c>
      <c r="K48" t="inlineStr">
        <is>
          <t>729.65</t>
        </is>
      </c>
      <c r="L48" t="inlineStr">
        <is>
          <t>1681.33</t>
        </is>
      </c>
      <c r="M48" t="inlineStr">
        <is>
          <t>2159.98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8.52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34600.00</t>
        </is>
      </c>
      <c r="C51" t="inlineStr">
        <is>
          <t>51600.00</t>
        </is>
      </c>
      <c r="D51" t="inlineStr">
        <is>
          <t>49300.00</t>
        </is>
      </c>
      <c r="E51" t="inlineStr">
        <is>
          <t>51800.00</t>
        </is>
      </c>
      <c r="F51" t="inlineStr">
        <is>
          <t>53100.00</t>
        </is>
      </c>
      <c r="G51" t="inlineStr">
        <is>
          <t>46800.00</t>
        </is>
      </c>
      <c r="H51" t="inlineStr">
        <is>
          <t>38800.00</t>
        </is>
      </c>
      <c r="I51" t="inlineStr">
        <is>
          <t>13000.00</t>
        </is>
      </c>
      <c r="J51" t="inlineStr">
        <is>
          <t>17900.00</t>
        </is>
      </c>
      <c r="K51" t="inlineStr">
        <is>
          <t>18700.00</t>
        </is>
      </c>
      <c r="L51" t="inlineStr">
        <is>
          <t>22200.00</t>
        </is>
      </c>
      <c r="M51" t="inlineStr">
        <is>
          <t>15400.00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430.00</t>
        </is>
      </c>
      <c r="C53" t="inlineStr">
        <is>
          <t>430.00</t>
        </is>
      </c>
      <c r="D53" t="inlineStr">
        <is>
          <t>430.00</t>
        </is>
      </c>
      <c r="E53" t="inlineStr">
        <is>
          <t>430.00</t>
        </is>
      </c>
      <c r="F53" t="inlineStr">
        <is>
          <t>430.00</t>
        </is>
      </c>
      <c r="G53" t="inlineStr">
        <is>
          <t>430.00</t>
        </is>
      </c>
      <c r="H53" t="inlineStr">
        <is>
          <t>430.00</t>
        </is>
      </c>
      <c r="I53" t="inlineStr">
        <is>
          <t>430.00</t>
        </is>
      </c>
      <c r="J53" t="inlineStr">
        <is>
          <t>430.00</t>
        </is>
      </c>
      <c r="K53" t="inlineStr">
        <is>
          <t>430.00</t>
        </is>
      </c>
      <c r="L53" t="inlineStr">
        <is>
          <t>430.00</t>
        </is>
      </c>
      <c r="M53" t="inlineStr">
        <is>
          <t>430.00</t>
        </is>
      </c>
    </row>
    <row r="54">
      <c r="A54" t="inlineStr">
        <is>
          <t>预计负债</t>
        </is>
      </c>
      <c r="B54" t="inlineStr">
        <is>
          <t>2512.27</t>
        </is>
      </c>
      <c r="C54" t="inlineStr">
        <is>
          <t>4083.59</t>
        </is>
      </c>
      <c r="D54" t="inlineStr">
        <is>
          <t>4250.68</t>
        </is>
      </c>
      <c r="E54" t="inlineStr">
        <is>
          <t>3291.88</t>
        </is>
      </c>
      <c r="F54" t="inlineStr">
        <is>
          <t>5241.44</t>
        </is>
      </c>
      <c r="G54" t="inlineStr">
        <is>
          <t>4218.49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78.90</t>
        </is>
      </c>
      <c r="C56" t="inlineStr">
        <is>
          <t>78.90</t>
        </is>
      </c>
      <c r="D56" t="inlineStr">
        <is>
          <t>78.90</t>
        </is>
      </c>
      <c r="E56" t="inlineStr">
        <is>
          <t>98.90</t>
        </is>
      </c>
      <c r="F56" t="inlineStr">
        <is>
          <t>78.90</t>
        </is>
      </c>
      <c r="G56" t="inlineStr">
        <is>
          <t>78.90</t>
        </is>
      </c>
      <c r="H56" t="inlineStr">
        <is>
          <t>78.90</t>
        </is>
      </c>
      <c r="I56" t="inlineStr">
        <is>
          <t>101.40</t>
        </is>
      </c>
      <c r="J56" t="inlineStr">
        <is>
          <t>101.40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101.40</t>
        </is>
      </c>
      <c r="L57" t="inlineStr">
        <is>
          <t>101.40</t>
        </is>
      </c>
      <c r="M57" t="inlineStr">
        <is>
          <t>101.40</t>
        </is>
      </c>
    </row>
    <row r="58">
      <c r="A58" t="inlineStr">
        <is>
          <t>非流动负债合计</t>
        </is>
      </c>
      <c r="B58" t="inlineStr">
        <is>
          <t>3021.18</t>
        </is>
      </c>
      <c r="C58" t="inlineStr">
        <is>
          <t>4592.49</t>
        </is>
      </c>
      <c r="D58" t="inlineStr">
        <is>
          <t>4759.58</t>
        </is>
      </c>
      <c r="E58" t="inlineStr">
        <is>
          <t>3820.79</t>
        </is>
      </c>
      <c r="F58" t="inlineStr">
        <is>
          <t>5750.34</t>
        </is>
      </c>
      <c r="G58" t="inlineStr">
        <is>
          <t>4727.40</t>
        </is>
      </c>
      <c r="H58" t="inlineStr">
        <is>
          <t>508.90</t>
        </is>
      </c>
      <c r="I58" t="inlineStr">
        <is>
          <t>531.40</t>
        </is>
      </c>
      <c r="J58" t="inlineStr">
        <is>
          <t>531.40</t>
        </is>
      </c>
      <c r="K58" t="inlineStr">
        <is>
          <t>531.40</t>
        </is>
      </c>
      <c r="L58" t="inlineStr">
        <is>
          <t>531.40</t>
        </is>
      </c>
      <c r="M58" t="inlineStr">
        <is>
          <t>531.40</t>
        </is>
      </c>
    </row>
    <row r="59">
      <c r="A59" t="inlineStr">
        <is>
          <t>负债合计</t>
        </is>
      </c>
      <c r="B59" t="inlineStr">
        <is>
          <t>37600.00</t>
        </is>
      </c>
      <c r="C59" t="inlineStr">
        <is>
          <t>56200.00</t>
        </is>
      </c>
      <c r="D59" t="inlineStr">
        <is>
          <t>54100.00</t>
        </is>
      </c>
      <c r="E59" t="inlineStr">
        <is>
          <t>55600.00</t>
        </is>
      </c>
      <c r="F59" t="inlineStr">
        <is>
          <t>58800.00</t>
        </is>
      </c>
      <c r="G59" t="inlineStr">
        <is>
          <t>51600.00</t>
        </is>
      </c>
      <c r="H59" t="inlineStr">
        <is>
          <t>39300.00</t>
        </is>
      </c>
      <c r="I59" t="inlineStr">
        <is>
          <t>13500.00</t>
        </is>
      </c>
      <c r="J59" t="inlineStr">
        <is>
          <t>18400.00</t>
        </is>
      </c>
      <c r="K59" t="inlineStr">
        <is>
          <t>19300.00</t>
        </is>
      </c>
      <c r="L59" t="inlineStr">
        <is>
          <t>22700.00</t>
        </is>
      </c>
      <c r="M59" t="inlineStr">
        <is>
          <t>15900.00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26400.00</t>
        </is>
      </c>
      <c r="C61" t="inlineStr">
        <is>
          <t>26400.00</t>
        </is>
      </c>
      <c r="D61" t="inlineStr">
        <is>
          <t>26400.00</t>
        </is>
      </c>
      <c r="E61" t="inlineStr">
        <is>
          <t>26400.00</t>
        </is>
      </c>
      <c r="F61" t="inlineStr">
        <is>
          <t>26400.00</t>
        </is>
      </c>
      <c r="G61" t="inlineStr">
        <is>
          <t>26400.00</t>
        </is>
      </c>
      <c r="H61" t="inlineStr">
        <is>
          <t>26400.00</t>
        </is>
      </c>
      <c r="I61" t="inlineStr">
        <is>
          <t>26400.00</t>
        </is>
      </c>
      <c r="J61" t="inlineStr">
        <is>
          <t>26400.00</t>
        </is>
      </c>
      <c r="K61" t="inlineStr">
        <is>
          <t>26400.00</t>
        </is>
      </c>
      <c r="L61" t="inlineStr">
        <is>
          <t>26400.00</t>
        </is>
      </c>
      <c r="M61" t="inlineStr">
        <is>
          <t>26400.00</t>
        </is>
      </c>
    </row>
    <row r="62">
      <c r="A62" t="inlineStr">
        <is>
          <t>资本公积</t>
        </is>
      </c>
      <c r="B62" t="inlineStr">
        <is>
          <t>21400.00</t>
        </is>
      </c>
      <c r="C62" t="inlineStr">
        <is>
          <t>2405.96</t>
        </is>
      </c>
      <c r="D62" t="inlineStr">
        <is>
          <t>2405.96</t>
        </is>
      </c>
      <c r="E62" t="inlineStr">
        <is>
          <t>2405.96</t>
        </is>
      </c>
      <c r="F62" t="inlineStr">
        <is>
          <t>2405.96</t>
        </is>
      </c>
      <c r="G62" t="inlineStr">
        <is>
          <t>2405.96</t>
        </is>
      </c>
      <c r="H62" t="inlineStr">
        <is>
          <t>2405.96</t>
        </is>
      </c>
      <c r="I62" t="inlineStr">
        <is>
          <t>2405.96</t>
        </is>
      </c>
      <c r="J62" t="inlineStr">
        <is>
          <t>2405.83</t>
        </is>
      </c>
      <c r="K62" t="inlineStr">
        <is>
          <t>2405.83</t>
        </is>
      </c>
      <c r="L62" t="inlineStr">
        <is>
          <t>2396.78</t>
        </is>
      </c>
      <c r="M62" t="inlineStr">
        <is>
          <t>2396.78</t>
        </is>
      </c>
    </row>
    <row r="63">
      <c r="A63" t="inlineStr">
        <is>
          <t>盈余公积</t>
        </is>
      </c>
      <c r="B63" t="inlineStr">
        <is>
          <t>6922.51</t>
        </is>
      </c>
      <c r="C63" t="inlineStr">
        <is>
          <t>6922.51</t>
        </is>
      </c>
      <c r="D63" t="inlineStr">
        <is>
          <t>6922.51</t>
        </is>
      </c>
      <c r="E63" t="inlineStr">
        <is>
          <t>6922.51</t>
        </is>
      </c>
      <c r="F63" t="inlineStr">
        <is>
          <t>6922.51</t>
        </is>
      </c>
      <c r="G63" t="inlineStr">
        <is>
          <t>6922.51</t>
        </is>
      </c>
      <c r="H63" t="inlineStr">
        <is>
          <t>6922.51</t>
        </is>
      </c>
      <c r="I63" t="inlineStr">
        <is>
          <t>5103.53</t>
        </is>
      </c>
      <c r="J63" t="inlineStr">
        <is>
          <t>5103.53</t>
        </is>
      </c>
      <c r="K63" t="inlineStr">
        <is>
          <t>5103.53</t>
        </is>
      </c>
      <c r="L63" t="inlineStr">
        <is>
          <t>5103.53</t>
        </is>
      </c>
      <c r="M63" t="inlineStr">
        <is>
          <t>3853.99</t>
        </is>
      </c>
    </row>
    <row r="64">
      <c r="A64" t="inlineStr">
        <is>
          <t>未分配利润</t>
        </is>
      </c>
      <c r="B64" t="inlineStr">
        <is>
          <t>-43500.00</t>
        </is>
      </c>
      <c r="C64" t="inlineStr">
        <is>
          <t>-40900.00</t>
        </is>
      </c>
      <c r="D64" t="inlineStr">
        <is>
          <t>-33100.00</t>
        </is>
      </c>
      <c r="E64" t="inlineStr">
        <is>
          <t>-31400.00</t>
        </is>
      </c>
      <c r="F64" t="inlineStr">
        <is>
          <t>-32500.00</t>
        </is>
      </c>
      <c r="G64" t="inlineStr">
        <is>
          <t>971.40</t>
        </is>
      </c>
      <c r="H64" t="inlineStr">
        <is>
          <t>43200.00</t>
        </is>
      </c>
      <c r="I64" t="inlineStr">
        <is>
          <t>44600.00</t>
        </is>
      </c>
      <c r="J64" t="inlineStr">
        <is>
          <t>45100.00</t>
        </is>
      </c>
      <c r="K64" t="inlineStr">
        <is>
          <t>43700.00</t>
        </is>
      </c>
      <c r="L64" t="inlineStr">
        <is>
          <t>42500.00</t>
        </is>
      </c>
      <c r="M64" t="inlineStr">
        <is>
          <t>31000.00</t>
        </is>
      </c>
    </row>
    <row r="65">
      <c r="A65" t="inlineStr">
        <is>
          <t>归属于母公司所有者权益合计</t>
        </is>
      </c>
      <c r="B65" t="inlineStr">
        <is>
          <t>11200.00</t>
        </is>
      </c>
      <c r="C65" t="inlineStr">
        <is>
          <t>-5239.44</t>
        </is>
      </c>
      <c r="D65" t="inlineStr">
        <is>
          <t>2653.91</t>
        </is>
      </c>
      <c r="E65" t="inlineStr">
        <is>
          <t>4307.33</t>
        </is>
      </c>
      <c r="F65" t="inlineStr">
        <is>
          <t>3204.61</t>
        </is>
      </c>
      <c r="G65" t="inlineStr">
        <is>
          <t>36700.00</t>
        </is>
      </c>
      <c r="H65" t="inlineStr">
        <is>
          <t>78900.00</t>
        </is>
      </c>
      <c r="I65" t="inlineStr">
        <is>
          <t>78400.00</t>
        </is>
      </c>
      <c r="J65" t="inlineStr">
        <is>
          <t>79000.00</t>
        </is>
      </c>
      <c r="K65" t="inlineStr">
        <is>
          <t>77600.00</t>
        </is>
      </c>
      <c r="L65" t="inlineStr">
        <is>
          <t>76300.00</t>
        </is>
      </c>
      <c r="M65" t="inlineStr">
        <is>
          <t>63600.00</t>
        </is>
      </c>
    </row>
    <row r="66">
      <c r="A66" t="inlineStr">
        <is>
          <t>少数股东权益</t>
        </is>
      </c>
      <c r="B66" t="inlineStr">
        <is>
          <t>43900.00</t>
        </is>
      </c>
      <c r="C66" t="inlineStr">
        <is>
          <t>39600.00</t>
        </is>
      </c>
      <c r="D66" t="inlineStr">
        <is>
          <t>41900.00</t>
        </is>
      </c>
      <c r="E66" t="inlineStr">
        <is>
          <t>39900.00</t>
        </is>
      </c>
      <c r="F66" t="inlineStr">
        <is>
          <t>37100.00</t>
        </is>
      </c>
      <c r="G66" t="inlineStr">
        <is>
          <t>34300.00</t>
        </is>
      </c>
      <c r="H66" t="inlineStr">
        <is>
          <t>31600.00</t>
        </is>
      </c>
      <c r="I66" t="inlineStr">
        <is>
          <t>48200.00</t>
        </is>
      </c>
      <c r="J66" t="inlineStr">
        <is>
          <t>45000.00</t>
        </is>
      </c>
      <c r="K66" t="inlineStr">
        <is>
          <t>40900.00</t>
        </is>
      </c>
      <c r="L66" t="inlineStr">
        <is>
          <t>36400.00</t>
        </is>
      </c>
      <c r="M66" t="inlineStr">
        <is>
          <t>35400.00</t>
        </is>
      </c>
    </row>
    <row r="67">
      <c r="A67" t="inlineStr">
        <is>
          <t>所有者权益（或股东权益）合计</t>
        </is>
      </c>
      <c r="B67" t="inlineStr">
        <is>
          <t>55000.00</t>
        </is>
      </c>
      <c r="C67" t="inlineStr">
        <is>
          <t>34400.00</t>
        </is>
      </c>
      <c r="D67" t="inlineStr">
        <is>
          <t>44600.00</t>
        </is>
      </c>
      <c r="E67" t="inlineStr">
        <is>
          <t>44200.00</t>
        </is>
      </c>
      <c r="F67" t="inlineStr">
        <is>
          <t>40300.00</t>
        </is>
      </c>
      <c r="G67" t="inlineStr">
        <is>
          <t>71000.00</t>
        </is>
      </c>
      <c r="H67" t="inlineStr">
        <is>
          <t>110500.00</t>
        </is>
      </c>
      <c r="I67" t="inlineStr">
        <is>
          <t>126600.00</t>
        </is>
      </c>
      <c r="J67" t="inlineStr">
        <is>
          <t>123900.00</t>
        </is>
      </c>
      <c r="K67" t="inlineStr">
        <is>
          <t>118500.00</t>
        </is>
      </c>
      <c r="L67" t="inlineStr">
        <is>
          <t>112800.00</t>
        </is>
      </c>
      <c r="M67" t="inlineStr">
        <is>
          <t>99000.00</t>
        </is>
      </c>
    </row>
    <row r="68">
      <c r="A68" t="inlineStr">
        <is>
          <t>负债和所有者权益（或股东权益）合计</t>
        </is>
      </c>
      <c r="B68" t="inlineStr">
        <is>
          <t>92700.01</t>
        </is>
      </c>
      <c r="C68" t="inlineStr">
        <is>
          <t>90500.00</t>
        </is>
      </c>
      <c r="D68" t="inlineStr">
        <is>
          <t>98700.00</t>
        </is>
      </c>
      <c r="E68" t="inlineStr">
        <is>
          <t>99799.99</t>
        </is>
      </c>
      <c r="F68" t="inlineStr">
        <is>
          <t>99100.00</t>
        </is>
      </c>
      <c r="G68" t="inlineStr">
        <is>
          <t>122600.00</t>
        </is>
      </c>
      <c r="H68" t="inlineStr">
        <is>
          <t>149800.00</t>
        </is>
      </c>
      <c r="I68" t="inlineStr">
        <is>
          <t>140100.00</t>
        </is>
      </c>
      <c r="J68" t="inlineStr">
        <is>
          <t>142400.00</t>
        </is>
      </c>
      <c r="K68" t="inlineStr">
        <is>
          <t>137800.00</t>
        </is>
      </c>
      <c r="L68" t="inlineStr">
        <is>
          <t>135400.00</t>
        </is>
      </c>
      <c r="M68" t="inlineStr">
        <is>
          <t>114900.00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3119.00</t>
        </is>
      </c>
      <c r="C3" t="inlineStr">
        <is>
          <t>1707.77</t>
        </is>
      </c>
      <c r="D3" t="inlineStr">
        <is>
          <t>-10200.00</t>
        </is>
      </c>
      <c r="E3" t="inlineStr">
        <is>
          <t>431.17</t>
        </is>
      </c>
      <c r="F3" t="inlineStr">
        <is>
          <t>3890.47</t>
        </is>
      </c>
      <c r="G3" t="inlineStr">
        <is>
          <t>-30700.00</t>
        </is>
      </c>
      <c r="H3" t="inlineStr">
        <is>
          <t>-39300.00</t>
        </is>
      </c>
      <c r="I3" t="inlineStr">
        <is>
          <t>4475.95</t>
        </is>
      </c>
      <c r="J3" t="inlineStr">
        <is>
          <t>3979.05</t>
        </is>
      </c>
      <c r="K3" t="inlineStr">
        <is>
          <t>5674.85</t>
        </is>
      </c>
      <c r="L3" t="inlineStr">
        <is>
          <t>7088.89</t>
        </is>
      </c>
      <c r="M3" t="inlineStr">
        <is>
          <t>17700.00</t>
        </is>
      </c>
      <c r="N3" t="inlineStr">
        <is>
          <t>6815.75</t>
        </is>
      </c>
    </row>
    <row r="4">
      <c r="A4" t="inlineStr">
        <is>
          <t>*营业总收入</t>
        </is>
      </c>
      <c r="B4" t="inlineStr">
        <is>
          <t>19300.00</t>
        </is>
      </c>
      <c r="C4" t="inlineStr">
        <is>
          <t>33700.00</t>
        </is>
      </c>
      <c r="D4" t="inlineStr">
        <is>
          <t>27700.00</t>
        </is>
      </c>
      <c r="E4" t="inlineStr">
        <is>
          <t>39300.00</t>
        </is>
      </c>
      <c r="F4" t="inlineStr">
        <is>
          <t>40500.00</t>
        </is>
      </c>
      <c r="G4" t="inlineStr">
        <is>
          <t>31800.00</t>
        </is>
      </c>
      <c r="H4" t="inlineStr">
        <is>
          <t>32300.00</t>
        </is>
      </c>
      <c r="I4" t="inlineStr">
        <is>
          <t>36200.00</t>
        </is>
      </c>
      <c r="J4" t="inlineStr">
        <is>
          <t>35700.00</t>
        </is>
      </c>
      <c r="K4" t="inlineStr">
        <is>
          <t>39100.00</t>
        </is>
      </c>
      <c r="L4" t="inlineStr">
        <is>
          <t>39900.00</t>
        </is>
      </c>
      <c r="M4" t="inlineStr">
        <is>
          <t>45000.00</t>
        </is>
      </c>
      <c r="N4" t="inlineStr">
        <is>
          <t>47500.00</t>
        </is>
      </c>
    </row>
    <row r="5">
      <c r="A5" t="inlineStr">
        <is>
          <t>*营业总成本</t>
        </is>
      </c>
      <c r="B5" t="inlineStr">
        <is>
          <t>16000.00</t>
        </is>
      </c>
      <c r="C5" t="inlineStr">
        <is>
          <t>29800.00</t>
        </is>
      </c>
      <c r="D5" t="inlineStr">
        <is>
          <t>38500.00</t>
        </is>
      </c>
      <c r="E5" t="inlineStr">
        <is>
          <t>39000.00</t>
        </is>
      </c>
      <c r="F5" t="inlineStr">
        <is>
          <t>38800.00</t>
        </is>
      </c>
      <c r="G5" t="inlineStr">
        <is>
          <t>59700.00</t>
        </is>
      </c>
      <c r="H5" t="inlineStr">
        <is>
          <t>62500.00</t>
        </is>
      </c>
      <c r="I5" t="inlineStr">
        <is>
          <t>29500.00</t>
        </is>
      </c>
      <c r="J5" t="inlineStr">
        <is>
          <t>29700.00</t>
        </is>
      </c>
      <c r="K5" t="inlineStr">
        <is>
          <t>30900.00</t>
        </is>
      </c>
      <c r="L5" t="inlineStr">
        <is>
          <t>31400.00</t>
        </is>
      </c>
      <c r="M5" t="inlineStr">
        <is>
          <t>37000.00</t>
        </is>
      </c>
      <c r="N5" t="inlineStr">
        <is>
          <t>39300.00</t>
        </is>
      </c>
    </row>
    <row r="6">
      <c r="A6" t="inlineStr">
        <is>
          <t>*归属于母公司所有者的净利润</t>
        </is>
      </c>
      <c r="B6" t="inlineStr">
        <is>
          <t>1007.39</t>
        </is>
      </c>
      <c r="C6" t="inlineStr">
        <is>
          <t>-2577.33</t>
        </is>
      </c>
      <c r="D6" t="inlineStr">
        <is>
          <t>-7893.35</t>
        </is>
      </c>
      <c r="E6" t="inlineStr">
        <is>
          <t>-1653.42</t>
        </is>
      </c>
      <c r="F6" t="inlineStr">
        <is>
          <t>1102.72</t>
        </is>
      </c>
      <c r="G6" t="inlineStr">
        <is>
          <t>-33500.00</t>
        </is>
      </c>
      <c r="H6" t="inlineStr">
        <is>
          <t>-41900.00</t>
        </is>
      </c>
      <c r="I6" t="inlineStr">
        <is>
          <t>952.37</t>
        </is>
      </c>
      <c r="J6" t="inlineStr">
        <is>
          <t>797.43</t>
        </is>
      </c>
      <c r="K6" t="inlineStr">
        <is>
          <t>1645.55</t>
        </is>
      </c>
      <c r="L6" t="inlineStr">
        <is>
          <t>2570.99</t>
        </is>
      </c>
      <c r="M6" t="inlineStr">
        <is>
          <t>13000.00</t>
        </is>
      </c>
      <c r="N6" t="inlineStr">
        <is>
          <t>2235.72</t>
        </is>
      </c>
    </row>
    <row r="7">
      <c r="A7" t="inlineStr">
        <is>
          <t>*扣除非经常性损益后的净利润</t>
        </is>
      </c>
      <c r="B7" t="inlineStr">
        <is>
          <t>318.67</t>
        </is>
      </c>
      <c r="C7" t="inlineStr">
        <is>
          <t>-83.92</t>
        </is>
      </c>
      <c r="D7" t="inlineStr">
        <is>
          <t>-4455.98</t>
        </is>
      </c>
      <c r="E7" t="inlineStr">
        <is>
          <t>-15.19</t>
        </is>
      </c>
      <c r="F7" t="inlineStr">
        <is>
          <t>318.60</t>
        </is>
      </c>
      <c r="G7" t="inlineStr">
        <is>
          <t>-160.65</t>
        </is>
      </c>
      <c r="H7" t="inlineStr">
        <is>
          <t>-36600.00</t>
        </is>
      </c>
      <c r="I7" t="inlineStr">
        <is>
          <t>934.49</t>
        </is>
      </c>
      <c r="J7" t="inlineStr">
        <is>
          <t>778.01</t>
        </is>
      </c>
      <c r="K7" t="inlineStr">
        <is>
          <t>1841.40</t>
        </is>
      </c>
      <c r="L7" t="inlineStr">
        <is>
          <t>1494.33</t>
        </is>
      </c>
      <c r="M7" t="inlineStr">
        <is>
          <t>1750.85</t>
        </is>
      </c>
      <c r="N7" t="inlineStr">
        <is>
          <t>1701.60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19300.00</t>
        </is>
      </c>
      <c r="C9" t="inlineStr">
        <is>
          <t>33700.00</t>
        </is>
      </c>
      <c r="D9" t="inlineStr">
        <is>
          <t>27700.00</t>
        </is>
      </c>
      <c r="E9" t="inlineStr">
        <is>
          <t>39300.00</t>
        </is>
      </c>
      <c r="F9" t="inlineStr">
        <is>
          <t>40500.00</t>
        </is>
      </c>
      <c r="G9" t="inlineStr">
        <is>
          <t>31800.00</t>
        </is>
      </c>
      <c r="H9" t="inlineStr">
        <is>
          <t>32300.00</t>
        </is>
      </c>
      <c r="I9" t="inlineStr">
        <is>
          <t>36200.00</t>
        </is>
      </c>
      <c r="J9" t="inlineStr">
        <is>
          <t>35700.00</t>
        </is>
      </c>
      <c r="K9" t="inlineStr">
        <is>
          <t>39100.00</t>
        </is>
      </c>
      <c r="L9" t="inlineStr">
        <is>
          <t>39900.00</t>
        </is>
      </c>
      <c r="M9" t="inlineStr">
        <is>
          <t>45000.00</t>
        </is>
      </c>
      <c r="N9" t="inlineStr">
        <is>
          <t>47500.00</t>
        </is>
      </c>
    </row>
    <row r="10">
      <c r="A10" t="inlineStr">
        <is>
          <t>其中：营业收入</t>
        </is>
      </c>
      <c r="B10" t="inlineStr">
        <is>
          <t>19300.00</t>
        </is>
      </c>
      <c r="C10" t="inlineStr">
        <is>
          <t>33700.00</t>
        </is>
      </c>
      <c r="D10" t="inlineStr">
        <is>
          <t>27700.00</t>
        </is>
      </c>
      <c r="E10" t="inlineStr">
        <is>
          <t>39300.00</t>
        </is>
      </c>
      <c r="F10" t="inlineStr">
        <is>
          <t>40500.00</t>
        </is>
      </c>
      <c r="G10" t="inlineStr">
        <is>
          <t>31800.00</t>
        </is>
      </c>
      <c r="H10" t="inlineStr">
        <is>
          <t>32300.00</t>
        </is>
      </c>
      <c r="I10" t="inlineStr">
        <is>
          <t>36200.00</t>
        </is>
      </c>
      <c r="J10" t="inlineStr">
        <is>
          <t>35700.00</t>
        </is>
      </c>
      <c r="K10" t="inlineStr">
        <is>
          <t>39100.00</t>
        </is>
      </c>
      <c r="L10" t="inlineStr">
        <is>
          <t>39900.00</t>
        </is>
      </c>
      <c r="M10" t="inlineStr">
        <is>
          <t>45000.00</t>
        </is>
      </c>
      <c r="N10" t="inlineStr">
        <is>
          <t>47500.00</t>
        </is>
      </c>
    </row>
    <row r="11">
      <c r="A11" t="inlineStr">
        <is>
          <t>二、营业总成本</t>
        </is>
      </c>
      <c r="B11" t="inlineStr">
        <is>
          <t>16000.00</t>
        </is>
      </c>
      <c r="C11" t="inlineStr">
        <is>
          <t>29800.00</t>
        </is>
      </c>
      <c r="D11" t="inlineStr">
        <is>
          <t>38500.00</t>
        </is>
      </c>
      <c r="E11" t="inlineStr">
        <is>
          <t>39000.00</t>
        </is>
      </c>
      <c r="F11" t="inlineStr">
        <is>
          <t>38800.00</t>
        </is>
      </c>
      <c r="G11" t="inlineStr">
        <is>
          <t>59700.00</t>
        </is>
      </c>
      <c r="H11" t="inlineStr">
        <is>
          <t>62500.00</t>
        </is>
      </c>
      <c r="I11" t="inlineStr">
        <is>
          <t>29500.00</t>
        </is>
      </c>
      <c r="J11" t="inlineStr">
        <is>
          <t>29700.00</t>
        </is>
      </c>
      <c r="K11" t="inlineStr">
        <is>
          <t>30900.00</t>
        </is>
      </c>
      <c r="L11" t="inlineStr">
        <is>
          <t>31400.00</t>
        </is>
      </c>
      <c r="M11" t="inlineStr">
        <is>
          <t>37000.00</t>
        </is>
      </c>
      <c r="N11" t="inlineStr">
        <is>
          <t>39300.00</t>
        </is>
      </c>
    </row>
    <row r="12">
      <c r="A12" t="inlineStr">
        <is>
          <t>其中：营业成本</t>
        </is>
      </c>
      <c r="B12" t="inlineStr">
        <is>
          <t>12300.00</t>
        </is>
      </c>
      <c r="C12" t="inlineStr">
        <is>
          <t>23600.00</t>
        </is>
      </c>
      <c r="D12" t="inlineStr">
        <is>
          <t>23500.00</t>
        </is>
      </c>
      <c r="E12" t="inlineStr">
        <is>
          <t>30000.00</t>
        </is>
      </c>
      <c r="F12" t="inlineStr">
        <is>
          <t>30900.00</t>
        </is>
      </c>
      <c r="G12" t="inlineStr">
        <is>
          <t>23100.00</t>
        </is>
      </c>
      <c r="H12" t="inlineStr">
        <is>
          <t>23800.00</t>
        </is>
      </c>
      <c r="I12" t="inlineStr">
        <is>
          <t>25500.00</t>
        </is>
      </c>
      <c r="J12" t="inlineStr">
        <is>
          <t>26900.00</t>
        </is>
      </c>
      <c r="K12" t="inlineStr">
        <is>
          <t>28300.00</t>
        </is>
      </c>
      <c r="L12" t="inlineStr">
        <is>
          <t>28300.00</t>
        </is>
      </c>
      <c r="M12" t="inlineStr">
        <is>
          <t>31000.00</t>
        </is>
      </c>
      <c r="N12" t="inlineStr">
        <is>
          <t>33700.00</t>
        </is>
      </c>
    </row>
    <row r="13">
      <c r="A13" t="inlineStr">
        <is>
          <t>营业税金及附加</t>
        </is>
      </c>
      <c r="B13" t="inlineStr">
        <is>
          <t>163.83</t>
        </is>
      </c>
      <c r="C13" t="inlineStr">
        <is>
          <t>125.20</t>
        </is>
      </c>
      <c r="D13" t="inlineStr">
        <is>
          <t>209.02</t>
        </is>
      </c>
      <c r="E13" t="inlineStr">
        <is>
          <t>290.15</t>
        </is>
      </c>
      <c r="F13" t="inlineStr">
        <is>
          <t>264.96</t>
        </is>
      </c>
      <c r="G13" t="inlineStr">
        <is>
          <t>264.72</t>
        </is>
      </c>
      <c r="H13" t="inlineStr">
        <is>
          <t>291.61</t>
        </is>
      </c>
      <c r="I13" t="inlineStr">
        <is>
          <t>345.69</t>
        </is>
      </c>
      <c r="J13" t="inlineStr">
        <is>
          <t>335.74</t>
        </is>
      </c>
      <c r="K13" t="inlineStr">
        <is>
          <t>366.96</t>
        </is>
      </c>
      <c r="L13" t="inlineStr">
        <is>
          <t>355.39</t>
        </is>
      </c>
      <c r="M13" t="inlineStr">
        <is>
          <t>443.87</t>
        </is>
      </c>
      <c r="N13" t="inlineStr">
        <is>
          <t>465.01</t>
        </is>
      </c>
    </row>
    <row r="14">
      <c r="A14" t="inlineStr">
        <is>
          <t>销售费用</t>
        </is>
      </c>
      <c r="B14" t="inlineStr">
        <is>
          <t>559.79</t>
        </is>
      </c>
      <c r="C14" t="inlineStr">
        <is>
          <t>737.45</t>
        </is>
      </c>
      <c r="D14" t="inlineStr">
        <is>
          <t>762.13</t>
        </is>
      </c>
      <c r="E14" t="inlineStr">
        <is>
          <t>958.43</t>
        </is>
      </c>
      <c r="F14" t="inlineStr">
        <is>
          <t>1037.31</t>
        </is>
      </c>
      <c r="G14" t="inlineStr">
        <is>
          <t>1220.98</t>
        </is>
      </c>
      <c r="H14" t="inlineStr">
        <is>
          <t>1162.60</t>
        </is>
      </c>
      <c r="I14" t="inlineStr">
        <is>
          <t>1324.88</t>
        </is>
      </c>
      <c r="J14" t="inlineStr">
        <is>
          <t>1312.65</t>
        </is>
      </c>
      <c r="K14" t="inlineStr">
        <is>
          <t>1708.84</t>
        </is>
      </c>
      <c r="L14" t="inlineStr">
        <is>
          <t>1867.82</t>
        </is>
      </c>
      <c r="M14" t="inlineStr">
        <is>
          <t>2135.16</t>
        </is>
      </c>
      <c r="N14" t="inlineStr">
        <is>
          <t>1748.06</t>
        </is>
      </c>
    </row>
    <row r="15">
      <c r="A15" t="inlineStr">
        <is>
          <t>管理费用</t>
        </is>
      </c>
      <c r="B15" t="inlineStr">
        <is>
          <t>3040.80</t>
        </is>
      </c>
      <c r="C15" t="inlineStr">
        <is>
          <t>4125.52</t>
        </is>
      </c>
      <c r="D15" t="inlineStr">
        <is>
          <t>2152.02</t>
        </is>
      </c>
      <c r="E15" t="inlineStr">
        <is>
          <t>2218.75</t>
        </is>
      </c>
      <c r="F15" t="inlineStr">
        <is>
          <t>1630.95</t>
        </is>
      </c>
      <c r="G15" t="inlineStr">
        <is>
          <t>2902.18</t>
        </is>
      </c>
      <c r="H15" t="inlineStr">
        <is>
          <t>3164.44</t>
        </is>
      </c>
      <c r="I15" t="inlineStr">
        <is>
          <t>2471.75</t>
        </is>
      </c>
      <c r="J15" t="inlineStr">
        <is>
          <t>2148.03</t>
        </is>
      </c>
      <c r="K15" t="inlineStr">
        <is>
          <t>1746.84</t>
        </is>
      </c>
      <c r="L15" t="inlineStr">
        <is>
          <t>1763.36</t>
        </is>
      </c>
      <c r="M15" t="inlineStr">
        <is>
          <t>3026.36</t>
        </is>
      </c>
      <c r="N15" t="inlineStr">
        <is>
          <t>2900.07</t>
        </is>
      </c>
    </row>
    <row r="16">
      <c r="A16" t="inlineStr">
        <is>
          <t>财务费用</t>
        </is>
      </c>
      <c r="B16" t="inlineStr">
        <is>
          <t>-25.09</t>
        </is>
      </c>
      <c r="C16" t="inlineStr">
        <is>
          <t>2192.03</t>
        </is>
      </c>
      <c r="D16" t="inlineStr">
        <is>
          <t>2632.63</t>
        </is>
      </c>
      <c r="E16" t="inlineStr">
        <is>
          <t>2434.56</t>
        </is>
      </c>
      <c r="F16" t="inlineStr">
        <is>
          <t>2252.31</t>
        </is>
      </c>
      <c r="G16" t="inlineStr">
        <is>
          <t>6298.28</t>
        </is>
      </c>
      <c r="H16" t="inlineStr">
        <is>
          <t>3178.92</t>
        </is>
      </c>
      <c r="I16" t="inlineStr">
        <is>
          <t>-405.58</t>
        </is>
      </c>
      <c r="J16" t="inlineStr">
        <is>
          <t>-935.36</t>
        </is>
      </c>
      <c r="K16" t="inlineStr">
        <is>
          <t>-1188.71</t>
        </is>
      </c>
      <c r="L16" t="inlineStr">
        <is>
          <t>-958.46</t>
        </is>
      </c>
      <c r="M16" t="inlineStr">
        <is>
          <t>381.44</t>
        </is>
      </c>
      <c r="N16" t="inlineStr">
        <is>
          <t>414.83</t>
        </is>
      </c>
    </row>
    <row r="17">
      <c r="A17" t="inlineStr">
        <is>
          <t>其中：利息费用</t>
        </is>
      </c>
      <c r="B17" t="inlineStr">
        <is>
          <t>--</t>
        </is>
      </c>
      <c r="C17" t="inlineStr">
        <is>
          <t>2212.66</t>
        </is>
      </c>
      <c r="D17" t="inlineStr">
        <is>
          <t>3600.00</t>
        </is>
      </c>
      <c r="E17" t="inlineStr">
        <is>
          <t>3600.00</t>
        </is>
      </c>
      <c r="F17" t="inlineStr">
        <is>
          <t>3600.00</t>
        </is>
      </c>
      <c r="G17" t="inlineStr">
        <is>
          <t>6954.85</t>
        </is>
      </c>
      <c r="H17" t="inlineStr">
        <is>
          <t>4284.85</t>
        </is>
      </c>
      <c r="I17" t="inlineStr">
        <is>
          <t>232.90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--</t>
        </is>
      </c>
      <c r="C18" t="inlineStr">
        <is>
          <t>23.03</t>
        </is>
      </c>
      <c r="D18" t="inlineStr">
        <is>
          <t>969.82</t>
        </is>
      </c>
      <c r="E18" t="inlineStr">
        <is>
          <t>1170.89</t>
        </is>
      </c>
      <c r="F18" t="inlineStr">
        <is>
          <t>1353.34</t>
        </is>
      </c>
      <c r="G18" t="inlineStr">
        <is>
          <t>662.32</t>
        </is>
      </c>
      <c r="H18" t="inlineStr">
        <is>
          <t>1113.20</t>
        </is>
      </c>
      <c r="I18" t="inlineStr">
        <is>
          <t>644.41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-2.35</t>
        </is>
      </c>
      <c r="C19" t="inlineStr">
        <is>
          <t>132.90</t>
        </is>
      </c>
      <c r="D19" t="inlineStr">
        <is>
          <t>752.57</t>
        </is>
      </c>
      <c r="E19" t="inlineStr">
        <is>
          <t>--</t>
        </is>
      </c>
      <c r="F19" t="inlineStr">
        <is>
          <t>--</t>
        </is>
      </c>
      <c r="G19" t="inlineStr">
        <is>
          <t>25500.00</t>
        </is>
      </c>
      <c r="H19" t="inlineStr">
        <is>
          <t>30900.00</t>
        </is>
      </c>
      <c r="I19" t="inlineStr">
        <is>
          <t>267.21</t>
        </is>
      </c>
      <c r="J19" t="inlineStr">
        <is>
          <t>-25.08</t>
        </is>
      </c>
      <c r="K19" t="inlineStr">
        <is>
          <t>10.96</t>
        </is>
      </c>
      <c r="L19" t="inlineStr">
        <is>
          <t>9.35</t>
        </is>
      </c>
      <c r="M19" t="inlineStr">
        <is>
          <t>2.91</t>
        </is>
      </c>
      <c r="N19" t="inlineStr">
        <is>
          <t>-11.05</t>
        </is>
      </c>
    </row>
    <row r="20">
      <c r="A20" t="inlineStr">
        <is>
          <t>信用减值损失</t>
        </is>
      </c>
      <c r="B20" t="inlineStr">
        <is>
          <t>2.58</t>
        </is>
      </c>
      <c r="C20" t="inlineStr">
        <is>
          <t>-1079.81</t>
        </is>
      </c>
      <c r="D20" t="inlineStr">
        <is>
          <t>8445.31</t>
        </is>
      </c>
      <c r="E20" t="inlineStr">
        <is>
          <t>3100.00</t>
        </is>
      </c>
      <c r="F20" t="inlineStr">
        <is>
          <t>2760.49</t>
        </is>
      </c>
      <c r="G20" t="inlineStr">
        <is>
          <t>461.30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投资收益</t>
        </is>
      </c>
      <c r="B21" t="inlineStr">
        <is>
          <t>-324.59</t>
        </is>
      </c>
      <c r="C21" t="inlineStr">
        <is>
          <t>-766.55</t>
        </is>
      </c>
      <c r="D21" t="inlineStr">
        <is>
          <t>-976.50</t>
        </is>
      </c>
      <c r="E21" t="inlineStr">
        <is>
          <t>-1055.65</t>
        </is>
      </c>
      <c r="F21" t="inlineStr">
        <is>
          <t>-1407.10</t>
        </is>
      </c>
      <c r="G21" t="inlineStr">
        <is>
          <t>-1290.61</t>
        </is>
      </c>
      <c r="H21" t="inlineStr">
        <is>
          <t>-4385.22</t>
        </is>
      </c>
      <c r="I21" t="inlineStr">
        <is>
          <t>-1427.39</t>
        </is>
      </c>
      <c r="J21" t="inlineStr">
        <is>
          <t>-1478.11</t>
        </is>
      </c>
      <c r="K21" t="inlineStr">
        <is>
          <t>-1497.06</t>
        </is>
      </c>
      <c r="L21" t="inlineStr">
        <is>
          <t>-1278.71</t>
        </is>
      </c>
      <c r="M21" t="inlineStr">
        <is>
          <t>11700.00</t>
        </is>
      </c>
      <c r="N21" t="inlineStr">
        <is>
          <t>-1101.29</t>
        </is>
      </c>
    </row>
    <row r="22">
      <c r="A22" t="inlineStr">
        <is>
          <t>其中：联营企业和合营企业的投资收益</t>
        </is>
      </c>
      <c r="B22" t="inlineStr">
        <is>
          <t>-324.59</t>
        </is>
      </c>
      <c r="C22" t="inlineStr">
        <is>
          <t>-766.55</t>
        </is>
      </c>
      <c r="D22" t="inlineStr">
        <is>
          <t>-976.50</t>
        </is>
      </c>
      <c r="E22" t="inlineStr">
        <is>
          <t>-1055.65</t>
        </is>
      </c>
      <c r="F22" t="inlineStr">
        <is>
          <t>-1407.10</t>
        </is>
      </c>
      <c r="G22" t="inlineStr">
        <is>
          <t>-1290.61</t>
        </is>
      </c>
      <c r="H22" t="inlineStr">
        <is>
          <t>-4385.22</t>
        </is>
      </c>
      <c r="I22" t="inlineStr">
        <is>
          <t>-1427.39</t>
        </is>
      </c>
      <c r="J22" t="inlineStr">
        <is>
          <t>-1478.11</t>
        </is>
      </c>
      <c r="K22" t="inlineStr">
        <is>
          <t>-1497.06</t>
        </is>
      </c>
      <c r="L22" t="inlineStr">
        <is>
          <t>-1278.71</t>
        </is>
      </c>
      <c r="M22" t="inlineStr">
        <is>
          <t>-1127.76</t>
        </is>
      </c>
      <c r="N22" t="inlineStr">
        <is>
          <t>-1101.29</t>
        </is>
      </c>
    </row>
    <row r="23">
      <c r="A23" t="inlineStr">
        <is>
          <t>其他收益</t>
        </is>
      </c>
      <c r="B23" t="inlineStr">
        <is>
          <t>1.58</t>
        </is>
      </c>
      <c r="C23" t="inlineStr">
        <is>
          <t>29.43</t>
        </is>
      </c>
      <c r="D23" t="inlineStr">
        <is>
          <t>41.34</t>
        </is>
      </c>
      <c r="E23" t="inlineStr">
        <is>
          <t>39.20</t>
        </is>
      </c>
      <c r="F23" t="inlineStr">
        <is>
          <t>1494.48</t>
        </is>
      </c>
      <c r="G23" t="inlineStr">
        <is>
          <t>--</t>
        </is>
      </c>
      <c r="H23" t="inlineStr">
        <is>
          <t>13.65</t>
        </is>
      </c>
      <c r="I23" t="inlineStr">
        <is>
          <t>14.66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三、营业利润</t>
        </is>
      </c>
      <c r="B24" t="inlineStr">
        <is>
          <t>2983.31</t>
        </is>
      </c>
      <c r="C24" t="inlineStr">
        <is>
          <t>3167.66</t>
        </is>
      </c>
      <c r="D24" t="inlineStr">
        <is>
          <t>-11700.00</t>
        </is>
      </c>
      <c r="E24" t="inlineStr">
        <is>
          <t>-742.28</t>
        </is>
      </c>
      <c r="F24" t="inlineStr">
        <is>
          <t>1789.11</t>
        </is>
      </c>
      <c r="G24" t="inlineStr">
        <is>
          <t>-29200.00</t>
        </is>
      </c>
      <c r="H24" t="inlineStr">
        <is>
          <t>-34500.00</t>
        </is>
      </c>
      <c r="I24" t="inlineStr">
        <is>
          <t>5211.24</t>
        </is>
      </c>
      <c r="J24" t="inlineStr">
        <is>
          <t>4580.65</t>
        </is>
      </c>
      <c r="K24" t="inlineStr">
        <is>
          <t>6679.32</t>
        </is>
      </c>
      <c r="L24" t="inlineStr">
        <is>
          <t>7235.21</t>
        </is>
      </c>
      <c r="M24" t="inlineStr">
        <is>
          <t>19800.00</t>
        </is>
      </c>
      <c r="N24" t="inlineStr">
        <is>
          <t>7153.85</t>
        </is>
      </c>
    </row>
    <row r="25">
      <c r="A25" t="inlineStr">
        <is>
          <t>加：营业外收入</t>
        </is>
      </c>
      <c r="B25" t="inlineStr">
        <is>
          <t>737.86</t>
        </is>
      </c>
      <c r="C25" t="inlineStr">
        <is>
          <t>25.43</t>
        </is>
      </c>
      <c r="D25" t="inlineStr">
        <is>
          <t>1096.79</t>
        </is>
      </c>
      <c r="E25" t="inlineStr">
        <is>
          <t>2813.58</t>
        </is>
      </c>
      <c r="F25" t="inlineStr">
        <is>
          <t>4258.48</t>
        </is>
      </c>
      <c r="G25" t="inlineStr">
        <is>
          <t>57.93</t>
        </is>
      </c>
      <c r="H25" t="inlineStr">
        <is>
          <t>6.33</t>
        </is>
      </c>
      <c r="I25" t="inlineStr">
        <is>
          <t>26.30</t>
        </is>
      </c>
      <c r="J25" t="inlineStr">
        <is>
          <t>41.50</t>
        </is>
      </c>
      <c r="K25" t="inlineStr">
        <is>
          <t>9.17</t>
        </is>
      </c>
      <c r="L25" t="inlineStr">
        <is>
          <t>1504.45</t>
        </is>
      </c>
      <c r="M25" t="inlineStr">
        <is>
          <t>968.47</t>
        </is>
      </c>
      <c r="N25" t="inlineStr">
        <is>
          <t>1298.31</t>
        </is>
      </c>
    </row>
    <row r="26">
      <c r="A26" t="inlineStr">
        <is>
          <t>减：营业外支出</t>
        </is>
      </c>
      <c r="B26" t="inlineStr">
        <is>
          <t>41.28</t>
        </is>
      </c>
      <c r="C26" t="inlineStr">
        <is>
          <t>612.63</t>
        </is>
      </c>
      <c r="D26" t="inlineStr">
        <is>
          <t>51.89</t>
        </is>
      </c>
      <c r="E26" t="inlineStr">
        <is>
          <t>1192.97</t>
        </is>
      </c>
      <c r="F26" t="inlineStr">
        <is>
          <t>1597.79</t>
        </is>
      </c>
      <c r="G26" t="inlineStr">
        <is>
          <t>1053.08</t>
        </is>
      </c>
      <c r="H26" t="inlineStr">
        <is>
          <t>4218.53</t>
        </is>
      </c>
      <c r="I26" t="inlineStr">
        <is>
          <t>59.91</t>
        </is>
      </c>
      <c r="J26" t="inlineStr">
        <is>
          <t>--</t>
        </is>
      </c>
      <c r="K26" t="inlineStr">
        <is>
          <t>200.02</t>
        </is>
      </c>
      <c r="L26" t="inlineStr">
        <is>
          <t>25.19</t>
        </is>
      </c>
      <c r="M26" t="inlineStr">
        <is>
          <t>153.74</t>
        </is>
      </c>
      <c r="N26" t="inlineStr">
        <is>
          <t>25.59</t>
        </is>
      </c>
    </row>
    <row r="27">
      <c r="A27" t="inlineStr">
        <is>
          <t>其中：非流动资产处置损失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1.03</t>
        </is>
      </c>
      <c r="M27" t="inlineStr">
        <is>
          <t>2.74</t>
        </is>
      </c>
      <c r="N27" t="inlineStr">
        <is>
          <t>3.59</t>
        </is>
      </c>
    </row>
    <row r="28">
      <c r="A28" t="inlineStr">
        <is>
          <t>四、利润总额</t>
        </is>
      </c>
      <c r="B28" t="inlineStr">
        <is>
          <t>3679.89</t>
        </is>
      </c>
      <c r="C28" t="inlineStr">
        <is>
          <t>2580.46</t>
        </is>
      </c>
      <c r="D28" t="inlineStr">
        <is>
          <t>-10700.00</t>
        </is>
      </c>
      <c r="E28" t="inlineStr">
        <is>
          <t>878.32</t>
        </is>
      </c>
      <c r="F28" t="inlineStr">
        <is>
          <t>4449.80</t>
        </is>
      </c>
      <c r="G28" t="inlineStr">
        <is>
          <t>-30200.00</t>
        </is>
      </c>
      <c r="H28" t="inlineStr">
        <is>
          <t>-38700.00</t>
        </is>
      </c>
      <c r="I28" t="inlineStr">
        <is>
          <t>5177.62</t>
        </is>
      </c>
      <c r="J28" t="inlineStr">
        <is>
          <t>4622.15</t>
        </is>
      </c>
      <c r="K28" t="inlineStr">
        <is>
          <t>6488.48</t>
        </is>
      </c>
      <c r="L28" t="inlineStr">
        <is>
          <t>8714.48</t>
        </is>
      </c>
      <c r="M28" t="inlineStr">
        <is>
          <t>20600.00</t>
        </is>
      </c>
      <c r="N28" t="inlineStr">
        <is>
          <t>8426.57</t>
        </is>
      </c>
    </row>
    <row r="29">
      <c r="A29" t="inlineStr">
        <is>
          <t>减：所得税费用</t>
        </is>
      </c>
      <c r="B29" t="inlineStr">
        <is>
          <t>560.89</t>
        </is>
      </c>
      <c r="C29" t="inlineStr">
        <is>
          <t>872.68</t>
        </is>
      </c>
      <c r="D29" t="inlineStr">
        <is>
          <t>-454.94</t>
        </is>
      </c>
      <c r="E29" t="inlineStr">
        <is>
          <t>447.16</t>
        </is>
      </c>
      <c r="F29" t="inlineStr">
        <is>
          <t>559.32</t>
        </is>
      </c>
      <c r="G29" t="inlineStr">
        <is>
          <t>530.95</t>
        </is>
      </c>
      <c r="H29" t="inlineStr">
        <is>
          <t>530.90</t>
        </is>
      </c>
      <c r="I29" t="inlineStr">
        <is>
          <t>701.67</t>
        </is>
      </c>
      <c r="J29" t="inlineStr">
        <is>
          <t>643.10</t>
        </is>
      </c>
      <c r="K29" t="inlineStr">
        <is>
          <t>813.62</t>
        </is>
      </c>
      <c r="L29" t="inlineStr">
        <is>
          <t>1625.58</t>
        </is>
      </c>
      <c r="M29" t="inlineStr">
        <is>
          <t>2933.64</t>
        </is>
      </c>
      <c r="N29" t="inlineStr">
        <is>
          <t>1610.82</t>
        </is>
      </c>
    </row>
    <row r="30">
      <c r="A30" t="inlineStr">
        <is>
          <t>五、净利润</t>
        </is>
      </c>
      <c r="B30" t="inlineStr">
        <is>
          <t>3119.00</t>
        </is>
      </c>
      <c r="C30" t="inlineStr">
        <is>
          <t>1707.77</t>
        </is>
      </c>
      <c r="D30" t="inlineStr">
        <is>
          <t>-10200.00</t>
        </is>
      </c>
      <c r="E30" t="inlineStr">
        <is>
          <t>431.17</t>
        </is>
      </c>
      <c r="F30" t="inlineStr">
        <is>
          <t>3890.47</t>
        </is>
      </c>
      <c r="G30" t="inlineStr">
        <is>
          <t>-30700.00</t>
        </is>
      </c>
      <c r="H30" t="inlineStr">
        <is>
          <t>-39300.00</t>
        </is>
      </c>
      <c r="I30" t="inlineStr">
        <is>
          <t>4475.95</t>
        </is>
      </c>
      <c r="J30" t="inlineStr">
        <is>
          <t>3979.05</t>
        </is>
      </c>
      <c r="K30" t="inlineStr">
        <is>
          <t>5674.85</t>
        </is>
      </c>
      <c r="L30" t="inlineStr">
        <is>
          <t>7088.89</t>
        </is>
      </c>
      <c r="M30" t="inlineStr">
        <is>
          <t>17700.00</t>
        </is>
      </c>
      <c r="N30" t="inlineStr">
        <is>
          <t>6815.75</t>
        </is>
      </c>
    </row>
    <row r="31">
      <c r="A31" t="inlineStr">
        <is>
          <t>（一）持续经营净利润</t>
        </is>
      </c>
      <c r="B31" t="inlineStr">
        <is>
          <t>--</t>
        </is>
      </c>
      <c r="C31" t="inlineStr">
        <is>
          <t>1707.77</t>
        </is>
      </c>
      <c r="D31" t="inlineStr">
        <is>
          <t>-10200.00</t>
        </is>
      </c>
      <c r="E31" t="inlineStr">
        <is>
          <t>431.17</t>
        </is>
      </c>
      <c r="F31" t="inlineStr">
        <is>
          <t>3890.47</t>
        </is>
      </c>
      <c r="G31" t="inlineStr">
        <is>
          <t>-30700.00</t>
        </is>
      </c>
      <c r="H31" t="inlineStr">
        <is>
          <t>-39300.00</t>
        </is>
      </c>
      <c r="I31" t="inlineStr">
        <is>
          <t>4475.95</t>
        </is>
      </c>
      <c r="J31" t="inlineStr">
        <is>
          <t>3979.05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1007.39</t>
        </is>
      </c>
      <c r="C32" t="inlineStr">
        <is>
          <t>-2577.33</t>
        </is>
      </c>
      <c r="D32" t="inlineStr">
        <is>
          <t>-7893.35</t>
        </is>
      </c>
      <c r="E32" t="inlineStr">
        <is>
          <t>-1653.42</t>
        </is>
      </c>
      <c r="F32" t="inlineStr">
        <is>
          <t>1102.72</t>
        </is>
      </c>
      <c r="G32" t="inlineStr">
        <is>
          <t>-33500.00</t>
        </is>
      </c>
      <c r="H32" t="inlineStr">
        <is>
          <t>-41900.00</t>
        </is>
      </c>
      <c r="I32" t="inlineStr">
        <is>
          <t>952.37</t>
        </is>
      </c>
      <c r="J32" t="inlineStr">
        <is>
          <t>797.43</t>
        </is>
      </c>
      <c r="K32" t="inlineStr">
        <is>
          <t>1645.55</t>
        </is>
      </c>
      <c r="L32" t="inlineStr">
        <is>
          <t>2570.99</t>
        </is>
      </c>
      <c r="M32" t="inlineStr">
        <is>
          <t>13000.00</t>
        </is>
      </c>
      <c r="N32" t="inlineStr">
        <is>
          <t>2235.72</t>
        </is>
      </c>
    </row>
    <row r="33">
      <c r="A33" t="inlineStr">
        <is>
          <t>少数股东损益</t>
        </is>
      </c>
      <c r="B33" t="inlineStr">
        <is>
          <t>2111.61</t>
        </is>
      </c>
      <c r="C33" t="inlineStr">
        <is>
          <t>4285.10</t>
        </is>
      </c>
      <c r="D33" t="inlineStr">
        <is>
          <t>-2348.00</t>
        </is>
      </c>
      <c r="E33" t="inlineStr">
        <is>
          <t>2084.59</t>
        </is>
      </c>
      <c r="F33" t="inlineStr">
        <is>
          <t>2787.75</t>
        </is>
      </c>
      <c r="G33" t="inlineStr">
        <is>
          <t>2744.86</t>
        </is>
      </c>
      <c r="H33" t="inlineStr">
        <is>
          <t>2674.60</t>
        </is>
      </c>
      <c r="I33" t="inlineStr">
        <is>
          <t>3523.58</t>
        </is>
      </c>
      <c r="J33" t="inlineStr">
        <is>
          <t>3181.62</t>
        </is>
      </c>
      <c r="K33" t="inlineStr">
        <is>
          <t>4029.30</t>
        </is>
      </c>
      <c r="L33" t="inlineStr">
        <is>
          <t>4517.90</t>
        </is>
      </c>
      <c r="M33" t="inlineStr">
        <is>
          <t>4684.42</t>
        </is>
      </c>
      <c r="N33" t="inlineStr">
        <is>
          <t>4580.03</t>
        </is>
      </c>
    </row>
    <row r="34">
      <c r="A34" t="inlineStr">
        <is>
          <t>扣除非经常性损益后的净利润</t>
        </is>
      </c>
      <c r="B34" t="inlineStr">
        <is>
          <t>318.67</t>
        </is>
      </c>
      <c r="C34" t="inlineStr">
        <is>
          <t>-83.92</t>
        </is>
      </c>
      <c r="D34" t="inlineStr">
        <is>
          <t>-4455.98</t>
        </is>
      </c>
      <c r="E34" t="inlineStr">
        <is>
          <t>-15.19</t>
        </is>
      </c>
      <c r="F34" t="inlineStr">
        <is>
          <t>318.60</t>
        </is>
      </c>
      <c r="G34" t="inlineStr">
        <is>
          <t>-160.65</t>
        </is>
      </c>
      <c r="H34" t="inlineStr">
        <is>
          <t>-36600.00</t>
        </is>
      </c>
      <c r="I34" t="inlineStr">
        <is>
          <t>934.49</t>
        </is>
      </c>
      <c r="J34" t="inlineStr">
        <is>
          <t>778.01</t>
        </is>
      </c>
      <c r="K34" t="inlineStr">
        <is>
          <t>1841.40</t>
        </is>
      </c>
      <c r="L34" t="inlineStr">
        <is>
          <t>1494.33</t>
        </is>
      </c>
      <c r="M34" t="inlineStr">
        <is>
          <t>1750.85</t>
        </is>
      </c>
      <c r="N34" t="inlineStr">
        <is>
          <t>1701.60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3119.00</t>
        </is>
      </c>
      <c r="C39" t="inlineStr">
        <is>
          <t>1707.77</t>
        </is>
      </c>
      <c r="D39" t="inlineStr">
        <is>
          <t>-10200.00</t>
        </is>
      </c>
      <c r="E39" t="inlineStr">
        <is>
          <t>431.17</t>
        </is>
      </c>
      <c r="F39" t="inlineStr">
        <is>
          <t>3890.47</t>
        </is>
      </c>
      <c r="G39" t="inlineStr">
        <is>
          <t>-30700.00</t>
        </is>
      </c>
      <c r="H39" t="inlineStr">
        <is>
          <t>-39300.00</t>
        </is>
      </c>
      <c r="I39" t="inlineStr">
        <is>
          <t>4475.95</t>
        </is>
      </c>
      <c r="J39" t="inlineStr">
        <is>
          <t>3979.05</t>
        </is>
      </c>
      <c r="K39" t="inlineStr">
        <is>
          <t>5674.85</t>
        </is>
      </c>
      <c r="L39" t="inlineStr">
        <is>
          <t>7088.89</t>
        </is>
      </c>
      <c r="M39" t="inlineStr">
        <is>
          <t>17700.00</t>
        </is>
      </c>
      <c r="N39" t="inlineStr">
        <is>
          <t>6815.75</t>
        </is>
      </c>
    </row>
    <row r="40">
      <c r="A40" t="inlineStr">
        <is>
          <t>归属于母公司股东的综合收益总额</t>
        </is>
      </c>
      <c r="B40" t="inlineStr">
        <is>
          <t>1007.39</t>
        </is>
      </c>
      <c r="C40" t="inlineStr">
        <is>
          <t>-2577.33</t>
        </is>
      </c>
      <c r="D40" t="inlineStr">
        <is>
          <t>-7893.35</t>
        </is>
      </c>
      <c r="E40" t="inlineStr">
        <is>
          <t>-1653.42</t>
        </is>
      </c>
      <c r="F40" t="inlineStr">
        <is>
          <t>1102.72</t>
        </is>
      </c>
      <c r="G40" t="inlineStr">
        <is>
          <t>-33500.00</t>
        </is>
      </c>
      <c r="H40" t="inlineStr">
        <is>
          <t>-41900.00</t>
        </is>
      </c>
      <c r="I40" t="inlineStr">
        <is>
          <t>952.37</t>
        </is>
      </c>
      <c r="J40" t="inlineStr">
        <is>
          <t>797.43</t>
        </is>
      </c>
      <c r="K40" t="inlineStr">
        <is>
          <t>1645.55</t>
        </is>
      </c>
      <c r="L40" t="inlineStr">
        <is>
          <t>2570.99</t>
        </is>
      </c>
      <c r="M40" t="inlineStr">
        <is>
          <t>13000.00</t>
        </is>
      </c>
      <c r="N40" t="inlineStr">
        <is>
          <t>2235.72</t>
        </is>
      </c>
    </row>
    <row r="41">
      <c r="A41" t="inlineStr">
        <is>
          <t>归属于少数股东的综合收益总额</t>
        </is>
      </c>
      <c r="B41" t="inlineStr">
        <is>
          <t>2111.61</t>
        </is>
      </c>
      <c r="C41" t="inlineStr">
        <is>
          <t>4285.10</t>
        </is>
      </c>
      <c r="D41" t="inlineStr">
        <is>
          <t>-2348.00</t>
        </is>
      </c>
      <c r="E41" t="inlineStr">
        <is>
          <t>2084.59</t>
        </is>
      </c>
      <c r="F41" t="inlineStr">
        <is>
          <t>2787.75</t>
        </is>
      </c>
      <c r="G41" t="inlineStr">
        <is>
          <t>2744.86</t>
        </is>
      </c>
      <c r="H41" t="inlineStr">
        <is>
          <t>2674.60</t>
        </is>
      </c>
      <c r="I41" t="inlineStr">
        <is>
          <t>3523.58</t>
        </is>
      </c>
      <c r="J41" t="inlineStr">
        <is>
          <t>3181.62</t>
        </is>
      </c>
      <c r="K41" t="inlineStr">
        <is>
          <t>4029.30</t>
        </is>
      </c>
      <c r="L41" t="inlineStr">
        <is>
          <t>4517.90</t>
        </is>
      </c>
      <c r="M41" t="inlineStr">
        <is>
          <t>4684.42</t>
        </is>
      </c>
      <c r="N41" t="inlineStr">
        <is>
          <t>4580.03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3187.23</t>
        </is>
      </c>
      <c r="C3" t="inlineStr">
        <is>
          <t>45500.00</t>
        </is>
      </c>
      <c r="D3" t="inlineStr">
        <is>
          <t>6106.47</t>
        </is>
      </c>
      <c r="E3" t="inlineStr">
        <is>
          <t>-76.72</t>
        </is>
      </c>
      <c r="F3" t="inlineStr">
        <is>
          <t>-30300.00</t>
        </is>
      </c>
      <c r="G3" t="inlineStr">
        <is>
          <t>-267.39</t>
        </is>
      </c>
      <c r="H3" t="inlineStr">
        <is>
          <t>-29800.00</t>
        </is>
      </c>
      <c r="I3" t="inlineStr">
        <is>
          <t>-19100.00</t>
        </is>
      </c>
      <c r="J3" t="inlineStr">
        <is>
          <t>-6996.91</t>
        </is>
      </c>
      <c r="K3" t="inlineStr">
        <is>
          <t>8831.26</t>
        </is>
      </c>
      <c r="L3" t="inlineStr">
        <is>
          <t>6104.78</t>
        </is>
      </c>
      <c r="M3" t="inlineStr">
        <is>
          <t>46800.00</t>
        </is>
      </c>
      <c r="N3" t="inlineStr">
        <is>
          <t>12900.00</t>
        </is>
      </c>
    </row>
    <row r="4">
      <c r="A4" t="inlineStr">
        <is>
          <t>*经营活动产生的现金流量净额</t>
        </is>
      </c>
      <c r="B4" t="inlineStr">
        <is>
          <t>4411.74</t>
        </is>
      </c>
      <c r="C4" t="inlineStr">
        <is>
          <t>8791.91</t>
        </is>
      </c>
      <c r="D4" t="inlineStr">
        <is>
          <t>9881.12</t>
        </is>
      </c>
      <c r="E4" t="inlineStr">
        <is>
          <t>3616.81</t>
        </is>
      </c>
      <c r="F4" t="inlineStr">
        <is>
          <t>-4996.86</t>
        </is>
      </c>
      <c r="G4" t="inlineStr">
        <is>
          <t>4129.53</t>
        </is>
      </c>
      <c r="H4" t="inlineStr">
        <is>
          <t>10400.00</t>
        </is>
      </c>
      <c r="I4" t="inlineStr">
        <is>
          <t>2640.30</t>
        </is>
      </c>
      <c r="J4" t="inlineStr">
        <is>
          <t>9716.94</t>
        </is>
      </c>
      <c r="K4" t="inlineStr">
        <is>
          <t>11500.00</t>
        </is>
      </c>
      <c r="L4" t="inlineStr">
        <is>
          <t>6813.10</t>
        </is>
      </c>
      <c r="M4" t="inlineStr">
        <is>
          <t>9992.58</t>
        </is>
      </c>
      <c r="N4" t="inlineStr">
        <is>
          <t>21600.00</t>
        </is>
      </c>
    </row>
    <row r="5">
      <c r="A5" t="inlineStr">
        <is>
          <t>*投资活动产生的现金流量净额</t>
        </is>
      </c>
      <c r="B5" t="inlineStr">
        <is>
          <t>-1224.50</t>
        </is>
      </c>
      <c r="C5" t="inlineStr">
        <is>
          <t>37500.00</t>
        </is>
      </c>
      <c r="D5" t="inlineStr">
        <is>
          <t>-2874.10</t>
        </is>
      </c>
      <c r="E5" t="inlineStr">
        <is>
          <t>-507.31</t>
        </is>
      </c>
      <c r="F5" t="inlineStr">
        <is>
          <t>-25300.00</t>
        </is>
      </c>
      <c r="G5" t="inlineStr">
        <is>
          <t>-4396.92</t>
        </is>
      </c>
      <c r="H5" t="inlineStr">
        <is>
          <t>-1431.37</t>
        </is>
      </c>
      <c r="I5" t="inlineStr">
        <is>
          <t>-20600.00</t>
        </is>
      </c>
      <c r="J5" t="inlineStr">
        <is>
          <t>-10300.00</t>
        </is>
      </c>
      <c r="K5" t="inlineStr">
        <is>
          <t>-410.66</t>
        </is>
      </c>
      <c r="L5" t="inlineStr">
        <is>
          <t>-715.92</t>
        </is>
      </c>
      <c r="M5" t="inlineStr">
        <is>
          <t>35800.00</t>
        </is>
      </c>
      <c r="N5" t="inlineStr">
        <is>
          <t>2324.12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-800.00</t>
        </is>
      </c>
      <c r="D6" t="inlineStr">
        <is>
          <t>-900.55</t>
        </is>
      </c>
      <c r="E6" t="inlineStr">
        <is>
          <t>-3186.23</t>
        </is>
      </c>
      <c r="F6" t="inlineStr">
        <is>
          <t>--</t>
        </is>
      </c>
      <c r="G6" t="inlineStr">
        <is>
          <t>--</t>
        </is>
      </c>
      <c r="H6" t="inlineStr">
        <is>
          <t>-38800.00</t>
        </is>
      </c>
      <c r="I6" t="inlineStr">
        <is>
          <t>-1193.11</t>
        </is>
      </c>
      <c r="J6" t="inlineStr">
        <is>
          <t>-6388.51</t>
        </is>
      </c>
      <c r="K6" t="inlineStr">
        <is>
          <t>-2214.09</t>
        </is>
      </c>
      <c r="L6" t="inlineStr">
        <is>
          <t>7.60</t>
        </is>
      </c>
      <c r="M6" t="inlineStr">
        <is>
          <t>1001.62</t>
        </is>
      </c>
      <c r="N6" t="inlineStr">
        <is>
          <t>-11000.00</t>
        </is>
      </c>
    </row>
    <row r="7">
      <c r="A7" t="inlineStr">
        <is>
          <t>*期末现金及现金等价物余额</t>
        </is>
      </c>
      <c r="B7" t="inlineStr">
        <is>
          <t>57600.00</t>
        </is>
      </c>
      <c r="C7" t="inlineStr">
        <is>
          <t>54400.00</t>
        </is>
      </c>
      <c r="D7" t="inlineStr">
        <is>
          <t>8937.76</t>
        </is>
      </c>
      <c r="E7" t="inlineStr">
        <is>
          <t>2831.29</t>
        </is>
      </c>
      <c r="F7" t="inlineStr">
        <is>
          <t>2908.01</t>
        </is>
      </c>
      <c r="G7" t="inlineStr">
        <is>
          <t>33200.00</t>
        </is>
      </c>
      <c r="H7" t="inlineStr">
        <is>
          <t>33400.00</t>
        </is>
      </c>
      <c r="I7" t="inlineStr">
        <is>
          <t>63300.00</t>
        </is>
      </c>
      <c r="J7" t="inlineStr">
        <is>
          <t>82400.00</t>
        </is>
      </c>
      <c r="K7" t="inlineStr">
        <is>
          <t>89399.99</t>
        </is>
      </c>
      <c r="L7" t="inlineStr">
        <is>
          <t>80600.01</t>
        </is>
      </c>
      <c r="M7" t="inlineStr">
        <is>
          <t>74500.00</t>
        </is>
      </c>
      <c r="N7" t="inlineStr">
        <is>
          <t>27700.00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21400.00</t>
        </is>
      </c>
      <c r="C10" t="inlineStr">
        <is>
          <t>41000.00</t>
        </is>
      </c>
      <c r="D10" t="inlineStr">
        <is>
          <t>31800.00</t>
        </is>
      </c>
      <c r="E10" t="inlineStr">
        <is>
          <t>41000.00</t>
        </is>
      </c>
      <c r="F10" t="inlineStr">
        <is>
          <t>45900.00</t>
        </is>
      </c>
      <c r="G10" t="inlineStr">
        <is>
          <t>35200.00</t>
        </is>
      </c>
      <c r="H10" t="inlineStr">
        <is>
          <t>38600.00</t>
        </is>
      </c>
      <c r="I10" t="inlineStr">
        <is>
          <t>42900.00</t>
        </is>
      </c>
      <c r="J10" t="inlineStr">
        <is>
          <t>41700.00</t>
        </is>
      </c>
      <c r="K10" t="inlineStr">
        <is>
          <t>45900.00</t>
        </is>
      </c>
      <c r="L10" t="inlineStr">
        <is>
          <t>46700.00</t>
        </is>
      </c>
      <c r="M10" t="inlineStr">
        <is>
          <t>51400.00</t>
        </is>
      </c>
      <c r="N10" t="inlineStr">
        <is>
          <t>66100.00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58.19</t>
        </is>
      </c>
      <c r="E11" t="inlineStr">
        <is>
          <t>--</t>
        </is>
      </c>
      <c r="F11" t="inlineStr">
        <is>
          <t>12.33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165.38</t>
        </is>
      </c>
      <c r="C12" t="inlineStr">
        <is>
          <t>373.21</t>
        </is>
      </c>
      <c r="D12" t="inlineStr">
        <is>
          <t>5982.37</t>
        </is>
      </c>
      <c r="E12" t="inlineStr">
        <is>
          <t>3857.60</t>
        </is>
      </c>
      <c r="F12" t="inlineStr">
        <is>
          <t>172.01</t>
        </is>
      </c>
      <c r="G12" t="inlineStr">
        <is>
          <t>116.28</t>
        </is>
      </c>
      <c r="H12" t="inlineStr">
        <is>
          <t>5802.13</t>
        </is>
      </c>
      <c r="I12" t="inlineStr">
        <is>
          <t>1561.20</t>
        </is>
      </c>
      <c r="J12" t="inlineStr">
        <is>
          <t>1316.18</t>
        </is>
      </c>
      <c r="K12" t="inlineStr">
        <is>
          <t>3077.33</t>
        </is>
      </c>
      <c r="L12" t="inlineStr">
        <is>
          <t>2257.92</t>
        </is>
      </c>
      <c r="M12" t="inlineStr">
        <is>
          <t>1058.81</t>
        </is>
      </c>
      <c r="N12" t="inlineStr">
        <is>
          <t>6583.04</t>
        </is>
      </c>
    </row>
    <row r="13">
      <c r="A13" t="inlineStr">
        <is>
          <t>经营活动现金流入小计</t>
        </is>
      </c>
      <c r="B13" t="inlineStr">
        <is>
          <t>21500.00</t>
        </is>
      </c>
      <c r="C13" t="inlineStr">
        <is>
          <t>41300.00</t>
        </is>
      </c>
      <c r="D13" t="inlineStr">
        <is>
          <t>37800.00</t>
        </is>
      </c>
      <c r="E13" t="inlineStr">
        <is>
          <t>44900.00</t>
        </is>
      </c>
      <c r="F13" t="inlineStr">
        <is>
          <t>46100.00</t>
        </is>
      </c>
      <c r="G13" t="inlineStr">
        <is>
          <t>35300.00</t>
        </is>
      </c>
      <c r="H13" t="inlineStr">
        <is>
          <t>44400.00</t>
        </is>
      </c>
      <c r="I13" t="inlineStr">
        <is>
          <t>44500.00</t>
        </is>
      </c>
      <c r="J13" t="inlineStr">
        <is>
          <t>43100.00</t>
        </is>
      </c>
      <c r="K13" t="inlineStr">
        <is>
          <t>49000.00</t>
        </is>
      </c>
      <c r="L13" t="inlineStr">
        <is>
          <t>49000.00</t>
        </is>
      </c>
      <c r="M13" t="inlineStr">
        <is>
          <t>52500.00</t>
        </is>
      </c>
      <c r="N13" t="inlineStr">
        <is>
          <t>72700.00</t>
        </is>
      </c>
    </row>
    <row r="14">
      <c r="A14" t="inlineStr">
        <is>
          <t>购买商品、接受劳务支付的现金</t>
        </is>
      </c>
      <c r="B14" t="inlineStr">
        <is>
          <t>11600.00</t>
        </is>
      </c>
      <c r="C14" t="inlineStr">
        <is>
          <t>23500.00</t>
        </is>
      </c>
      <c r="D14" t="inlineStr">
        <is>
          <t>19700.00</t>
        </is>
      </c>
      <c r="E14" t="inlineStr">
        <is>
          <t>30500.00</t>
        </is>
      </c>
      <c r="F14" t="inlineStr">
        <is>
          <t>40300.00</t>
        </is>
      </c>
      <c r="G14" t="inlineStr">
        <is>
          <t>21700.00</t>
        </is>
      </c>
      <c r="H14" t="inlineStr">
        <is>
          <t>21100.00</t>
        </is>
      </c>
      <c r="I14" t="inlineStr">
        <is>
          <t>27000.00</t>
        </is>
      </c>
      <c r="J14" t="inlineStr">
        <is>
          <t>24300.00</t>
        </is>
      </c>
      <c r="K14" t="inlineStr">
        <is>
          <t>28600.00</t>
        </is>
      </c>
      <c r="L14" t="inlineStr">
        <is>
          <t>29800.00</t>
        </is>
      </c>
      <c r="M14" t="inlineStr">
        <is>
          <t>30700.00</t>
        </is>
      </c>
      <c r="N14" t="inlineStr">
        <is>
          <t>40600.00</t>
        </is>
      </c>
    </row>
    <row r="15">
      <c r="A15" t="inlineStr">
        <is>
          <t>支付给职工以及为职工支付的现金</t>
        </is>
      </c>
      <c r="B15" t="inlineStr">
        <is>
          <t>2419.62</t>
        </is>
      </c>
      <c r="C15" t="inlineStr">
        <is>
          <t>4263.97</t>
        </is>
      </c>
      <c r="D15" t="inlineStr">
        <is>
          <t>3262.60</t>
        </is>
      </c>
      <c r="E15" t="inlineStr">
        <is>
          <t>3723.89</t>
        </is>
      </c>
      <c r="F15" t="inlineStr">
        <is>
          <t>3497.15</t>
        </is>
      </c>
      <c r="G15" t="inlineStr">
        <is>
          <t>4234.79</t>
        </is>
      </c>
      <c r="H15" t="inlineStr">
        <is>
          <t>4176.85</t>
        </is>
      </c>
      <c r="I15" t="inlineStr">
        <is>
          <t>3861.56</t>
        </is>
      </c>
      <c r="J15" t="inlineStr">
        <is>
          <t>3799.12</t>
        </is>
      </c>
      <c r="K15" t="inlineStr">
        <is>
          <t>2533.89</t>
        </is>
      </c>
      <c r="L15" t="inlineStr">
        <is>
          <t>3639.45</t>
        </is>
      </c>
      <c r="M15" t="inlineStr">
        <is>
          <t>3323.04</t>
        </is>
      </c>
      <c r="N15" t="inlineStr">
        <is>
          <t>2679.67</t>
        </is>
      </c>
    </row>
    <row r="16">
      <c r="A16" t="inlineStr">
        <is>
          <t>支付的各项税费</t>
        </is>
      </c>
      <c r="B16" t="inlineStr">
        <is>
          <t>1504.75</t>
        </is>
      </c>
      <c r="C16" t="inlineStr">
        <is>
          <t>1680.72</t>
        </is>
      </c>
      <c r="D16" t="inlineStr">
        <is>
          <t>2085.06</t>
        </is>
      </c>
      <c r="E16" t="inlineStr">
        <is>
          <t>3199.71</t>
        </is>
      </c>
      <c r="F16" t="inlineStr">
        <is>
          <t>2935.44</t>
        </is>
      </c>
      <c r="G16" t="inlineStr">
        <is>
          <t>2736.25</t>
        </is>
      </c>
      <c r="H16" t="inlineStr">
        <is>
          <t>3466.20</t>
        </is>
      </c>
      <c r="I16" t="inlineStr">
        <is>
          <t>3994.29</t>
        </is>
      </c>
      <c r="J16" t="inlineStr">
        <is>
          <t>3685.53</t>
        </is>
      </c>
      <c r="K16" t="inlineStr">
        <is>
          <t>4610.00</t>
        </is>
      </c>
      <c r="L16" t="inlineStr">
        <is>
          <t>5986.20</t>
        </is>
      </c>
      <c r="M16" t="inlineStr">
        <is>
          <t>5979.50</t>
        </is>
      </c>
      <c r="N16" t="inlineStr">
        <is>
          <t>5534.52</t>
        </is>
      </c>
    </row>
    <row r="17">
      <c r="A17" t="inlineStr">
        <is>
          <t>支付其他与经营活动有关的现金</t>
        </is>
      </c>
      <c r="B17" t="inlineStr">
        <is>
          <t>1641.62</t>
        </is>
      </c>
      <c r="C17" t="inlineStr">
        <is>
          <t>3076.95</t>
        </is>
      </c>
      <c r="D17" t="inlineStr">
        <is>
          <t>2835.71</t>
        </is>
      </c>
      <c r="E17" t="inlineStr">
        <is>
          <t>3850.08</t>
        </is>
      </c>
      <c r="F17" t="inlineStr">
        <is>
          <t>4384.29</t>
        </is>
      </c>
      <c r="G17" t="inlineStr">
        <is>
          <t>2524.50</t>
        </is>
      </c>
      <c r="H17" t="inlineStr">
        <is>
          <t>5174.51</t>
        </is>
      </c>
      <c r="I17" t="inlineStr">
        <is>
          <t>6924.79</t>
        </is>
      </c>
      <c r="J17" t="inlineStr">
        <is>
          <t>1552.79</t>
        </is>
      </c>
      <c r="K17" t="inlineStr">
        <is>
          <t>1849.18</t>
        </is>
      </c>
      <c r="L17" t="inlineStr">
        <is>
          <t>2727.27</t>
        </is>
      </c>
      <c r="M17" t="inlineStr">
        <is>
          <t>2463.63</t>
        </is>
      </c>
      <c r="N17" t="inlineStr">
        <is>
          <t>2215.98</t>
        </is>
      </c>
    </row>
    <row r="18">
      <c r="A18" t="inlineStr">
        <is>
          <t>经营活动现金流出小计</t>
        </is>
      </c>
      <c r="B18" t="inlineStr">
        <is>
          <t>17100.00</t>
        </is>
      </c>
      <c r="C18" t="inlineStr">
        <is>
          <t>32500.00</t>
        </is>
      </c>
      <c r="D18" t="inlineStr">
        <is>
          <t>27900.00</t>
        </is>
      </c>
      <c r="E18" t="inlineStr">
        <is>
          <t>41300.00</t>
        </is>
      </c>
      <c r="F18" t="inlineStr">
        <is>
          <t>51100.00</t>
        </is>
      </c>
      <c r="G18" t="inlineStr">
        <is>
          <t>31200.00</t>
        </is>
      </c>
      <c r="H18" t="inlineStr">
        <is>
          <t>33900.00</t>
        </is>
      </c>
      <c r="I18" t="inlineStr">
        <is>
          <t>41800.00</t>
        </is>
      </c>
      <c r="J18" t="inlineStr">
        <is>
          <t>33300.00</t>
        </is>
      </c>
      <c r="K18" t="inlineStr">
        <is>
          <t>37600.00</t>
        </is>
      </c>
      <c r="L18" t="inlineStr">
        <is>
          <t>42100.00</t>
        </is>
      </c>
      <c r="M18" t="inlineStr">
        <is>
          <t>42500.00</t>
        </is>
      </c>
      <c r="N18" t="inlineStr">
        <is>
          <t>51100.00</t>
        </is>
      </c>
    </row>
    <row r="19">
      <c r="A19" t="inlineStr">
        <is>
          <t>经营活动产生的现金流量净额</t>
        </is>
      </c>
      <c r="B19" t="inlineStr">
        <is>
          <t>4411.74</t>
        </is>
      </c>
      <c r="C19" t="inlineStr">
        <is>
          <t>8791.91</t>
        </is>
      </c>
      <c r="D19" t="inlineStr">
        <is>
          <t>9881.12</t>
        </is>
      </c>
      <c r="E19" t="inlineStr">
        <is>
          <t>3616.81</t>
        </is>
      </c>
      <c r="F19" t="inlineStr">
        <is>
          <t>-4996.86</t>
        </is>
      </c>
      <c r="G19" t="inlineStr">
        <is>
          <t>4129.53</t>
        </is>
      </c>
      <c r="H19" t="inlineStr">
        <is>
          <t>10400.00</t>
        </is>
      </c>
      <c r="I19" t="inlineStr">
        <is>
          <t>2640.30</t>
        </is>
      </c>
      <c r="J19" t="inlineStr">
        <is>
          <t>9716.94</t>
        </is>
      </c>
      <c r="K19" t="inlineStr">
        <is>
          <t>11500.00</t>
        </is>
      </c>
      <c r="L19" t="inlineStr">
        <is>
          <t>6813.10</t>
        </is>
      </c>
      <c r="M19" t="inlineStr">
        <is>
          <t>9992.58</t>
        </is>
      </c>
      <c r="N19" t="inlineStr">
        <is>
          <t>21600.00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36900.00</t>
        </is>
      </c>
      <c r="N21" t="inlineStr">
        <is>
          <t>1265.00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4.41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4.09</t>
        </is>
      </c>
      <c r="C23" t="inlineStr">
        <is>
          <t>42.75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1271.85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43800.00</t>
        </is>
      </c>
      <c r="D24" t="inlineStr">
        <is>
          <t>--</t>
        </is>
      </c>
      <c r="E24" t="inlineStr">
        <is>
          <t>--</t>
        </is>
      </c>
      <c r="F24" t="inlineStr">
        <is>
          <t>65000.00</t>
        </is>
      </c>
      <c r="G24" t="inlineStr">
        <is>
          <t>100700.00</t>
        </is>
      </c>
      <c r="H24" t="inlineStr">
        <is>
          <t>31600.00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4.09</t>
        </is>
      </c>
      <c r="C25" t="inlineStr">
        <is>
          <t>43900.00</t>
        </is>
      </c>
      <c r="D25" t="inlineStr">
        <is>
          <t>--</t>
        </is>
      </c>
      <c r="E25" t="inlineStr">
        <is>
          <t>--</t>
        </is>
      </c>
      <c r="F25" t="inlineStr">
        <is>
          <t>65000.00</t>
        </is>
      </c>
      <c r="G25" t="inlineStr">
        <is>
          <t>100700.00</t>
        </is>
      </c>
      <c r="H25" t="inlineStr">
        <is>
          <t>31600.00</t>
        </is>
      </c>
      <c r="I25" t="inlineStr">
        <is>
          <t>--</t>
        </is>
      </c>
      <c r="J25" t="inlineStr">
        <is>
          <t>4.41</t>
        </is>
      </c>
      <c r="K25" t="inlineStr">
        <is>
          <t>--</t>
        </is>
      </c>
      <c r="L25" t="inlineStr">
        <is>
          <t>--</t>
        </is>
      </c>
      <c r="M25" t="inlineStr">
        <is>
          <t>36900.00</t>
        </is>
      </c>
      <c r="N25" t="inlineStr">
        <is>
          <t>2536.85</t>
        </is>
      </c>
    </row>
    <row r="26">
      <c r="A26" t="inlineStr">
        <is>
          <t>购建固定资产、无形资产和其他长期资产支付的现金</t>
        </is>
      </c>
      <c r="B26" t="inlineStr">
        <is>
          <t>1228.59</t>
        </is>
      </c>
      <c r="C26" t="inlineStr">
        <is>
          <t>6366.14</t>
        </is>
      </c>
      <c r="D26" t="inlineStr">
        <is>
          <t>2874.10</t>
        </is>
      </c>
      <c r="E26" t="inlineStr">
        <is>
          <t>7.31</t>
        </is>
      </c>
      <c r="F26" t="inlineStr">
        <is>
          <t>45.73</t>
        </is>
      </c>
      <c r="G26" t="inlineStr">
        <is>
          <t>218.65</t>
        </is>
      </c>
      <c r="H26" t="inlineStr">
        <is>
          <t>1128.80</t>
        </is>
      </c>
      <c r="I26" t="inlineStr">
        <is>
          <t>595.33</t>
        </is>
      </c>
      <c r="J26" t="inlineStr">
        <is>
          <t>329.75</t>
        </is>
      </c>
      <c r="K26" t="inlineStr">
        <is>
          <t>410.66</t>
        </is>
      </c>
      <c r="L26" t="inlineStr">
        <is>
          <t>715.92</t>
        </is>
      </c>
      <c r="M26" t="inlineStr">
        <is>
          <t>1067.49</t>
        </is>
      </c>
      <c r="N26" t="inlineStr">
        <is>
          <t>212.74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752.57</t>
        </is>
      </c>
      <c r="I27" t="inlineStr">
        <is>
          <t>20000.00</t>
        </is>
      </c>
      <c r="J27" t="inlineStr">
        <is>
          <t>10000.00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500.00</t>
        </is>
      </c>
      <c r="F28" t="inlineStr">
        <is>
          <t>90200.01</t>
        </is>
      </c>
      <c r="G28" t="inlineStr">
        <is>
          <t>104900.00</t>
        </is>
      </c>
      <c r="H28" t="inlineStr">
        <is>
          <t>31100.00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1228.59</t>
        </is>
      </c>
      <c r="C29" t="inlineStr">
        <is>
          <t>6366.14</t>
        </is>
      </c>
      <c r="D29" t="inlineStr">
        <is>
          <t>2874.10</t>
        </is>
      </c>
      <c r="E29" t="inlineStr">
        <is>
          <t>507.31</t>
        </is>
      </c>
      <c r="F29" t="inlineStr">
        <is>
          <t>90300.00</t>
        </is>
      </c>
      <c r="G29" t="inlineStr">
        <is>
          <t>105100.00</t>
        </is>
      </c>
      <c r="H29" t="inlineStr">
        <is>
          <t>33000.00</t>
        </is>
      </c>
      <c r="I29" t="inlineStr">
        <is>
          <t>20600.00</t>
        </is>
      </c>
      <c r="J29" t="inlineStr">
        <is>
          <t>10300.00</t>
        </is>
      </c>
      <c r="K29" t="inlineStr">
        <is>
          <t>410.66</t>
        </is>
      </c>
      <c r="L29" t="inlineStr">
        <is>
          <t>715.92</t>
        </is>
      </c>
      <c r="M29" t="inlineStr">
        <is>
          <t>1067.49</t>
        </is>
      </c>
      <c r="N29" t="inlineStr">
        <is>
          <t>212.74</t>
        </is>
      </c>
    </row>
    <row r="30">
      <c r="A30" t="inlineStr">
        <is>
          <t>投资活动产生的现金流量净额</t>
        </is>
      </c>
      <c r="B30" t="inlineStr">
        <is>
          <t>-1224.50</t>
        </is>
      </c>
      <c r="C30" t="inlineStr">
        <is>
          <t>37500.00</t>
        </is>
      </c>
      <c r="D30" t="inlineStr">
        <is>
          <t>-2874.10</t>
        </is>
      </c>
      <c r="E30" t="inlineStr">
        <is>
          <t>-507.31</t>
        </is>
      </c>
      <c r="F30" t="inlineStr">
        <is>
          <t>-25300.00</t>
        </is>
      </c>
      <c r="G30" t="inlineStr">
        <is>
          <t>-4396.92</t>
        </is>
      </c>
      <c r="H30" t="inlineStr">
        <is>
          <t>-1431.37</t>
        </is>
      </c>
      <c r="I30" t="inlineStr">
        <is>
          <t>-20600.00</t>
        </is>
      </c>
      <c r="J30" t="inlineStr">
        <is>
          <t>-10300.00</t>
        </is>
      </c>
      <c r="K30" t="inlineStr">
        <is>
          <t>-410.66</t>
        </is>
      </c>
      <c r="L30" t="inlineStr">
        <is>
          <t>-715.92</t>
        </is>
      </c>
      <c r="M30" t="inlineStr">
        <is>
          <t>35800.00</t>
        </is>
      </c>
      <c r="N30" t="inlineStr">
        <is>
          <t>2324.12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10000.00</t>
        </is>
      </c>
      <c r="J33" t="inlineStr">
        <is>
          <t>9200.00</t>
        </is>
      </c>
      <c r="K33" t="inlineStr">
        <is>
          <t>14000.00</t>
        </is>
      </c>
      <c r="L33" t="inlineStr">
        <is>
          <t>12000.00</t>
        </is>
      </c>
      <c r="M33" t="inlineStr">
        <is>
          <t>10000.00</t>
        </is>
      </c>
      <c r="N33" t="inlineStr">
        <is>
          <t>8300.00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10000.00</t>
        </is>
      </c>
      <c r="H34" t="inlineStr">
        <is>
          <t>24500.00</t>
        </is>
      </c>
      <c r="I34" t="inlineStr">
        <is>
          <t>--</t>
        </is>
      </c>
      <c r="J34" t="inlineStr">
        <is>
          <t>61.87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10000.00</t>
        </is>
      </c>
      <c r="H35" t="inlineStr">
        <is>
          <t>24500.00</t>
        </is>
      </c>
      <c r="I35" t="inlineStr">
        <is>
          <t>10000.00</t>
        </is>
      </c>
      <c r="J35" t="inlineStr">
        <is>
          <t>9261.87</t>
        </is>
      </c>
      <c r="K35" t="inlineStr">
        <is>
          <t>14000.00</t>
        </is>
      </c>
      <c r="L35" t="inlineStr">
        <is>
          <t>12000.00</t>
        </is>
      </c>
      <c r="M35" t="inlineStr">
        <is>
          <t>10000.00</t>
        </is>
      </c>
      <c r="N35" t="inlineStr">
        <is>
          <t>8300.00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10000.00</t>
        </is>
      </c>
      <c r="I36" t="inlineStr">
        <is>
          <t>9200.00</t>
        </is>
      </c>
      <c r="J36" t="inlineStr">
        <is>
          <t>14000.00</t>
        </is>
      </c>
      <c r="K36" t="inlineStr">
        <is>
          <t>12000.00</t>
        </is>
      </c>
      <c r="L36" t="inlineStr">
        <is>
          <t>10000.00</t>
        </is>
      </c>
      <c r="M36" t="inlineStr">
        <is>
          <t>8300.00</t>
        </is>
      </c>
      <c r="N36" t="inlineStr">
        <is>
          <t>11500.00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28900.00</t>
        </is>
      </c>
      <c r="I37" t="inlineStr">
        <is>
          <t>1993.11</t>
        </is>
      </c>
      <c r="J37" t="inlineStr">
        <is>
          <t>1650.38</t>
        </is>
      </c>
      <c r="K37" t="inlineStr">
        <is>
          <t>4214.09</t>
        </is>
      </c>
      <c r="L37" t="inlineStr">
        <is>
          <t>1992.40</t>
        </is>
      </c>
      <c r="M37" t="inlineStr">
        <is>
          <t>698.38</t>
        </is>
      </c>
      <c r="N37" t="inlineStr">
        <is>
          <t>7798.28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28500.00</t>
        </is>
      </c>
      <c r="I38" t="inlineStr">
        <is>
          <t>1000.00</t>
        </is>
      </c>
      <c r="J38" t="inlineStr">
        <is>
          <t>--</t>
        </is>
      </c>
      <c r="K38" t="inlineStr">
        <is>
          <t>3466.76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800.00</t>
        </is>
      </c>
      <c r="D39" t="inlineStr">
        <is>
          <t>900.55</t>
        </is>
      </c>
      <c r="E39" t="inlineStr">
        <is>
          <t>3186.23</t>
        </is>
      </c>
      <c r="F39" t="inlineStr">
        <is>
          <t>--</t>
        </is>
      </c>
      <c r="G39" t="inlineStr">
        <is>
          <t>10000.00</t>
        </is>
      </c>
      <c r="H39" t="inlineStr">
        <is>
          <t>24400.00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--</t>
        </is>
      </c>
      <c r="C40" t="inlineStr">
        <is>
          <t>800.00</t>
        </is>
      </c>
      <c r="D40" t="inlineStr">
        <is>
          <t>900.55</t>
        </is>
      </c>
      <c r="E40" t="inlineStr">
        <is>
          <t>3186.23</t>
        </is>
      </c>
      <c r="F40" t="inlineStr">
        <is>
          <t>--</t>
        </is>
      </c>
      <c r="G40" t="inlineStr">
        <is>
          <t>10000.00</t>
        </is>
      </c>
      <c r="H40" t="inlineStr">
        <is>
          <t>63300.00</t>
        </is>
      </c>
      <c r="I40" t="inlineStr">
        <is>
          <t>11200.00</t>
        </is>
      </c>
      <c r="J40" t="inlineStr">
        <is>
          <t>15700.00</t>
        </is>
      </c>
      <c r="K40" t="inlineStr">
        <is>
          <t>16200.00</t>
        </is>
      </c>
      <c r="L40" t="inlineStr">
        <is>
          <t>12000.00</t>
        </is>
      </c>
      <c r="M40" t="inlineStr">
        <is>
          <t>8998.38</t>
        </is>
      </c>
      <c r="N40" t="inlineStr">
        <is>
          <t>19300.00</t>
        </is>
      </c>
    </row>
    <row r="41">
      <c r="A41" t="inlineStr">
        <is>
          <t>筹资活动产生的现金流量净额</t>
        </is>
      </c>
      <c r="B41" t="inlineStr">
        <is>
          <t>--</t>
        </is>
      </c>
      <c r="C41" t="inlineStr">
        <is>
          <t>-800.00</t>
        </is>
      </c>
      <c r="D41" t="inlineStr">
        <is>
          <t>-900.55</t>
        </is>
      </c>
      <c r="E41" t="inlineStr">
        <is>
          <t>-3186.23</t>
        </is>
      </c>
      <c r="F41" t="inlineStr">
        <is>
          <t>--</t>
        </is>
      </c>
      <c r="G41" t="inlineStr">
        <is>
          <t>--</t>
        </is>
      </c>
      <c r="H41" t="inlineStr">
        <is>
          <t>-38800.00</t>
        </is>
      </c>
      <c r="I41" t="inlineStr">
        <is>
          <t>-1193.11</t>
        </is>
      </c>
      <c r="J41" t="inlineStr">
        <is>
          <t>-6388.51</t>
        </is>
      </c>
      <c r="K41" t="inlineStr">
        <is>
          <t>-2214.09</t>
        </is>
      </c>
      <c r="L41" t="inlineStr">
        <is>
          <t>7.60</t>
        </is>
      </c>
      <c r="M41" t="inlineStr">
        <is>
          <t>1001.62</t>
        </is>
      </c>
      <c r="N41" t="inlineStr">
        <is>
          <t>-11000.00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3187.23</t>
        </is>
      </c>
      <c r="C43" t="inlineStr">
        <is>
          <t>45500.00</t>
        </is>
      </c>
      <c r="D43" t="inlineStr">
        <is>
          <t>6106.47</t>
        </is>
      </c>
      <c r="E43" t="inlineStr">
        <is>
          <t>-76.72</t>
        </is>
      </c>
      <c r="F43" t="inlineStr">
        <is>
          <t>-30300.00</t>
        </is>
      </c>
      <c r="G43" t="inlineStr">
        <is>
          <t>-267.39</t>
        </is>
      </c>
      <c r="H43" t="inlineStr">
        <is>
          <t>-29800.00</t>
        </is>
      </c>
      <c r="I43" t="inlineStr">
        <is>
          <t>-19100.00</t>
        </is>
      </c>
      <c r="J43" t="inlineStr">
        <is>
          <t>-6996.91</t>
        </is>
      </c>
      <c r="K43" t="inlineStr">
        <is>
          <t>8831.26</t>
        </is>
      </c>
      <c r="L43" t="inlineStr">
        <is>
          <t>6104.78</t>
        </is>
      </c>
      <c r="M43" t="inlineStr">
        <is>
          <t>46800.00</t>
        </is>
      </c>
      <c r="N43" t="inlineStr">
        <is>
          <t>12900.00</t>
        </is>
      </c>
    </row>
    <row r="44">
      <c r="A44" t="inlineStr">
        <is>
          <t>加：期初现金及现金等价物余额</t>
        </is>
      </c>
      <c r="B44" t="inlineStr">
        <is>
          <t>54400.00</t>
        </is>
      </c>
      <c r="C44" t="inlineStr">
        <is>
          <t>8937.76</t>
        </is>
      </c>
      <c r="D44" t="inlineStr">
        <is>
          <t>2831.29</t>
        </is>
      </c>
      <c r="E44" t="inlineStr">
        <is>
          <t>2908.01</t>
        </is>
      </c>
      <c r="F44" t="inlineStr">
        <is>
          <t>33200.00</t>
        </is>
      </c>
      <c r="G44" t="inlineStr">
        <is>
          <t>33400.00</t>
        </is>
      </c>
      <c r="H44" t="inlineStr">
        <is>
          <t>63300.00</t>
        </is>
      </c>
      <c r="I44" t="inlineStr">
        <is>
          <t>82400.00</t>
        </is>
      </c>
      <c r="J44" t="inlineStr">
        <is>
          <t>89399.99</t>
        </is>
      </c>
      <c r="K44" t="inlineStr">
        <is>
          <t>80600.01</t>
        </is>
      </c>
      <c r="L44" t="inlineStr">
        <is>
          <t>74500.00</t>
        </is>
      </c>
      <c r="M44" t="inlineStr">
        <is>
          <t>27700.00</t>
        </is>
      </c>
      <c r="N44" t="inlineStr">
        <is>
          <t>14800.00</t>
        </is>
      </c>
    </row>
    <row r="45">
      <c r="A45" t="inlineStr">
        <is>
          <t>六、期末现金及现金等价物余额</t>
        </is>
      </c>
      <c r="B45" t="inlineStr">
        <is>
          <t>57600.00</t>
        </is>
      </c>
      <c r="C45" t="inlineStr">
        <is>
          <t>54400.00</t>
        </is>
      </c>
      <c r="D45" t="inlineStr">
        <is>
          <t>8937.76</t>
        </is>
      </c>
      <c r="E45" t="inlineStr">
        <is>
          <t>2831.29</t>
        </is>
      </c>
      <c r="F45" t="inlineStr">
        <is>
          <t>2908.01</t>
        </is>
      </c>
      <c r="G45" t="inlineStr">
        <is>
          <t>33200.00</t>
        </is>
      </c>
      <c r="H45" t="inlineStr">
        <is>
          <t>33400.00</t>
        </is>
      </c>
      <c r="I45" t="inlineStr">
        <is>
          <t>63300.00</t>
        </is>
      </c>
      <c r="J45" t="inlineStr">
        <is>
          <t>82400.00</t>
        </is>
      </c>
      <c r="K45" t="inlineStr">
        <is>
          <t>89399.99</t>
        </is>
      </c>
      <c r="L45" t="inlineStr">
        <is>
          <t>80600.01</t>
        </is>
      </c>
      <c r="M45" t="inlineStr">
        <is>
          <t>74500.00</t>
        </is>
      </c>
      <c r="N45" t="inlineStr">
        <is>
          <t>27700.00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3119.00</t>
        </is>
      </c>
      <c r="C48" t="inlineStr">
        <is>
          <t>1707.77</t>
        </is>
      </c>
      <c r="D48" t="inlineStr">
        <is>
          <t>-10200.00</t>
        </is>
      </c>
      <c r="E48" t="inlineStr">
        <is>
          <t>863.42</t>
        </is>
      </c>
      <c r="F48" t="inlineStr">
        <is>
          <t>4495.62</t>
        </is>
      </c>
      <c r="G48" t="inlineStr">
        <is>
          <t>-30500.00</t>
        </is>
      </c>
      <c r="H48" t="inlineStr">
        <is>
          <t>-38800.00</t>
        </is>
      </c>
      <c r="I48" t="inlineStr">
        <is>
          <t>4475.95</t>
        </is>
      </c>
      <c r="J48" t="inlineStr">
        <is>
          <t>3979.05</t>
        </is>
      </c>
      <c r="K48" t="inlineStr">
        <is>
          <t>5674.85</t>
        </is>
      </c>
      <c r="L48" t="inlineStr">
        <is>
          <t>7088.89</t>
        </is>
      </c>
      <c r="M48" t="inlineStr">
        <is>
          <t>17700.00</t>
        </is>
      </c>
      <c r="N48" t="inlineStr">
        <is>
          <t>6815.75</t>
        </is>
      </c>
    </row>
    <row r="49">
      <c r="A49" t="inlineStr">
        <is>
          <t>加：资产减值准备</t>
        </is>
      </c>
      <c r="B49" t="inlineStr">
        <is>
          <t>0.23</t>
        </is>
      </c>
      <c r="C49" t="inlineStr">
        <is>
          <t>-946.91</t>
        </is>
      </c>
      <c r="D49" t="inlineStr">
        <is>
          <t>9197.88</t>
        </is>
      </c>
      <c r="E49" t="inlineStr">
        <is>
          <t>2625.00</t>
        </is>
      </c>
      <c r="F49" t="inlineStr">
        <is>
          <t>2095.49</t>
        </is>
      </c>
      <c r="G49" t="inlineStr">
        <is>
          <t>25700.00</t>
        </is>
      </c>
      <c r="H49" t="inlineStr">
        <is>
          <t>30400.00</t>
        </is>
      </c>
      <c r="I49" t="inlineStr">
        <is>
          <t>267.21</t>
        </is>
      </c>
      <c r="J49" t="inlineStr">
        <is>
          <t>-25.08</t>
        </is>
      </c>
      <c r="K49" t="inlineStr">
        <is>
          <t>10.96</t>
        </is>
      </c>
      <c r="L49" t="inlineStr">
        <is>
          <t>9.35</t>
        </is>
      </c>
      <c r="M49" t="inlineStr">
        <is>
          <t>2.91</t>
        </is>
      </c>
      <c r="N49" t="inlineStr">
        <is>
          <t>-11.05</t>
        </is>
      </c>
    </row>
    <row r="50">
      <c r="A50" t="inlineStr">
        <is>
          <t>固定资产折旧、油气资产折耗、生产性生物资产折旧</t>
        </is>
      </c>
      <c r="B50" t="inlineStr">
        <is>
          <t>794.01</t>
        </is>
      </c>
      <c r="C50" t="inlineStr">
        <is>
          <t>1806.55</t>
        </is>
      </c>
      <c r="D50" t="inlineStr">
        <is>
          <t>1460.53</t>
        </is>
      </c>
      <c r="E50" t="inlineStr">
        <is>
          <t>1318.90</t>
        </is>
      </c>
      <c r="F50" t="inlineStr">
        <is>
          <t>1480.15</t>
        </is>
      </c>
      <c r="G50" t="inlineStr">
        <is>
          <t>1841.66</t>
        </is>
      </c>
      <c r="H50" t="inlineStr">
        <is>
          <t>2037.23</t>
        </is>
      </c>
      <c r="I50" t="inlineStr">
        <is>
          <t>2116.60</t>
        </is>
      </c>
      <c r="J50" t="inlineStr">
        <is>
          <t>2601.44</t>
        </is>
      </c>
      <c r="K50" t="inlineStr">
        <is>
          <t>2435.95</t>
        </is>
      </c>
      <c r="L50" t="inlineStr">
        <is>
          <t>2430.68</t>
        </is>
      </c>
      <c r="M50" t="inlineStr">
        <is>
          <t>2489.17</t>
        </is>
      </c>
      <c r="N50" t="inlineStr">
        <is>
          <t>2373.96</t>
        </is>
      </c>
    </row>
    <row r="51">
      <c r="A51" t="inlineStr">
        <is>
          <t>无形资产摊销</t>
        </is>
      </c>
      <c r="B51" t="inlineStr">
        <is>
          <t>7.68</t>
        </is>
      </c>
      <c r="C51" t="inlineStr">
        <is>
          <t>15.35</t>
        </is>
      </c>
      <c r="D51" t="inlineStr">
        <is>
          <t>15.35</t>
        </is>
      </c>
      <c r="E51" t="inlineStr">
        <is>
          <t>15.35</t>
        </is>
      </c>
      <c r="F51" t="inlineStr">
        <is>
          <t>16.53</t>
        </is>
      </c>
      <c r="G51" t="inlineStr">
        <is>
          <t>20.07</t>
        </is>
      </c>
      <c r="H51" t="inlineStr">
        <is>
          <t>19.89</t>
        </is>
      </c>
      <c r="I51" t="inlineStr">
        <is>
          <t>18.66</t>
        </is>
      </c>
      <c r="J51" t="inlineStr">
        <is>
          <t>14.43</t>
        </is>
      </c>
      <c r="K51" t="inlineStr">
        <is>
          <t>16.45</t>
        </is>
      </c>
      <c r="L51" t="inlineStr">
        <is>
          <t>16.85</t>
        </is>
      </c>
      <c r="M51" t="inlineStr">
        <is>
          <t>75.93</t>
        </is>
      </c>
      <c r="N51" t="inlineStr">
        <is>
          <t>351.22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3.07</t>
        </is>
      </c>
      <c r="K52" t="inlineStr">
        <is>
          <t>4.60</t>
        </is>
      </c>
      <c r="L52" t="inlineStr">
        <is>
          <t>4.60</t>
        </is>
      </c>
      <c r="M52" t="inlineStr">
        <is>
          <t>4.60</t>
        </is>
      </c>
      <c r="N52" t="inlineStr">
        <is>
          <t>4.60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-4.41</t>
        </is>
      </c>
      <c r="K53" t="inlineStr">
        <is>
          <t>--</t>
        </is>
      </c>
      <c r="L53" t="inlineStr">
        <is>
          <t>1.03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28.12</t>
        </is>
      </c>
      <c r="C54" t="inlineStr">
        <is>
          <t>--</t>
        </is>
      </c>
      <c r="D54" t="inlineStr">
        <is>
          <t>--</t>
        </is>
      </c>
      <c r="E54" t="inlineStr">
        <is>
          <t>0.47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0.07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2.74</t>
        </is>
      </c>
      <c r="N54" t="inlineStr">
        <is>
          <t>3.59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--</t>
        </is>
      </c>
      <c r="C56" t="inlineStr">
        <is>
          <t>2192.03</t>
        </is>
      </c>
      <c r="D56" t="inlineStr">
        <is>
          <t>2635.38</t>
        </is>
      </c>
      <c r="E56" t="inlineStr">
        <is>
          <t>2434.50</t>
        </is>
      </c>
      <c r="F56" t="inlineStr">
        <is>
          <t>2639.97</t>
        </is>
      </c>
      <c r="G56" t="inlineStr">
        <is>
          <t>6395.92</t>
        </is>
      </c>
      <c r="H56" t="inlineStr">
        <is>
          <t>3834.06</t>
        </is>
      </c>
      <c r="I56" t="inlineStr">
        <is>
          <t>232.90</t>
        </is>
      </c>
      <c r="J56" t="inlineStr">
        <is>
          <t>332.99</t>
        </is>
      </c>
      <c r="K56" t="inlineStr">
        <is>
          <t>483.58</t>
        </is>
      </c>
      <c r="L56" t="inlineStr">
        <is>
          <t>483.78</t>
        </is>
      </c>
      <c r="M56" t="inlineStr">
        <is>
          <t>448.64</t>
        </is>
      </c>
      <c r="N56" t="inlineStr">
        <is>
          <t>494.83</t>
        </is>
      </c>
    </row>
    <row r="57">
      <c r="A57" t="inlineStr">
        <is>
          <t>投资损失</t>
        </is>
      </c>
      <c r="B57" t="inlineStr">
        <is>
          <t>324.59</t>
        </is>
      </c>
      <c r="C57" t="inlineStr">
        <is>
          <t>766.55</t>
        </is>
      </c>
      <c r="D57" t="inlineStr">
        <is>
          <t>976.50</t>
        </is>
      </c>
      <c r="E57" t="inlineStr">
        <is>
          <t>1055.65</t>
        </is>
      </c>
      <c r="F57" t="inlineStr">
        <is>
          <t>1407.10</t>
        </is>
      </c>
      <c r="G57" t="inlineStr">
        <is>
          <t>1290.61</t>
        </is>
      </c>
      <c r="H57" t="inlineStr">
        <is>
          <t>4385.22</t>
        </is>
      </c>
      <c r="I57" t="inlineStr">
        <is>
          <t>1427.39</t>
        </is>
      </c>
      <c r="J57" t="inlineStr">
        <is>
          <t>1478.11</t>
        </is>
      </c>
      <c r="K57" t="inlineStr">
        <is>
          <t>1497.06</t>
        </is>
      </c>
      <c r="L57" t="inlineStr">
        <is>
          <t>1278.71</t>
        </is>
      </c>
      <c r="M57" t="inlineStr">
        <is>
          <t>-11700.00</t>
        </is>
      </c>
      <c r="N57" t="inlineStr">
        <is>
          <t>1101.29</t>
        </is>
      </c>
    </row>
    <row r="58">
      <c r="A58" t="inlineStr">
        <is>
          <t>递延所得税资产减少</t>
        </is>
      </c>
      <c r="B58" t="inlineStr">
        <is>
          <t>0.10</t>
        </is>
      </c>
      <c r="C58" t="inlineStr">
        <is>
          <t>164.66</t>
        </is>
      </c>
      <c r="D58" t="inlineStr">
        <is>
          <t>-773.40</t>
        </is>
      </c>
      <c r="E58" t="inlineStr">
        <is>
          <t>-288.01</t>
        </is>
      </c>
      <c r="F58" t="inlineStr">
        <is>
          <t>-188.56</t>
        </is>
      </c>
      <c r="G58" t="inlineStr">
        <is>
          <t>-14.14</t>
        </is>
      </c>
      <c r="H58" t="inlineStr">
        <is>
          <t>-22.85</t>
        </is>
      </c>
      <c r="I58" t="inlineStr">
        <is>
          <t>-20.85</t>
        </is>
      </c>
      <c r="J58" t="inlineStr">
        <is>
          <t>0.16</t>
        </is>
      </c>
      <c r="K58" t="inlineStr">
        <is>
          <t>2.27</t>
        </is>
      </c>
      <c r="L58" t="inlineStr">
        <is>
          <t>18.69</t>
        </is>
      </c>
      <c r="M58" t="inlineStr">
        <is>
          <t>6.02</t>
        </is>
      </c>
      <c r="N58" t="inlineStr">
        <is>
          <t>-23.30</t>
        </is>
      </c>
    </row>
    <row r="59">
      <c r="A59" t="inlineStr">
        <is>
          <t>存货的减少</t>
        </is>
      </c>
      <c r="B59" t="inlineStr">
        <is>
          <t>571.92</t>
        </is>
      </c>
      <c r="C59" t="inlineStr">
        <is>
          <t>-1870.84</t>
        </is>
      </c>
      <c r="D59" t="inlineStr">
        <is>
          <t>1006.07</t>
        </is>
      </c>
      <c r="E59" t="inlineStr">
        <is>
          <t>-232.31</t>
        </is>
      </c>
      <c r="F59" t="inlineStr">
        <is>
          <t>-256.91</t>
        </is>
      </c>
      <c r="G59" t="inlineStr">
        <is>
          <t>331.23</t>
        </is>
      </c>
      <c r="H59" t="inlineStr">
        <is>
          <t>473.60</t>
        </is>
      </c>
      <c r="I59" t="inlineStr">
        <is>
          <t>-273.78</t>
        </is>
      </c>
      <c r="J59" t="inlineStr">
        <is>
          <t>605.09</t>
        </is>
      </c>
      <c r="K59" t="inlineStr">
        <is>
          <t>-403.23</t>
        </is>
      </c>
      <c r="L59" t="inlineStr">
        <is>
          <t>109.98</t>
        </is>
      </c>
      <c r="M59" t="inlineStr">
        <is>
          <t>-154.24</t>
        </is>
      </c>
      <c r="N59" t="inlineStr">
        <is>
          <t>-186.50</t>
        </is>
      </c>
    </row>
    <row r="60">
      <c r="A60" t="inlineStr">
        <is>
          <t>经营性应收项目的减少</t>
        </is>
      </c>
      <c r="B60" t="inlineStr">
        <is>
          <t>-91.04</t>
        </is>
      </c>
      <c r="C60" t="inlineStr">
        <is>
          <t>45800.00</t>
        </is>
      </c>
      <c r="D60" t="inlineStr">
        <is>
          <t>5040.88</t>
        </is>
      </c>
      <c r="E60" t="inlineStr">
        <is>
          <t>-1985.79</t>
        </is>
      </c>
      <c r="F60" t="inlineStr">
        <is>
          <t>-10400.00</t>
        </is>
      </c>
      <c r="G60" t="inlineStr">
        <is>
          <t>-1127.20</t>
        </is>
      </c>
      <c r="H60" t="inlineStr">
        <is>
          <t>1103.72</t>
        </is>
      </c>
      <c r="I60" t="inlineStr">
        <is>
          <t>-8872.18</t>
        </is>
      </c>
      <c r="J60" t="inlineStr">
        <is>
          <t>937.37</t>
        </is>
      </c>
      <c r="K60" t="inlineStr">
        <is>
          <t>979.60</t>
        </is>
      </c>
      <c r="L60" t="inlineStr">
        <is>
          <t>660.28</t>
        </is>
      </c>
      <c r="M60" t="inlineStr">
        <is>
          <t>-747.65</t>
        </is>
      </c>
      <c r="N60" t="inlineStr">
        <is>
          <t>6016.44</t>
        </is>
      </c>
    </row>
    <row r="61">
      <c r="A61" t="inlineStr">
        <is>
          <t>经营性应付项目的增加</t>
        </is>
      </c>
      <c r="B61" t="inlineStr">
        <is>
          <t>-342.86</t>
        </is>
      </c>
      <c r="C61" t="inlineStr">
        <is>
          <t>-41600.00</t>
        </is>
      </c>
      <c r="D61" t="inlineStr">
        <is>
          <t>563.29</t>
        </is>
      </c>
      <c r="E61" t="inlineStr">
        <is>
          <t>-2190.36</t>
        </is>
      </c>
      <c r="F61" t="inlineStr">
        <is>
          <t>-6287.17</t>
        </is>
      </c>
      <c r="G61" t="inlineStr">
        <is>
          <t>207.59</t>
        </is>
      </c>
      <c r="H61" t="inlineStr">
        <is>
          <t>7054.71</t>
        </is>
      </c>
      <c r="I61" t="inlineStr">
        <is>
          <t>3268.33</t>
        </is>
      </c>
      <c r="J61" t="inlineStr">
        <is>
          <t>-205.29</t>
        </is>
      </c>
      <c r="K61" t="inlineStr">
        <is>
          <t>753.92</t>
        </is>
      </c>
      <c r="L61" t="inlineStr">
        <is>
          <t>-5289.75</t>
        </is>
      </c>
      <c r="M61" t="inlineStr">
        <is>
          <t>1948.54</t>
        </is>
      </c>
      <c r="N61" t="inlineStr">
        <is>
          <t>4655.89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800.00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4411.74</t>
        </is>
      </c>
      <c r="C63" t="inlineStr">
        <is>
          <t>8791.91</t>
        </is>
      </c>
      <c r="D63" t="inlineStr">
        <is>
          <t>9881.12</t>
        </is>
      </c>
      <c r="E63" t="inlineStr">
        <is>
          <t>3616.81</t>
        </is>
      </c>
      <c r="F63" t="inlineStr">
        <is>
          <t>-4996.86</t>
        </is>
      </c>
      <c r="G63" t="inlineStr">
        <is>
          <t>4129.53</t>
        </is>
      </c>
      <c r="H63" t="inlineStr">
        <is>
          <t>10400.00</t>
        </is>
      </c>
      <c r="I63" t="inlineStr">
        <is>
          <t>2640.30</t>
        </is>
      </c>
      <c r="J63" t="inlineStr">
        <is>
          <t>9716.94</t>
        </is>
      </c>
      <c r="K63" t="inlineStr">
        <is>
          <t>11500.00</t>
        </is>
      </c>
      <c r="L63" t="inlineStr">
        <is>
          <t>6813.10</t>
        </is>
      </c>
      <c r="M63" t="inlineStr">
        <is>
          <t>9992.58</t>
        </is>
      </c>
      <c r="N63" t="inlineStr">
        <is>
          <t>21600.00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--</t>
        </is>
      </c>
      <c r="C66" t="inlineStr">
        <is>
          <t>54400.00</t>
        </is>
      </c>
      <c r="D66" t="inlineStr">
        <is>
          <t>8937.76</t>
        </is>
      </c>
      <c r="E66" t="inlineStr">
        <is>
          <t>2831.29</t>
        </is>
      </c>
      <c r="F66" t="inlineStr">
        <is>
          <t>2908.01</t>
        </is>
      </c>
      <c r="G66" t="inlineStr">
        <is>
          <t>33200.00</t>
        </is>
      </c>
      <c r="H66" t="inlineStr">
        <is>
          <t>33400.00</t>
        </is>
      </c>
      <c r="I66" t="inlineStr">
        <is>
          <t>63300.00</t>
        </is>
      </c>
      <c r="J66" t="inlineStr">
        <is>
          <t>82400.00</t>
        </is>
      </c>
      <c r="K66" t="inlineStr">
        <is>
          <t>89399.99</t>
        </is>
      </c>
      <c r="L66" t="inlineStr">
        <is>
          <t>80600.01</t>
        </is>
      </c>
      <c r="M66" t="inlineStr">
        <is>
          <t>74500.00</t>
        </is>
      </c>
      <c r="N66" t="inlineStr">
        <is>
          <t>27700.00</t>
        </is>
      </c>
    </row>
    <row r="67">
      <c r="A67" t="inlineStr">
        <is>
          <t>减：现金的期初余额</t>
        </is>
      </c>
      <c r="B67" t="inlineStr">
        <is>
          <t>--</t>
        </is>
      </c>
      <c r="C67" t="inlineStr">
        <is>
          <t>8937.76</t>
        </is>
      </c>
      <c r="D67" t="inlineStr">
        <is>
          <t>2831.29</t>
        </is>
      </c>
      <c r="E67" t="inlineStr">
        <is>
          <t>2908.01</t>
        </is>
      </c>
      <c r="F67" t="inlineStr">
        <is>
          <t>33200.00</t>
        </is>
      </c>
      <c r="G67" t="inlineStr">
        <is>
          <t>33400.00</t>
        </is>
      </c>
      <c r="H67" t="inlineStr">
        <is>
          <t>63300.00</t>
        </is>
      </c>
      <c r="I67" t="inlineStr">
        <is>
          <t>82400.00</t>
        </is>
      </c>
      <c r="J67" t="inlineStr">
        <is>
          <t>89399.99</t>
        </is>
      </c>
      <c r="K67" t="inlineStr">
        <is>
          <t>80600.01</t>
        </is>
      </c>
      <c r="L67" t="inlineStr">
        <is>
          <t>74500.00</t>
        </is>
      </c>
      <c r="M67" t="inlineStr">
        <is>
          <t>27700.00</t>
        </is>
      </c>
      <c r="N67" t="inlineStr">
        <is>
          <t>14800.00</t>
        </is>
      </c>
    </row>
    <row r="68">
      <c r="A68" t="inlineStr">
        <is>
          <t>加：现金等价物的期末余额</t>
        </is>
      </c>
      <c r="B68" t="inlineStr">
        <is>
          <t>57600.00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54400.00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3187.23</t>
        </is>
      </c>
      <c r="C70" t="inlineStr">
        <is>
          <t>45500.00</t>
        </is>
      </c>
      <c r="D70" t="inlineStr">
        <is>
          <t>6106.47</t>
        </is>
      </c>
      <c r="E70" t="inlineStr">
        <is>
          <t>-76.72</t>
        </is>
      </c>
      <c r="F70" t="inlineStr">
        <is>
          <t>-30300.00</t>
        </is>
      </c>
      <c r="G70" t="inlineStr">
        <is>
          <t>-267.39</t>
        </is>
      </c>
      <c r="H70" t="inlineStr">
        <is>
          <t>-29800.00</t>
        </is>
      </c>
      <c r="I70" t="inlineStr">
        <is>
          <t>-19100.00</t>
        </is>
      </c>
      <c r="J70" t="inlineStr">
        <is>
          <t>-6996.91</t>
        </is>
      </c>
      <c r="K70" t="inlineStr">
        <is>
          <t>8831.26</t>
        </is>
      </c>
      <c r="L70" t="inlineStr">
        <is>
          <t>6104.78</t>
        </is>
      </c>
      <c r="M70" t="inlineStr">
        <is>
          <t>46800.00</t>
        </is>
      </c>
      <c r="N70" t="inlineStr">
        <is>
          <t>12900.00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1.673410404624277</v>
      </c>
      <c r="C2" s="3" t="n">
        <v>2.746606809379077</v>
      </c>
      <c r="D2" s="3" t="n">
        <v>1.069767441860465</v>
      </c>
      <c r="E2" s="3" t="n">
        <v>2.662833447025634</v>
      </c>
      <c r="F2" s="3" t="n">
        <v>1.294117647058824</v>
      </c>
      <c r="G2" s="3" t="n">
        <v>2.844612995131088</v>
      </c>
      <c r="H2" s="3" t="n">
        <v>1.214285714285714</v>
      </c>
      <c r="I2" s="3" t="n">
        <v>3.013593900443156</v>
      </c>
      <c r="J2" s="3" t="n">
        <v>1.12241054613936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1.585587283236994</v>
      </c>
      <c r="C3" s="3" t="n">
        <v>1.615894818358857</v>
      </c>
      <c r="D3" s="3" t="n">
        <v>1.047089341085271</v>
      </c>
      <c r="E3" s="3" t="n">
        <v>1.522924726929354</v>
      </c>
      <c r="F3" s="3" t="n">
        <v>1.249974442190669</v>
      </c>
      <c r="G3" s="3" t="n">
        <v>1.683293705022779</v>
      </c>
      <c r="H3" s="3" t="n">
        <v>1.176757722007722</v>
      </c>
      <c r="I3" s="3" t="n">
        <v>1.776907299802362</v>
      </c>
      <c r="J3" s="3" t="n">
        <v>1.090639548022599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0.4056094492330691</v>
      </c>
      <c r="C4" s="3" t="n">
        <v>0.3422447972221035</v>
      </c>
      <c r="D4" s="3" t="n">
        <v>0.6209944751381216</v>
      </c>
      <c r="E4" s="3" t="n">
        <v>0.3526429556962047</v>
      </c>
      <c r="F4" s="3" t="n">
        <v>0.5481256332320162</v>
      </c>
      <c r="G4" s="3" t="n">
        <v>0.3506198001472224</v>
      </c>
      <c r="H4" s="3" t="n">
        <v>0.5571142842799883</v>
      </c>
      <c r="I4" s="3" t="n">
        <v>0.3303134321025814</v>
      </c>
      <c r="J4" s="3" t="n">
        <v>0.5933400605449042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1.598837209302326</v>
      </c>
      <c r="C7" s="3" t="n">
        <v>1.071683890919489</v>
      </c>
      <c r="D7" s="3" t="n">
        <v>0.7713004484304933</v>
      </c>
      <c r="E7" s="3" t="n">
        <v>1.047267894953561</v>
      </c>
      <c r="F7" s="3" t="n">
        <v>1.009049773755656</v>
      </c>
      <c r="G7" s="3" t="n">
        <v>1.11335054117179</v>
      </c>
      <c r="H7" s="3" t="n">
        <v>1.096774193548387</v>
      </c>
      <c r="I7" s="3" t="n">
        <v>1.093344907691177</v>
      </c>
      <c r="J7" s="3" t="n">
        <v>0.5676056338028169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0.5988372093023255</v>
      </c>
      <c r="C8" s="3" t="n">
        <v>0.07168389091948933</v>
      </c>
      <c r="D8" s="3" t="n">
        <v>-0.2286995515695067</v>
      </c>
      <c r="E8" s="3" t="n">
        <v>0.04726789495356143</v>
      </c>
      <c r="F8" s="3" t="n">
        <v>0.009049773755656109</v>
      </c>
      <c r="G8" s="3" t="n">
        <v>0.1133505411717903</v>
      </c>
      <c r="H8" s="3" t="n">
        <v>0.09677419354838709</v>
      </c>
      <c r="I8" s="3" t="n">
        <v>0.09334490769117634</v>
      </c>
      <c r="J8" s="3" t="n">
        <v>-0.4323943661971831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0.2997032640949555</v>
      </c>
      <c r="C10" s="3" t="n">
        <v>0.5592755919370296</v>
      </c>
      <c r="D10" s="3" t="n">
        <v>0.1516245487364621</v>
      </c>
      <c r="E10" s="3" t="n">
        <v>0.5402169661926368</v>
      </c>
      <c r="F10" s="3" t="n">
        <v>0.2366412213740458</v>
      </c>
      <c r="G10" s="3" t="n">
        <v>0.5431793465157966</v>
      </c>
      <c r="H10" s="3" t="n">
        <v>0.237037037037037</v>
      </c>
      <c r="I10" s="3" t="n">
        <v>0.5373297541760129</v>
      </c>
      <c r="J10" s="3" t="n">
        <v>0.2735849056603774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0.05067566765578635</v>
      </c>
      <c r="C11" s="3" t="n">
        <v>0.1126456377094489</v>
      </c>
      <c r="D11" s="3" t="n">
        <v>-0.368231046931408</v>
      </c>
      <c r="E11" s="3" t="n">
        <v>-0.08330101267734202</v>
      </c>
      <c r="F11" s="3" t="n">
        <v>0.01097124681933842</v>
      </c>
      <c r="G11" s="3" t="n">
        <v>0.102972516171174</v>
      </c>
      <c r="H11" s="3" t="n">
        <v>0.09606098765432099</v>
      </c>
      <c r="I11" s="3" t="n">
        <v>0.1190698818054312</v>
      </c>
      <c r="J11" s="3" t="n">
        <v>-0.9654088050314465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0.7002967359050445</v>
      </c>
      <c r="C12" s="3" t="n">
        <v>0.4407244080629706</v>
      </c>
      <c r="D12" s="3" t="n">
        <v>0.8483754512635379</v>
      </c>
      <c r="E12" s="3" t="n">
        <v>0.4597830338073631</v>
      </c>
      <c r="F12" s="3" t="n">
        <v>0.7633587786259542</v>
      </c>
      <c r="G12" s="3" t="n">
        <v>0.4568206534842036</v>
      </c>
      <c r="H12" s="3" t="n">
        <v>0.762962962962963</v>
      </c>
      <c r="I12" s="3" t="n">
        <v>0.4626702458239871</v>
      </c>
      <c r="J12" s="3" t="n">
        <v>0.7264150943396226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0.00371513353115727</v>
      </c>
      <c r="C13" s="3" t="n">
        <v>0.1106019466801804</v>
      </c>
      <c r="D13" s="3" t="n">
        <v>0.007545848375451264</v>
      </c>
      <c r="E13" s="3" t="n">
        <v>0.1089170059214074</v>
      </c>
      <c r="F13" s="3" t="n">
        <v>0.00738295165394402</v>
      </c>
      <c r="G13" s="3" t="n">
        <v>0.1106307873396385</v>
      </c>
      <c r="H13" s="3" t="n">
        <v>0.006542222222222222</v>
      </c>
      <c r="I13" s="3" t="n">
        <v>0.1064041050648107</v>
      </c>
      <c r="J13" s="3" t="n">
        <v>0.008324528301886793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0.01864377627490304</v>
      </c>
      <c r="C14" s="3" t="n">
        <v>0.07508870499506698</v>
      </c>
      <c r="D14" s="3" t="n">
        <v>-0.1078224101479915</v>
      </c>
      <c r="E14" s="3" t="n">
        <v>0.0557169665987093</v>
      </c>
      <c r="F14" s="3" t="n">
        <v>0.004344282334724552</v>
      </c>
      <c r="G14" s="3" t="n">
        <v>0.07339695550527271</v>
      </c>
      <c r="H14" s="3" t="n">
        <v>0.0391198611925521</v>
      </c>
      <c r="I14" s="3" t="n">
        <v>0.07095748398537161</v>
      </c>
      <c r="J14" s="3" t="n">
        <v>-0.2769508344609833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0.03820514541387025</v>
      </c>
      <c r="C15" s="3" t="n">
        <v>0.1104354380738289</v>
      </c>
      <c r="D15" s="3" t="n">
        <v>-0.2582278481012658</v>
      </c>
      <c r="E15" s="3" t="n">
        <v>0.09864110958589885</v>
      </c>
      <c r="F15" s="3" t="n">
        <v>0.009711036036036036</v>
      </c>
      <c r="G15" s="3" t="n">
        <v>0.1286191680154288</v>
      </c>
      <c r="H15" s="3" t="n">
        <v>0.09208213017751479</v>
      </c>
      <c r="I15" s="3" t="n">
        <v>0.1246678196309872</v>
      </c>
      <c r="J15" s="3" t="n">
        <v>-0.5516621743036837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0.02188278931750742</v>
      </c>
      <c r="C16" s="3" t="n">
        <v>0.1766528163419032</v>
      </c>
      <c r="D16" s="3" t="n">
        <v>0.02751371841155235</v>
      </c>
      <c r="E16" s="3" t="n">
        <v>0.1811829989312977</v>
      </c>
      <c r="F16" s="3" t="n">
        <v>0.02438753180661577</v>
      </c>
      <c r="G16" s="3" t="n">
        <v>0.1706385163396711</v>
      </c>
      <c r="H16" s="3" t="n">
        <v>0.02561259259259259</v>
      </c>
      <c r="I16" s="3" t="n">
        <v>0.1821580554065086</v>
      </c>
      <c r="J16" s="3" t="n">
        <v>0.03839559748427673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0.1224189910979229</v>
      </c>
      <c r="C17" s="3" t="n">
        <v>0.09337147422799495</v>
      </c>
      <c r="D17" s="3" t="n">
        <v>0.07769025270758123</v>
      </c>
      <c r="E17" s="3" t="n">
        <v>0.1002071505183262</v>
      </c>
      <c r="F17" s="3" t="n">
        <v>0.05645674300254453</v>
      </c>
      <c r="G17" s="3" t="n">
        <v>0.09465821914026677</v>
      </c>
      <c r="H17" s="3" t="n">
        <v>0.04027037037037037</v>
      </c>
      <c r="I17" s="3" t="n">
        <v>0.1106024841714313</v>
      </c>
      <c r="J17" s="3" t="n">
        <v>0.0912635220125786</v>
      </c>
      <c r="K17" s="3" t="n">
        <v>0.09114293389920906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0.06504540059347182</v>
      </c>
      <c r="C19" s="3" t="n">
        <v>-0.004158849155261896</v>
      </c>
      <c r="D19" s="3" t="n">
        <v>0.09504079422382672</v>
      </c>
      <c r="E19" s="3" t="n">
        <v>-0.004948318715118727</v>
      </c>
      <c r="F19" s="3" t="n">
        <v>0.06194809160305343</v>
      </c>
      <c r="G19" s="3" t="n">
        <v>-0.003183509061807067</v>
      </c>
      <c r="H19" s="3" t="n">
        <v>0.05561259259259259</v>
      </c>
      <c r="I19" s="3" t="n">
        <v>-0.001848261655643837</v>
      </c>
      <c r="J19" s="3" t="n">
        <v>0.1980591194968553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1.216617210682493</v>
      </c>
      <c r="C21" s="3" t="n">
        <v>1.103393758289612</v>
      </c>
      <c r="D21" s="3" t="n">
        <v>1.148014440433213</v>
      </c>
      <c r="E21" s="3" t="n">
        <v>1.116481062545567</v>
      </c>
      <c r="F21" s="3" t="n">
        <v>1.043256997455471</v>
      </c>
      <c r="G21" s="3" t="n">
        <v>1.126828988505948</v>
      </c>
      <c r="H21" s="3" t="n">
        <v>1.133333333333333</v>
      </c>
      <c r="I21" s="3" t="n">
        <v>1.101957889418751</v>
      </c>
      <c r="J21" s="3" t="n">
        <v>1.106918238993711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0.2144368292682927</v>
      </c>
      <c r="C22" s="3" t="n">
        <v>0.1171123738811887</v>
      </c>
      <c r="D22" s="3" t="n">
        <v>0.3107270440251573</v>
      </c>
      <c r="E22" s="3" t="n">
        <v>0.1057803631059313</v>
      </c>
      <c r="F22" s="3" t="n">
        <v>0.08821487804878049</v>
      </c>
      <c r="G22" s="3" t="n">
        <v>0.1409272467347649</v>
      </c>
      <c r="H22" s="3" t="n">
        <v>-0.1088640522875817</v>
      </c>
      <c r="I22" s="3" t="n">
        <v>0.1278848603723438</v>
      </c>
      <c r="J22" s="3" t="n">
        <v>0.1173161931818182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1.572254335260116</v>
      </c>
      <c r="C23" s="3" t="n">
        <v>0.8876158541346019</v>
      </c>
      <c r="D23" s="3" t="n">
        <v>0.1732124031007752</v>
      </c>
      <c r="E23" s="3" t="n">
        <v>0.8870486802509171</v>
      </c>
      <c r="F23" s="3" t="n">
        <v>0.05742981744421907</v>
      </c>
      <c r="G23" s="3" t="n">
        <v>0.8680262376643758</v>
      </c>
      <c r="H23" s="3" t="n">
        <v>0.05613918918918919</v>
      </c>
      <c r="I23" s="3" t="n">
        <v>0.9272344969322782</v>
      </c>
      <c r="J23" s="3" t="n">
        <v>0.6252354048964218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0.2541014450867052</v>
      </c>
      <c r="C24" s="3" t="n">
        <v>0.2914993064075121</v>
      </c>
      <c r="D24" s="3" t="n">
        <v>0.1914945736434109</v>
      </c>
      <c r="E24" s="3" t="n">
        <v>0.2312487417157466</v>
      </c>
      <c r="F24" s="3" t="n">
        <v>0.0733632860040568</v>
      </c>
      <c r="G24" s="3" t="n">
        <v>0.3092086609820539</v>
      </c>
      <c r="H24" s="3" t="n">
        <v>-0.09646447876447876</v>
      </c>
      <c r="I24" s="3" t="n">
        <v>0.282564782564902</v>
      </c>
      <c r="J24" s="3" t="n">
        <v>0.07776892655367232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0.2338273936170213</v>
      </c>
      <c r="C25" s="3" t="n">
        <v>0.2654287440841847</v>
      </c>
      <c r="D25" s="3" t="n">
        <v>0.175820640569395</v>
      </c>
      <c r="E25" s="3" t="n">
        <v>0.2143131525857056</v>
      </c>
      <c r="F25" s="3" t="n">
        <v>0.06685415896487985</v>
      </c>
      <c r="G25" s="3" t="n">
        <v>0.2777450363891581</v>
      </c>
      <c r="H25" s="3" t="n">
        <v>-0.08987158273381295</v>
      </c>
      <c r="I25" s="3" t="n">
        <v>0.2591854743880048</v>
      </c>
      <c r="J25" s="3" t="n">
        <v>0.07023010204081633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0.2608875370919881</v>
      </c>
      <c r="C26" s="3" t="n">
        <v>0.1418727523731831</v>
      </c>
      <c r="D26" s="3" t="n">
        <v>0.3567191335740073</v>
      </c>
      <c r="E26" s="3" t="n">
        <v>0.1249593125849392</v>
      </c>
      <c r="F26" s="3" t="n">
        <v>0.09203078880407124</v>
      </c>
      <c r="G26" s="3" t="n">
        <v>0.175574595047035</v>
      </c>
      <c r="H26" s="3" t="n">
        <v>-0.1233792592592593</v>
      </c>
      <c r="I26" s="3" t="n">
        <v>0.1527111263271196</v>
      </c>
      <c r="J26" s="3" t="n">
        <v>0.1298594339622642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2" t="inlineStr">
        <is>
          <t>-</t>
        </is>
      </c>
      <c r="C31" s="2" t="inlineStr">
        <is>
          <t>-</t>
        </is>
      </c>
      <c r="D31" s="3" t="n">
        <v>9.571725744141204</v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inlineStr">
        <is>
          <t>-</t>
        </is>
      </c>
      <c r="C32" s="2" t="inlineStr">
        <is>
          <t>-</t>
        </is>
      </c>
      <c r="D32" s="2" t="n">
        <v>37.6107725631769</v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14.16057041438676</v>
      </c>
      <c r="C33" s="3" t="n">
        <v>2.344755252857389</v>
      </c>
      <c r="D33" s="3" t="n">
        <v>23.00945778362145</v>
      </c>
      <c r="E33" s="3" t="n">
        <v>2.57909592989663</v>
      </c>
      <c r="F33" s="3" t="n">
        <v>18.93107390157298</v>
      </c>
      <c r="G33" s="3" t="n">
        <v>2.73492042477201</v>
      </c>
      <c r="H33" s="3" t="n">
        <v>21.37158185508635</v>
      </c>
      <c r="I33" s="3" t="n">
        <v>2.721278333539868</v>
      </c>
      <c r="J33" s="3" t="n">
        <v>32.22402444060011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25.42270469798658</v>
      </c>
      <c r="C34" s="2" t="n">
        <v>275.4142389073985</v>
      </c>
      <c r="D34" s="2" t="n">
        <v>15.64574025974026</v>
      </c>
      <c r="E34" s="2" t="n">
        <v>256.0751644718722</v>
      </c>
      <c r="F34" s="2" t="n">
        <v>19.01635384615384</v>
      </c>
      <c r="G34" s="2" t="n">
        <v>285.7189696550226</v>
      </c>
      <c r="H34" s="2" t="n">
        <v>16.84479896907217</v>
      </c>
      <c r="I34" s="2" t="n">
        <v>347.4093536625418</v>
      </c>
      <c r="J34" s="2" t="n">
        <v>11.17178894472362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0.5959328028293546</v>
      </c>
      <c r="C35" s="3" t="n">
        <v>0.8273264507129076</v>
      </c>
      <c r="D35" s="3" t="n">
        <v>0.465546218487395</v>
      </c>
      <c r="E35" s="3" t="n">
        <v>0.7812072945506456</v>
      </c>
      <c r="F35" s="3" t="n">
        <v>0.6203630623520127</v>
      </c>
      <c r="G35" s="3" t="n">
        <v>0.8151397682951729</v>
      </c>
      <c r="H35" s="3" t="n">
        <v>0.6612244897959184</v>
      </c>
      <c r="I35" s="3" t="n">
        <v>0.7477715063152912</v>
      </c>
      <c r="J35" s="3" t="n">
        <v>0.5564304461942258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604.0949554896142</v>
      </c>
      <c r="C36" s="2" t="n">
        <v>545.4388252910885</v>
      </c>
      <c r="D36" s="2" t="n">
        <v>773.2851985559566</v>
      </c>
      <c r="E36" s="2" t="n">
        <v>628.7444177856905</v>
      </c>
      <c r="F36" s="2" t="n">
        <v>580.3053435114504</v>
      </c>
      <c r="G36" s="2" t="n">
        <v>595.709298146942</v>
      </c>
      <c r="H36" s="2" t="n">
        <v>544.4444444444445</v>
      </c>
      <c r="I36" s="2" t="n">
        <v>777.1256401586176</v>
      </c>
      <c r="J36" s="2" t="n">
        <v>646.9811320754717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0.3679039100489132</v>
      </c>
      <c r="C37" s="3" t="n">
        <v>0.499580870777913</v>
      </c>
      <c r="D37" s="3" t="n">
        <v>0.2928118393234672</v>
      </c>
      <c r="E37" s="3" t="n">
        <v>0.4825604229533009</v>
      </c>
      <c r="F37" s="3" t="n">
        <v>0.3959697932478485</v>
      </c>
      <c r="G37" s="3" t="n">
        <v>0.4963837061579751</v>
      </c>
      <c r="H37" s="3" t="n">
        <v>0.4072398394791272</v>
      </c>
      <c r="I37" s="3" t="n">
        <v>0.4469342293005821</v>
      </c>
      <c r="J37" s="3" t="n">
        <v>0.2868741542625169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978.5163738872403</v>
      </c>
      <c r="C38" s="2" t="n">
        <v>890.5247816880836</v>
      </c>
      <c r="D38" s="2" t="n">
        <v>1229.458483754513</v>
      </c>
      <c r="E38" s="2" t="n">
        <v>1019.725951057068</v>
      </c>
      <c r="F38" s="2" t="n">
        <v>909.1602595419847</v>
      </c>
      <c r="G38" s="2" t="n">
        <v>965.5399818224972</v>
      </c>
      <c r="H38" s="2" t="n">
        <v>883.9999555555555</v>
      </c>
      <c r="I38" s="2" t="n">
        <v>1241.870377999973</v>
      </c>
      <c r="J38" s="2" t="n">
        <v>1254.905660377359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1.682395520436385</v>
      </c>
      <c r="C44" s="3" t="n">
        <v>1.705429791016907</v>
      </c>
      <c r="D44" s="3" t="n">
        <v>2.638483965014577</v>
      </c>
      <c r="E44" s="3" t="n">
        <v>1.724810219093982</v>
      </c>
      <c r="F44" s="3" t="n">
        <v>2.213004484304933</v>
      </c>
      <c r="G44" s="3" t="n">
        <v>1.697318938376036</v>
      </c>
      <c r="H44" s="3" t="n">
        <v>2.257918836633221</v>
      </c>
      <c r="I44" s="3" t="n">
        <v>1.689409466989446</v>
      </c>
      <c r="J44" s="3" t="n">
        <v>2.459057071960298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0.05067566765578635</v>
      </c>
      <c r="C45" s="3" t="n">
        <v>0.1123739398304821</v>
      </c>
      <c r="D45" s="3" t="n">
        <v>-0.368231046931408</v>
      </c>
      <c r="E45" s="3" t="n">
        <v>-0.08368981887541067</v>
      </c>
      <c r="F45" s="3" t="n">
        <v>0.01097124681933842</v>
      </c>
      <c r="G45" s="3" t="n">
        <v>0.1025456734436454</v>
      </c>
      <c r="H45" s="3" t="n">
        <v>0.09606098765432099</v>
      </c>
      <c r="I45" s="3" t="n">
        <v>0.1186220970133362</v>
      </c>
      <c r="J45" s="3" t="n">
        <v>-0.9654088050314465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0.3679039100489132</v>
      </c>
      <c r="C46" s="3" t="n">
        <v>0.499580870777913</v>
      </c>
      <c r="D46" s="3" t="n">
        <v>0.2928118393234672</v>
      </c>
      <c r="E46" s="3" t="n">
        <v>0.4825604229533009</v>
      </c>
      <c r="F46" s="3" t="n">
        <v>0.3959697932478485</v>
      </c>
      <c r="G46" s="3" t="n">
        <v>0.4963837061579751</v>
      </c>
      <c r="H46" s="3" t="n">
        <v>0.4072398394791272</v>
      </c>
      <c r="I46" s="3" t="n">
        <v>0.4469342293005821</v>
      </c>
      <c r="J46" s="3" t="n">
        <v>0.2868741542625169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0.03136620568891502</v>
      </c>
      <c r="C47" s="3" t="n">
        <v>0.1067864399864218</v>
      </c>
      <c r="D47" s="3" t="n">
        <v>-0.2844877002447008</v>
      </c>
      <c r="E47" s="3" t="n">
        <v>0.09372815037249806</v>
      </c>
      <c r="F47" s="3" t="n">
        <v>0.009613916287832133</v>
      </c>
      <c r="G47" s="3" t="n">
        <v>0.1234978978516526</v>
      </c>
      <c r="H47" s="3" t="n">
        <v>0.0883294714731403</v>
      </c>
      <c r="I47" s="3" t="n">
        <v>0.132629762793134</v>
      </c>
      <c r="J47" s="3" t="n">
        <v>-0.6810379080665868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0.2541014450867052</v>
      </c>
      <c r="C63" s="3" t="n">
        <v>0.2914993064075121</v>
      </c>
      <c r="D63" s="3" t="n">
        <v>0.1914945736434109</v>
      </c>
      <c r="E63" s="3" t="n">
        <v>0.2312487417157466</v>
      </c>
      <c r="F63" s="3" t="n">
        <v>0.0733632860040568</v>
      </c>
      <c r="G63" s="3" t="n">
        <v>0.3092086609820539</v>
      </c>
      <c r="H63" s="3" t="n">
        <v>-0.09646447876447876</v>
      </c>
      <c r="I63" s="3" t="n">
        <v>0.282564782564902</v>
      </c>
      <c r="J63" s="3" t="n">
        <v>0.07776892655367232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0.2338273936170213</v>
      </c>
      <c r="C64" s="3" t="n">
        <v>0.2654287440841847</v>
      </c>
      <c r="D64" s="3" t="n">
        <v>0.175820640569395</v>
      </c>
      <c r="E64" s="3" t="n">
        <v>0.2143131525857056</v>
      </c>
      <c r="F64" s="3" t="n">
        <v>0.06685415896487985</v>
      </c>
      <c r="G64" s="3" t="n">
        <v>0.2777450363891581</v>
      </c>
      <c r="H64" s="3" t="n">
        <v>-0.08987158273381295</v>
      </c>
      <c r="I64" s="3" t="n">
        <v>0.2591854743880048</v>
      </c>
      <c r="J64" s="3" t="n">
        <v>0.07023010204081633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0.2608875370919881</v>
      </c>
      <c r="C67" s="3" t="n">
        <v>0.1418727523731831</v>
      </c>
      <c r="D67" s="3" t="n">
        <v>0.3567191335740073</v>
      </c>
      <c r="E67" s="3" t="n">
        <v>0.1249593125849392</v>
      </c>
      <c r="F67" s="3" t="n">
        <v>0.09203078880407124</v>
      </c>
      <c r="G67" s="3" t="n">
        <v>0.175574595047035</v>
      </c>
      <c r="H67" s="3" t="n">
        <v>-0.1233792592592593</v>
      </c>
      <c r="I67" s="3" t="n">
        <v>0.1527111263271196</v>
      </c>
      <c r="J67" s="3" t="n">
        <v>0.1298594339622642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0.09484260034060407</v>
      </c>
      <c r="C69" s="3" t="n">
        <v>0.06792087987696341</v>
      </c>
      <c r="D69" s="3" t="n">
        <v>0.1091836464088398</v>
      </c>
      <c r="E69" s="3" t="n">
        <v>0.06527290507397389</v>
      </c>
      <c r="F69" s="3" t="n">
        <v>0.03664447821681864</v>
      </c>
      <c r="G69" s="3" t="n">
        <v>0.09146060556507644</v>
      </c>
      <c r="H69" s="3" t="n">
        <v>-0.05006874249185796</v>
      </c>
      <c r="I69" s="3" t="n">
        <v>0.07854665417166412</v>
      </c>
      <c r="J69" s="3" t="n">
        <v>0.04167033299697275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0.00371513353115727</v>
      </c>
      <c r="C76" s="3" t="n">
        <v>0.1106019466801804</v>
      </c>
      <c r="D76" s="3" t="n">
        <v>0.007545848375451264</v>
      </c>
      <c r="E76" s="3" t="n">
        <v>0.1089170059214074</v>
      </c>
      <c r="F76" s="3" t="n">
        <v>0.00738295165394402</v>
      </c>
      <c r="G76" s="3" t="n">
        <v>0.1106307873396385</v>
      </c>
      <c r="H76" s="3" t="n">
        <v>0.006542222222222222</v>
      </c>
      <c r="I76" s="3" t="n">
        <v>0.1064041050648107</v>
      </c>
      <c r="J76" s="3" t="n">
        <v>0.008324528301886793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0.3381877649721367</v>
      </c>
      <c r="C77" s="3" t="n">
        <v>0.5054487548581394</v>
      </c>
      <c r="D77" s="3" t="n">
        <v>0.04251775700934579</v>
      </c>
      <c r="E77" s="3" t="n">
        <v>0.1704583122464831</v>
      </c>
      <c r="F77" s="3" t="n">
        <v>0.5091082976591675</v>
      </c>
      <c r="G77" s="3" t="n">
        <v>0.2354957812290794</v>
      </c>
      <c r="H77" s="3" t="n">
        <v>0.125695536878062</v>
      </c>
      <c r="I77" s="3" t="n">
        <v>0.1106842678662941</v>
      </c>
      <c r="J77" s="3" t="n">
        <v>-0.01758112582781457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33700</v>
      </c>
      <c r="C2" s="2" t="n">
        <v>27700</v>
      </c>
      <c r="D2" s="2" t="n">
        <v>39300</v>
      </c>
      <c r="E2" s="2" t="n">
        <v>40500</v>
      </c>
      <c r="F2" s="2" t="n">
        <v>31800</v>
      </c>
      <c r="G2" s="2" t="n">
        <v>34600</v>
      </c>
    </row>
    <row r="3">
      <c r="A3" t="inlineStr">
        <is>
          <t>二、营业总成本(万元)</t>
        </is>
      </c>
      <c r="B3" s="2" t="n">
        <v>29800</v>
      </c>
      <c r="C3" s="2" t="n">
        <v>38500</v>
      </c>
      <c r="D3" s="2" t="n">
        <v>39000</v>
      </c>
      <c r="E3" s="2" t="n">
        <v>38800</v>
      </c>
      <c r="F3" s="2" t="n">
        <v>59700</v>
      </c>
      <c r="G3" s="2" t="n">
        <v>41160</v>
      </c>
    </row>
    <row r="4">
      <c r="A4" t="inlineStr">
        <is>
          <t>营业税金及附加(万元)</t>
        </is>
      </c>
      <c r="B4" s="2" t="n">
        <v>125.2</v>
      </c>
      <c r="C4" s="2" t="n">
        <v>209.02</v>
      </c>
      <c r="D4" s="2" t="n">
        <v>290.15</v>
      </c>
      <c r="E4" s="2" t="n">
        <v>264.96</v>
      </c>
      <c r="F4" s="2" t="n">
        <v>264.72</v>
      </c>
      <c r="G4" s="2" t="n">
        <v>230.81</v>
      </c>
    </row>
    <row r="5">
      <c r="A5" t="inlineStr">
        <is>
          <t>销售费用(万元)</t>
        </is>
      </c>
      <c r="B5" s="2" t="n">
        <v>737.45</v>
      </c>
      <c r="C5" s="2" t="n">
        <v>762.13</v>
      </c>
      <c r="D5" s="2" t="n">
        <v>958.4299999999999</v>
      </c>
      <c r="E5" s="2" t="n">
        <v>1037.31</v>
      </c>
      <c r="F5" s="2" t="n">
        <v>1220.98</v>
      </c>
      <c r="G5" s="2" t="n">
        <v>943.2599999999999</v>
      </c>
    </row>
    <row r="6">
      <c r="A6" t="inlineStr">
        <is>
          <t>管理费用(万元)</t>
        </is>
      </c>
      <c r="B6" s="2" t="n">
        <v>4125.52</v>
      </c>
      <c r="C6" s="2" t="n">
        <v>2152.02</v>
      </c>
      <c r="D6" s="2" t="n">
        <v>2218.75</v>
      </c>
      <c r="E6" s="2" t="n">
        <v>1630.95</v>
      </c>
      <c r="F6" s="2" t="n">
        <v>2902.18</v>
      </c>
      <c r="G6" s="2" t="n">
        <v>2605.884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0.884272997032641</v>
      </c>
      <c r="C11" s="3" t="n">
        <v>1.389891696750903</v>
      </c>
      <c r="D11" s="3" t="n">
        <v>0.9923664122137404</v>
      </c>
      <c r="E11" s="3" t="n">
        <v>0.9580246913580247</v>
      </c>
      <c r="F11" s="3" t="n">
        <v>1.877358490566038</v>
      </c>
      <c r="G11" s="3" t="n">
        <v>1.220382857584269</v>
      </c>
    </row>
    <row r="12">
      <c r="A12" t="inlineStr">
        <is>
          <t>销售费用/收入</t>
        </is>
      </c>
      <c r="B12" s="3" t="n">
        <v>0.02188278931750742</v>
      </c>
      <c r="C12" s="3" t="n">
        <v>0.02751371841155235</v>
      </c>
      <c r="D12" s="3" t="n">
        <v>0.02438753180661577</v>
      </c>
      <c r="E12" s="3" t="n">
        <v>0.02561259259259259</v>
      </c>
      <c r="F12" s="3" t="n">
        <v>0.03839559748427673</v>
      </c>
      <c r="G12" s="5" t="n">
        <v>0.02755844592250897</v>
      </c>
    </row>
    <row r="13">
      <c r="A13" t="inlineStr">
        <is>
          <t>管理费用/收入</t>
        </is>
      </c>
      <c r="B13" s="3" t="n">
        <v>0.1224189910979229</v>
      </c>
      <c r="C13" s="3" t="n">
        <v>0.07769025270758123</v>
      </c>
      <c r="D13" s="3" t="n">
        <v>0.05645674300254453</v>
      </c>
      <c r="E13" s="3" t="n">
        <v>0.04027037037037037</v>
      </c>
      <c r="F13" s="3" t="n">
        <v>0.0912635220125786</v>
      </c>
      <c r="G13" s="5" t="n">
        <v>0.07761997583819953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0.3381877649721367</v>
      </c>
      <c r="C16" s="3" t="n">
        <v>0.04251775700934579</v>
      </c>
      <c r="D16" s="3" t="n">
        <v>0.5091082976591675</v>
      </c>
      <c r="E16" s="3" t="n">
        <v>0.125695536878062</v>
      </c>
      <c r="F16" s="3" t="n">
        <v>-0.01758112582781457</v>
      </c>
      <c r="G16" s="5" t="n">
        <v>0.1995856461381795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2024-10-13T19:17:48Z</dcterms:created>
  <dcterms:modified xmlns:dcterms="http://purl.org/dc/terms/" xmlns:xsi="http://www.w3.org/2001/XMLSchema-instance" xsi:type="dcterms:W3CDTF">2024-10-13T19:22:43Z</dcterms:modified>
</cp:coreProperties>
</file>