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邦股份资产负债表" sheetId="1" state="visible" r:id="rId1"/>
    <sheet xmlns:r="http://schemas.openxmlformats.org/officeDocument/2006/relationships" name="诺邦股份利润表" sheetId="2" state="visible" r:id="rId2"/>
    <sheet xmlns:r="http://schemas.openxmlformats.org/officeDocument/2006/relationships" name="诺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159800.00</t>
        </is>
      </c>
      <c r="C3" t="inlineStr">
        <is>
          <t>152200.00</t>
        </is>
      </c>
      <c r="D3" t="inlineStr">
        <is>
          <t>146700.00</t>
        </is>
      </c>
      <c r="E3" t="inlineStr">
        <is>
          <t>136400.00</t>
        </is>
      </c>
      <c r="F3" t="inlineStr">
        <is>
          <t>102800.00</t>
        </is>
      </c>
      <c r="G3" t="inlineStr">
        <is>
          <t>93600.00</t>
        </is>
      </c>
      <c r="H3" t="inlineStr">
        <is>
          <t>87600.00</t>
        </is>
      </c>
      <c r="I3" t="inlineStr">
        <is>
          <t>38500.00</t>
        </is>
      </c>
      <c r="J3" t="inlineStr">
        <is>
          <t>32600.00</t>
        </is>
      </c>
      <c r="K3" t="inlineStr">
        <is>
          <t>25200.00</t>
        </is>
      </c>
      <c r="L3" t="inlineStr">
        <is>
          <t>19200.00</t>
        </is>
      </c>
      <c r="M3" t="inlineStr">
        <is>
          <t>18200.00</t>
        </is>
      </c>
    </row>
    <row r="4">
      <c r="A4" t="inlineStr">
        <is>
          <t>*资产合计</t>
        </is>
      </c>
      <c r="B4" t="inlineStr">
        <is>
          <t>248100.00</t>
        </is>
      </c>
      <c r="C4" t="inlineStr">
        <is>
          <t>226600.00</t>
        </is>
      </c>
      <c r="D4" t="inlineStr">
        <is>
          <t>220100.00</t>
        </is>
      </c>
      <c r="E4" t="inlineStr">
        <is>
          <t>229100.00</t>
        </is>
      </c>
      <c r="F4" t="inlineStr">
        <is>
          <t>160900.00</t>
        </is>
      </c>
      <c r="G4" t="inlineStr">
        <is>
          <t>148500.00</t>
        </is>
      </c>
      <c r="H4" t="inlineStr">
        <is>
          <t>136500.00</t>
        </is>
      </c>
      <c r="I4" t="inlineStr">
        <is>
          <t>49800.00</t>
        </is>
      </c>
      <c r="J4" t="inlineStr">
        <is>
          <t>48800.00</t>
        </is>
      </c>
      <c r="K4" t="inlineStr">
        <is>
          <t>46200.00</t>
        </is>
      </c>
      <c r="L4" t="inlineStr">
        <is>
          <t>35100.00</t>
        </is>
      </c>
      <c r="M4" t="inlineStr">
        <is>
          <t>28300.00</t>
        </is>
      </c>
    </row>
    <row r="5">
      <c r="A5" t="inlineStr">
        <is>
          <t>*负债合计</t>
        </is>
      </c>
      <c r="B5" t="inlineStr">
        <is>
          <t>88300.00</t>
        </is>
      </c>
      <c r="C5" t="inlineStr">
        <is>
          <t>74500.00</t>
        </is>
      </c>
      <c r="D5" t="inlineStr">
        <is>
          <t>73400.00</t>
        </is>
      </c>
      <c r="E5" t="inlineStr">
        <is>
          <t>92700.01</t>
        </is>
      </c>
      <c r="F5" t="inlineStr">
        <is>
          <t>58100.00</t>
        </is>
      </c>
      <c r="G5" t="inlineStr">
        <is>
          <t>55000.00</t>
        </is>
      </c>
      <c r="H5" t="inlineStr">
        <is>
          <t>48800.00</t>
        </is>
      </c>
      <c r="I5" t="inlineStr">
        <is>
          <t>11300.00</t>
        </is>
      </c>
      <c r="J5" t="inlineStr">
        <is>
          <t>16200.00</t>
        </is>
      </c>
      <c r="K5" t="inlineStr">
        <is>
          <t>21000.00</t>
        </is>
      </c>
      <c r="L5" t="inlineStr">
        <is>
          <t>15900.00</t>
        </is>
      </c>
      <c r="M5" t="inlineStr">
        <is>
          <t>10000.00</t>
        </is>
      </c>
    </row>
    <row r="6">
      <c r="A6" t="inlineStr">
        <is>
          <t>*归属于母公司所有者权益合计</t>
        </is>
      </c>
      <c r="B6" t="inlineStr">
        <is>
          <t>135800.00</t>
        </is>
      </c>
      <c r="C6" t="inlineStr">
        <is>
          <t>129300.00</t>
        </is>
      </c>
      <c r="D6" t="inlineStr">
        <is>
          <t>124800.00</t>
        </is>
      </c>
      <c r="E6" t="inlineStr">
        <is>
          <t>114400.00</t>
        </is>
      </c>
      <c r="F6" t="inlineStr">
        <is>
          <t>89100.00</t>
        </is>
      </c>
      <c r="G6" t="inlineStr">
        <is>
          <t>82200.00</t>
        </is>
      </c>
      <c r="H6" t="inlineStr">
        <is>
          <t>77900.00</t>
        </is>
      </c>
      <c r="I6" t="inlineStr">
        <is>
          <t>38500.00</t>
        </is>
      </c>
      <c r="J6" t="inlineStr">
        <is>
          <t>32600.00</t>
        </is>
      </c>
      <c r="K6" t="inlineStr">
        <is>
          <t>25200.00</t>
        </is>
      </c>
      <c r="L6" t="inlineStr">
        <is>
          <t>19200.00</t>
        </is>
      </c>
      <c r="M6" t="inlineStr">
        <is>
          <t>18200.00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59700.00</t>
        </is>
      </c>
      <c r="C9" t="inlineStr">
        <is>
          <t>29900.00</t>
        </is>
      </c>
      <c r="D9" t="inlineStr">
        <is>
          <t>22600.00</t>
        </is>
      </c>
      <c r="E9" t="inlineStr">
        <is>
          <t>33400.00</t>
        </is>
      </c>
      <c r="F9" t="inlineStr">
        <is>
          <t>20500.00</t>
        </is>
      </c>
      <c r="G9" t="inlineStr">
        <is>
          <t>33400.00</t>
        </is>
      </c>
      <c r="H9" t="inlineStr">
        <is>
          <t>28300.00</t>
        </is>
      </c>
      <c r="I9" t="inlineStr">
        <is>
          <t>3068.29</t>
        </is>
      </c>
      <c r="J9" t="inlineStr">
        <is>
          <t>2271.95</t>
        </is>
      </c>
      <c r="K9" t="inlineStr">
        <is>
          <t>1715.21</t>
        </is>
      </c>
      <c r="L9" t="inlineStr">
        <is>
          <t>1833.67</t>
        </is>
      </c>
      <c r="M9" t="inlineStr">
        <is>
          <t>4814.92</t>
        </is>
      </c>
    </row>
    <row r="10">
      <c r="A10" t="inlineStr">
        <is>
          <t>交易性金融资产</t>
        </is>
      </c>
      <c r="B10" t="inlineStr">
        <is>
          <t>1029.50</t>
        </is>
      </c>
      <c r="C10" t="inlineStr">
        <is>
          <t>6926.16</t>
        </is>
      </c>
      <c r="D10" t="inlineStr">
        <is>
          <t>3800.81</t>
        </is>
      </c>
      <c r="E10" t="inlineStr">
        <is>
          <t>12200.00</t>
        </is>
      </c>
      <c r="F10" t="inlineStr">
        <is>
          <t>3335.45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30100.00</t>
        </is>
      </c>
      <c r="C11" t="inlineStr">
        <is>
          <t>26600.00</t>
        </is>
      </c>
      <c r="D11" t="inlineStr">
        <is>
          <t>17900.00</t>
        </is>
      </c>
      <c r="E11" t="inlineStr">
        <is>
          <t>22700.00</t>
        </is>
      </c>
      <c r="F11" t="inlineStr">
        <is>
          <t>13700.00</t>
        </is>
      </c>
      <c r="G11" t="inlineStr">
        <is>
          <t>11600.00</t>
        </is>
      </c>
      <c r="H11" t="inlineStr">
        <is>
          <t>7747.54</t>
        </is>
      </c>
      <c r="I11" t="inlineStr">
        <is>
          <t>3874.71</t>
        </is>
      </c>
      <c r="J11" t="inlineStr">
        <is>
          <t>4032.43</t>
        </is>
      </c>
      <c r="K11" t="inlineStr">
        <is>
          <t>3245.68</t>
        </is>
      </c>
      <c r="L11" t="inlineStr">
        <is>
          <t>2264.85</t>
        </is>
      </c>
      <c r="M11" t="inlineStr">
        <is>
          <t>1796.80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294.95</t>
        </is>
      </c>
      <c r="H12" t="inlineStr">
        <is>
          <t>202.72</t>
        </is>
      </c>
      <c r="I12" t="inlineStr">
        <is>
          <t>1046.92</t>
        </is>
      </c>
      <c r="J12" t="inlineStr">
        <is>
          <t>1394.35</t>
        </is>
      </c>
      <c r="K12" t="inlineStr">
        <is>
          <t>1304.50</t>
        </is>
      </c>
      <c r="L12" t="inlineStr">
        <is>
          <t>310.00</t>
        </is>
      </c>
      <c r="M12" t="inlineStr">
        <is>
          <t>463.13</t>
        </is>
      </c>
    </row>
    <row r="13">
      <c r="A13" t="inlineStr">
        <is>
          <t>应收账款</t>
        </is>
      </c>
      <c r="B13" t="inlineStr">
        <is>
          <t>30100.00</t>
        </is>
      </c>
      <c r="C13" t="inlineStr">
        <is>
          <t>26600.00</t>
        </is>
      </c>
      <c r="D13" t="inlineStr">
        <is>
          <t>17900.00</t>
        </is>
      </c>
      <c r="E13" t="inlineStr">
        <is>
          <t>22700.00</t>
        </is>
      </c>
      <c r="F13" t="inlineStr">
        <is>
          <t>13700.00</t>
        </is>
      </c>
      <c r="G13" t="inlineStr">
        <is>
          <t>11300.00</t>
        </is>
      </c>
      <c r="H13" t="inlineStr">
        <is>
          <t>7544.83</t>
        </is>
      </c>
      <c r="I13" t="inlineStr">
        <is>
          <t>2827.79</t>
        </is>
      </c>
      <c r="J13" t="inlineStr">
        <is>
          <t>2638.07</t>
        </is>
      </c>
      <c r="K13" t="inlineStr">
        <is>
          <t>1941.18</t>
        </is>
      </c>
      <c r="L13" t="inlineStr">
        <is>
          <t>1954.85</t>
        </is>
      </c>
      <c r="M13" t="inlineStr">
        <is>
          <t>1333.67</t>
        </is>
      </c>
    </row>
    <row r="14">
      <c r="A14" t="inlineStr">
        <is>
          <t>预付款项</t>
        </is>
      </c>
      <c r="B14" t="inlineStr">
        <is>
          <t>996.62</t>
        </is>
      </c>
      <c r="C14" t="inlineStr">
        <is>
          <t>1144.44</t>
        </is>
      </c>
      <c r="D14" t="inlineStr">
        <is>
          <t>1502.49</t>
        </is>
      </c>
      <c r="E14" t="inlineStr">
        <is>
          <t>2111.40</t>
        </is>
      </c>
      <c r="F14" t="inlineStr">
        <is>
          <t>685.76</t>
        </is>
      </c>
      <c r="G14" t="inlineStr">
        <is>
          <t>650.73</t>
        </is>
      </c>
      <c r="H14" t="inlineStr">
        <is>
          <t>703.79</t>
        </is>
      </c>
      <c r="I14" t="inlineStr">
        <is>
          <t>821.66</t>
        </is>
      </c>
      <c r="J14" t="inlineStr">
        <is>
          <t>664.07</t>
        </is>
      </c>
      <c r="K14" t="inlineStr">
        <is>
          <t>544.52</t>
        </is>
      </c>
      <c r="L14" t="inlineStr">
        <is>
          <t>222.43</t>
        </is>
      </c>
      <c r="M14" t="inlineStr">
        <is>
          <t>90.52</t>
        </is>
      </c>
    </row>
    <row r="15">
      <c r="A15" t="inlineStr">
        <is>
          <t>其他应收款合计</t>
        </is>
      </c>
      <c r="B15" t="inlineStr">
        <is>
          <t>250.69</t>
        </is>
      </c>
      <c r="C15" t="inlineStr">
        <is>
          <t>356.61</t>
        </is>
      </c>
      <c r="D15" t="inlineStr">
        <is>
          <t>987.39</t>
        </is>
      </c>
      <c r="E15" t="inlineStr">
        <is>
          <t>1089.04</t>
        </is>
      </c>
      <c r="F15" t="inlineStr">
        <is>
          <t>1083.07</t>
        </is>
      </c>
      <c r="G15" t="inlineStr">
        <is>
          <t>1252.85</t>
        </is>
      </c>
      <c r="H15" t="inlineStr">
        <is>
          <t>707.68</t>
        </is>
      </c>
      <c r="I15" t="inlineStr">
        <is>
          <t>425.83</t>
        </is>
      </c>
      <c r="J15" t="inlineStr">
        <is>
          <t>351.95</t>
        </is>
      </c>
      <c r="K15" t="inlineStr">
        <is>
          <t>83.58</t>
        </is>
      </c>
      <c r="L15" t="inlineStr">
        <is>
          <t>204.52</t>
        </is>
      </c>
      <c r="M15" t="inlineStr">
        <is>
          <t>99.12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112.69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250.69</t>
        </is>
      </c>
      <c r="C17" t="inlineStr">
        <is>
          <t>356.61</t>
        </is>
      </c>
      <c r="D17" t="inlineStr">
        <is>
          <t>987.39</t>
        </is>
      </c>
      <c r="E17" t="inlineStr">
        <is>
          <t>1089.04</t>
        </is>
      </c>
      <c r="F17" t="inlineStr">
        <is>
          <t>1083.07</t>
        </is>
      </c>
      <c r="G17" t="inlineStr">
        <is>
          <t>1252.85</t>
        </is>
      </c>
      <c r="H17" t="inlineStr">
        <is>
          <t>594.99</t>
        </is>
      </c>
      <c r="I17" t="inlineStr">
        <is>
          <t>425.83</t>
        </is>
      </c>
      <c r="J17" t="inlineStr">
        <is>
          <t>351.95</t>
        </is>
      </c>
      <c r="K17" t="inlineStr">
        <is>
          <t>83.58</t>
        </is>
      </c>
      <c r="L17" t="inlineStr">
        <is>
          <t>204.52</t>
        </is>
      </c>
      <c r="M17" t="inlineStr">
        <is>
          <t>99.12</t>
        </is>
      </c>
    </row>
    <row r="18">
      <c r="A18" t="inlineStr">
        <is>
          <t>存货</t>
        </is>
      </c>
      <c r="B18" t="inlineStr">
        <is>
          <t>17900.00</t>
        </is>
      </c>
      <c r="C18" t="inlineStr">
        <is>
          <t>19100.00</t>
        </is>
      </c>
      <c r="D18" t="inlineStr">
        <is>
          <t>27400.00</t>
        </is>
      </c>
      <c r="E18" t="inlineStr">
        <is>
          <t>22600.00</t>
        </is>
      </c>
      <c r="F18" t="inlineStr">
        <is>
          <t>16600.00</t>
        </is>
      </c>
      <c r="G18" t="inlineStr">
        <is>
          <t>14200.00</t>
        </is>
      </c>
      <c r="H18" t="inlineStr">
        <is>
          <t>11000.00</t>
        </is>
      </c>
      <c r="I18" t="inlineStr">
        <is>
          <t>5317.70</t>
        </is>
      </c>
      <c r="J18" t="inlineStr">
        <is>
          <t>4631.73</t>
        </is>
      </c>
      <c r="K18" t="inlineStr">
        <is>
          <t>4517.63</t>
        </is>
      </c>
      <c r="L18" t="inlineStr">
        <is>
          <t>4047.90</t>
        </is>
      </c>
      <c r="M18" t="inlineStr">
        <is>
          <t>4313.27</t>
        </is>
      </c>
    </row>
    <row r="19">
      <c r="A19" t="inlineStr">
        <is>
          <t>其他流动资产</t>
        </is>
      </c>
      <c r="B19" t="inlineStr">
        <is>
          <t>1645.52</t>
        </is>
      </c>
      <c r="C19" t="inlineStr">
        <is>
          <t>1112.14</t>
        </is>
      </c>
      <c r="D19" t="inlineStr">
        <is>
          <t>2538.53</t>
        </is>
      </c>
      <c r="E19" t="inlineStr">
        <is>
          <t>4791.56</t>
        </is>
      </c>
      <c r="F19" t="inlineStr">
        <is>
          <t>4154.52</t>
        </is>
      </c>
      <c r="G19" t="inlineStr">
        <is>
          <t>5386.78</t>
        </is>
      </c>
      <c r="H19" t="inlineStr">
        <is>
          <t>20700.00</t>
        </is>
      </c>
      <c r="I19" t="inlineStr">
        <is>
          <t>94.77</t>
        </is>
      </c>
      <c r="J19" t="inlineStr">
        <is>
          <t>35.92</t>
        </is>
      </c>
      <c r="K19" t="inlineStr">
        <is>
          <t>1138.17</t>
        </is>
      </c>
      <c r="L19" t="inlineStr">
        <is>
          <t>126.78</t>
        </is>
      </c>
      <c r="M19" t="inlineStr">
        <is>
          <t>382.09</t>
        </is>
      </c>
    </row>
    <row r="20">
      <c r="A20" t="inlineStr">
        <is>
          <t>总现金</t>
        </is>
      </c>
      <c r="B20" t="inlineStr">
        <is>
          <t>60700.00</t>
        </is>
      </c>
      <c r="C20" t="inlineStr">
        <is>
          <t>36800.00</t>
        </is>
      </c>
      <c r="D20" t="inlineStr">
        <is>
          <t>26400.00</t>
        </is>
      </c>
      <c r="E20" t="inlineStr">
        <is>
          <t>45600.00</t>
        </is>
      </c>
      <c r="F20" t="inlineStr">
        <is>
          <t>23900.00</t>
        </is>
      </c>
      <c r="G20" t="inlineStr">
        <is>
          <t>33400.00</t>
        </is>
      </c>
      <c r="H20" t="inlineStr">
        <is>
          <t>28300.00</t>
        </is>
      </c>
      <c r="I20" t="inlineStr">
        <is>
          <t>3068.29</t>
        </is>
      </c>
      <c r="J20" t="inlineStr">
        <is>
          <t>2271.95</t>
        </is>
      </c>
      <c r="K20" t="inlineStr">
        <is>
          <t>1715.21</t>
        </is>
      </c>
      <c r="L20" t="inlineStr">
        <is>
          <t>1833.67</t>
        </is>
      </c>
      <c r="M20" t="inlineStr">
        <is>
          <t>4814.92</t>
        </is>
      </c>
    </row>
    <row r="21">
      <c r="A21" t="inlineStr">
        <is>
          <t>流动资产合计</t>
        </is>
      </c>
      <c r="B21" t="inlineStr">
        <is>
          <t>111600.00</t>
        </is>
      </c>
      <c r="C21" t="inlineStr">
        <is>
          <t>85100.00</t>
        </is>
      </c>
      <c r="D21" t="inlineStr">
        <is>
          <t>76800.00</t>
        </is>
      </c>
      <c r="E21" t="inlineStr">
        <is>
          <t>99399.99</t>
        </is>
      </c>
      <c r="F21" t="inlineStr">
        <is>
          <t>60200.00</t>
        </is>
      </c>
      <c r="G21" t="inlineStr">
        <is>
          <t>66500.00</t>
        </is>
      </c>
      <c r="H21" t="inlineStr">
        <is>
          <t>69200.00</t>
        </is>
      </c>
      <c r="I21" t="inlineStr">
        <is>
          <t>13600.00</t>
        </is>
      </c>
      <c r="J21" t="inlineStr">
        <is>
          <t>12000.00</t>
        </is>
      </c>
      <c r="K21" t="inlineStr">
        <is>
          <t>11200.00</t>
        </is>
      </c>
      <c r="L21" t="inlineStr">
        <is>
          <t>8700.15</t>
        </is>
      </c>
      <c r="M21" t="inlineStr">
        <is>
          <t>11500.00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30.00</t>
        </is>
      </c>
      <c r="H23" t="inlineStr">
        <is>
          <t>30.00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4287.66</t>
        </is>
      </c>
      <c r="K26" t="inlineStr">
        <is>
          <t>5515.11</t>
        </is>
      </c>
      <c r="L26" t="inlineStr">
        <is>
          <t>3654.37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110500.00</t>
        </is>
      </c>
      <c r="C27" t="inlineStr">
        <is>
          <t>112100.00</t>
        </is>
      </c>
      <c r="D27" t="inlineStr">
        <is>
          <t>97000.00</t>
        </is>
      </c>
      <c r="E27" t="inlineStr">
        <is>
          <t>81700.00</t>
        </is>
      </c>
      <c r="F27" t="inlineStr">
        <is>
          <t>58400.00</t>
        </is>
      </c>
      <c r="G27" t="inlineStr">
        <is>
          <t>40300.00</t>
        </is>
      </c>
      <c r="H27" t="inlineStr">
        <is>
          <t>37100.00</t>
        </is>
      </c>
      <c r="I27" t="inlineStr">
        <is>
          <t>30000.00</t>
        </is>
      </c>
      <c r="J27" t="inlineStr">
        <is>
          <t>26100.00</t>
        </is>
      </c>
      <c r="K27" t="inlineStr">
        <is>
          <t>16200.00</t>
        </is>
      </c>
      <c r="L27" t="inlineStr">
        <is>
          <t>17900.00</t>
        </is>
      </c>
      <c r="M27" t="inlineStr">
        <is>
          <t>12600.00</t>
        </is>
      </c>
    </row>
    <row r="28">
      <c r="A28" t="inlineStr">
        <is>
          <t>其中：固定资产</t>
        </is>
      </c>
      <c r="B28" t="inlineStr">
        <is>
          <t>110500.00</t>
        </is>
      </c>
      <c r="C28" t="inlineStr">
        <is>
          <t>112100.00</t>
        </is>
      </c>
      <c r="D28" t="inlineStr">
        <is>
          <t>97000.00</t>
        </is>
      </c>
      <c r="E28" t="inlineStr">
        <is>
          <t>81700.00</t>
        </is>
      </c>
      <c r="F28" t="inlineStr">
        <is>
          <t>58400.00</t>
        </is>
      </c>
      <c r="G28" t="inlineStr">
        <is>
          <t>40300.00</t>
        </is>
      </c>
      <c r="H28" t="inlineStr">
        <is>
          <t>37100.00</t>
        </is>
      </c>
      <c r="I28" t="inlineStr">
        <is>
          <t>30000.00</t>
        </is>
      </c>
      <c r="J28" t="inlineStr">
        <is>
          <t>26100.00</t>
        </is>
      </c>
      <c r="K28" t="inlineStr">
        <is>
          <t>16200.00</t>
        </is>
      </c>
      <c r="L28" t="inlineStr">
        <is>
          <t>17900.00</t>
        </is>
      </c>
      <c r="M28" t="inlineStr">
        <is>
          <t>12600.00</t>
        </is>
      </c>
    </row>
    <row r="29">
      <c r="A29" t="inlineStr">
        <is>
          <t>在建工程合计</t>
        </is>
      </c>
      <c r="B29" t="inlineStr">
        <is>
          <t>1411.02</t>
        </is>
      </c>
      <c r="C29" t="inlineStr">
        <is>
          <t>2283.47</t>
        </is>
      </c>
      <c r="D29" t="inlineStr">
        <is>
          <t>19700.00</t>
        </is>
      </c>
      <c r="E29" t="inlineStr">
        <is>
          <t>20300.00</t>
        </is>
      </c>
      <c r="F29" t="inlineStr">
        <is>
          <t>16300.00</t>
        </is>
      </c>
      <c r="G29" t="inlineStr">
        <is>
          <t>16900.00</t>
        </is>
      </c>
      <c r="H29" t="inlineStr">
        <is>
          <t>3535.26</t>
        </is>
      </c>
      <c r="I29" t="inlineStr">
        <is>
          <t>57.80</t>
        </is>
      </c>
      <c r="J29" t="inlineStr">
        <is>
          <t>1405.35</t>
        </is>
      </c>
      <c r="K29" t="inlineStr">
        <is>
          <t>8469.33</t>
        </is>
      </c>
      <c r="L29" t="inlineStr">
        <is>
          <t>--</t>
        </is>
      </c>
      <c r="M29" t="inlineStr">
        <is>
          <t>3485.65</t>
        </is>
      </c>
    </row>
    <row r="30">
      <c r="A30" t="inlineStr">
        <is>
          <t>其中：在建工程</t>
        </is>
      </c>
      <c r="B30" t="inlineStr">
        <is>
          <t>1411.02</t>
        </is>
      </c>
      <c r="C30" t="inlineStr">
        <is>
          <t>2283.47</t>
        </is>
      </c>
      <c r="D30" t="inlineStr">
        <is>
          <t>19700.00</t>
        </is>
      </c>
      <c r="E30" t="inlineStr">
        <is>
          <t>20300.00</t>
        </is>
      </c>
      <c r="F30" t="inlineStr">
        <is>
          <t>16300.00</t>
        </is>
      </c>
      <c r="G30" t="inlineStr">
        <is>
          <t>16900.00</t>
        </is>
      </c>
      <c r="H30" t="inlineStr">
        <is>
          <t>3535.26</t>
        </is>
      </c>
      <c r="I30" t="inlineStr">
        <is>
          <t>57.80</t>
        </is>
      </c>
      <c r="J30" t="inlineStr">
        <is>
          <t>1405.35</t>
        </is>
      </c>
      <c r="K30" t="inlineStr">
        <is>
          <t>8469.33</t>
        </is>
      </c>
      <c r="L30" t="inlineStr">
        <is>
          <t>--</t>
        </is>
      </c>
      <c r="M30" t="inlineStr">
        <is>
          <t>3485.65</t>
        </is>
      </c>
    </row>
    <row r="31">
      <c r="A31" t="inlineStr">
        <is>
          <t>无形资产</t>
        </is>
      </c>
      <c r="B31" t="inlineStr">
        <is>
          <t>11600.00</t>
        </is>
      </c>
      <c r="C31" t="inlineStr">
        <is>
          <t>12000.00</t>
        </is>
      </c>
      <c r="D31" t="inlineStr">
        <is>
          <t>12400.00</t>
        </is>
      </c>
      <c r="E31" t="inlineStr">
        <is>
          <t>12900.00</t>
        </is>
      </c>
      <c r="F31" t="inlineStr">
        <is>
          <t>12300.00</t>
        </is>
      </c>
      <c r="G31" t="inlineStr">
        <is>
          <t>11100.00</t>
        </is>
      </c>
      <c r="H31" t="inlineStr">
        <is>
          <t>9677.53</t>
        </is>
      </c>
      <c r="I31" t="inlineStr">
        <is>
          <t>5850.87</t>
        </is>
      </c>
      <c r="J31" t="inlineStr">
        <is>
          <t>4733.98</t>
        </is>
      </c>
      <c r="K31" t="inlineStr">
        <is>
          <t>4503.63</t>
        </is>
      </c>
      <c r="L31" t="inlineStr">
        <is>
          <t>4657.45</t>
        </is>
      </c>
      <c r="M31" t="inlineStr">
        <is>
          <t>623.10</t>
        </is>
      </c>
    </row>
    <row r="32">
      <c r="A32" t="inlineStr">
        <is>
          <t>商誉</t>
        </is>
      </c>
      <c r="B32" t="inlineStr">
        <is>
          <t>11400.00</t>
        </is>
      </c>
      <c r="C32" t="inlineStr">
        <is>
          <t>11400.00</t>
        </is>
      </c>
      <c r="D32" t="inlineStr">
        <is>
          <t>12600.00</t>
        </is>
      </c>
      <c r="E32" t="inlineStr">
        <is>
          <t>12600.00</t>
        </is>
      </c>
      <c r="F32" t="inlineStr">
        <is>
          <t>12600.00</t>
        </is>
      </c>
      <c r="G32" t="inlineStr">
        <is>
          <t>12600.00</t>
        </is>
      </c>
      <c r="H32" t="inlineStr">
        <is>
          <t>12600.00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348.50</t>
        </is>
      </c>
      <c r="C33" t="inlineStr">
        <is>
          <t>447.55</t>
        </is>
      </c>
      <c r="D33" t="inlineStr">
        <is>
          <t>425.51</t>
        </is>
      </c>
      <c r="E33" t="inlineStr">
        <is>
          <t>583.02</t>
        </is>
      </c>
      <c r="F33" t="inlineStr">
        <is>
          <t>271.74</t>
        </is>
      </c>
      <c r="G33" t="inlineStr">
        <is>
          <t>533.16</t>
        </is>
      </c>
      <c r="H33" t="inlineStr">
        <is>
          <t>486.46</t>
        </is>
      </c>
      <c r="I33" t="inlineStr">
        <is>
          <t>81.15</t>
        </is>
      </c>
      <c r="J33" t="inlineStr">
        <is>
          <t>91.38</t>
        </is>
      </c>
      <c r="K33" t="inlineStr">
        <is>
          <t>76.48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递延所得税资产</t>
        </is>
      </c>
      <c r="B34" t="inlineStr">
        <is>
          <t>1305.53</t>
        </is>
      </c>
      <c r="C34" t="inlineStr">
        <is>
          <t>1244.84</t>
        </is>
      </c>
      <c r="D34" t="inlineStr">
        <is>
          <t>1224.96</t>
        </is>
      </c>
      <c r="E34" t="inlineStr">
        <is>
          <t>1664.46</t>
        </is>
      </c>
      <c r="F34" t="inlineStr">
        <is>
          <t>821.18</t>
        </is>
      </c>
      <c r="G34" t="inlineStr">
        <is>
          <t>617.79</t>
        </is>
      </c>
      <c r="H34" t="inlineStr">
        <is>
          <t>295.24</t>
        </is>
      </c>
      <c r="I34" t="inlineStr">
        <is>
          <t>183.21</t>
        </is>
      </c>
      <c r="J34" t="inlineStr">
        <is>
          <t>198.30</t>
        </is>
      </c>
      <c r="K34" t="inlineStr">
        <is>
          <t>178.76</t>
        </is>
      </c>
      <c r="L34" t="inlineStr">
        <is>
          <t>162.49</t>
        </is>
      </c>
      <c r="M34" t="inlineStr">
        <is>
          <t>128.80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2000.00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3596.36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136500.00</t>
        </is>
      </c>
      <c r="C36" t="inlineStr">
        <is>
          <t>141500.00</t>
        </is>
      </c>
      <c r="D36" t="inlineStr">
        <is>
          <t>143300.00</t>
        </is>
      </c>
      <c r="E36" t="inlineStr">
        <is>
          <t>129700.00</t>
        </is>
      </c>
      <c r="F36" t="inlineStr">
        <is>
          <t>100700.00</t>
        </is>
      </c>
      <c r="G36" t="inlineStr">
        <is>
          <t>82100.00</t>
        </is>
      </c>
      <c r="H36" t="inlineStr">
        <is>
          <t>67300.00</t>
        </is>
      </c>
      <c r="I36" t="inlineStr">
        <is>
          <t>36200.00</t>
        </is>
      </c>
      <c r="J36" t="inlineStr">
        <is>
          <t>36800.00</t>
        </is>
      </c>
      <c r="K36" t="inlineStr">
        <is>
          <t>34900.00</t>
        </is>
      </c>
      <c r="L36" t="inlineStr">
        <is>
          <t>26400.00</t>
        </is>
      </c>
      <c r="M36" t="inlineStr">
        <is>
          <t>16800.00</t>
        </is>
      </c>
    </row>
    <row r="37">
      <c r="A37" t="inlineStr">
        <is>
          <t>资产合计</t>
        </is>
      </c>
      <c r="B37" t="inlineStr">
        <is>
          <t>248100.00</t>
        </is>
      </c>
      <c r="C37" t="inlineStr">
        <is>
          <t>226600.00</t>
        </is>
      </c>
      <c r="D37" t="inlineStr">
        <is>
          <t>220100.00</t>
        </is>
      </c>
      <c r="E37" t="inlineStr">
        <is>
          <t>229100.00</t>
        </is>
      </c>
      <c r="F37" t="inlineStr">
        <is>
          <t>160900.00</t>
        </is>
      </c>
      <c r="G37" t="inlineStr">
        <is>
          <t>148500.00</t>
        </is>
      </c>
      <c r="H37" t="inlineStr">
        <is>
          <t>136500.00</t>
        </is>
      </c>
      <c r="I37" t="inlineStr">
        <is>
          <t>49800.00</t>
        </is>
      </c>
      <c r="J37" t="inlineStr">
        <is>
          <t>48800.00</t>
        </is>
      </c>
      <c r="K37" t="inlineStr">
        <is>
          <t>46200.00</t>
        </is>
      </c>
      <c r="L37" t="inlineStr">
        <is>
          <t>35100.00</t>
        </is>
      </c>
      <c r="M37" t="inlineStr">
        <is>
          <t>28300.00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7473.82</t>
        </is>
      </c>
      <c r="C39" t="inlineStr">
        <is>
          <t>2757.13</t>
        </is>
      </c>
      <c r="D39" t="inlineStr">
        <is>
          <t>6999.66</t>
        </is>
      </c>
      <c r="E39" t="inlineStr">
        <is>
          <t>12000.00</t>
        </is>
      </c>
      <c r="F39" t="inlineStr">
        <is>
          <t>3604.55</t>
        </is>
      </c>
      <c r="G39" t="inlineStr">
        <is>
          <t>4900.00</t>
        </is>
      </c>
      <c r="H39" t="inlineStr">
        <is>
          <t>5000.00</t>
        </is>
      </c>
      <c r="I39" t="inlineStr">
        <is>
          <t>4000.00</t>
        </is>
      </c>
      <c r="J39" t="inlineStr">
        <is>
          <t>9000.00</t>
        </is>
      </c>
      <c r="K39" t="inlineStr">
        <is>
          <t>13700.00</t>
        </is>
      </c>
      <c r="L39" t="inlineStr">
        <is>
          <t>9800.00</t>
        </is>
      </c>
      <c r="M39" t="inlineStr">
        <is>
          <t>4800.00</t>
        </is>
      </c>
    </row>
    <row r="40">
      <c r="A40" t="inlineStr">
        <is>
          <t>应付票据及应付账款</t>
        </is>
      </c>
      <c r="B40" t="inlineStr">
        <is>
          <t>68000.00</t>
        </is>
      </c>
      <c r="C40" t="inlineStr">
        <is>
          <t>55200.00</t>
        </is>
      </c>
      <c r="D40" t="inlineStr">
        <is>
          <t>48400.00</t>
        </is>
      </c>
      <c r="E40" t="inlineStr">
        <is>
          <t>54100.00</t>
        </is>
      </c>
      <c r="F40" t="inlineStr">
        <is>
          <t>38900.00</t>
        </is>
      </c>
      <c r="G40" t="inlineStr">
        <is>
          <t>29300.00</t>
        </is>
      </c>
      <c r="H40" t="inlineStr">
        <is>
          <t>23500.00</t>
        </is>
      </c>
      <c r="I40" t="inlineStr">
        <is>
          <t>3483.76</t>
        </is>
      </c>
      <c r="J40" t="inlineStr">
        <is>
          <t>3019.58</t>
        </is>
      </c>
      <c r="K40" t="inlineStr">
        <is>
          <t>3402.87</t>
        </is>
      </c>
      <c r="L40" t="inlineStr">
        <is>
          <t>3059.41</t>
        </is>
      </c>
      <c r="M40" t="inlineStr">
        <is>
          <t>2313.18</t>
        </is>
      </c>
    </row>
    <row r="41">
      <c r="A41" t="inlineStr">
        <is>
          <t>其中：应付票据</t>
        </is>
      </c>
      <c r="B41" t="inlineStr">
        <is>
          <t>27600.00</t>
        </is>
      </c>
      <c r="C41" t="inlineStr">
        <is>
          <t>25100.00</t>
        </is>
      </c>
      <c r="D41" t="inlineStr">
        <is>
          <t>20300.00</t>
        </is>
      </c>
      <c r="E41" t="inlineStr">
        <is>
          <t>19900.00</t>
        </is>
      </c>
      <c r="F41" t="inlineStr">
        <is>
          <t>17900.00</t>
        </is>
      </c>
      <c r="G41" t="inlineStr">
        <is>
          <t>14100.00</t>
        </is>
      </c>
      <c r="H41" t="inlineStr">
        <is>
          <t>10700.00</t>
        </is>
      </c>
      <c r="I41" t="inlineStr">
        <is>
          <t>600.00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应付账款</t>
        </is>
      </c>
      <c r="B42" t="inlineStr">
        <is>
          <t>40400.00</t>
        </is>
      </c>
      <c r="C42" t="inlineStr">
        <is>
          <t>30200.00</t>
        </is>
      </c>
      <c r="D42" t="inlineStr">
        <is>
          <t>28000.00</t>
        </is>
      </c>
      <c r="E42" t="inlineStr">
        <is>
          <t>34200.00</t>
        </is>
      </c>
      <c r="F42" t="inlineStr">
        <is>
          <t>21000.00</t>
        </is>
      </c>
      <c r="G42" t="inlineStr">
        <is>
          <t>15200.00</t>
        </is>
      </c>
      <c r="H42" t="inlineStr">
        <is>
          <t>12800.00</t>
        </is>
      </c>
      <c r="I42" t="inlineStr">
        <is>
          <t>2883.76</t>
        </is>
      </c>
      <c r="J42" t="inlineStr">
        <is>
          <t>3019.58</t>
        </is>
      </c>
      <c r="K42" t="inlineStr">
        <is>
          <t>3402.87</t>
        </is>
      </c>
      <c r="L42" t="inlineStr">
        <is>
          <t>3059.41</t>
        </is>
      </c>
      <c r="M42" t="inlineStr">
        <is>
          <t>2313.18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3575.66</t>
        </is>
      </c>
      <c r="G43" t="inlineStr">
        <is>
          <t>2921.67</t>
        </is>
      </c>
      <c r="H43" t="inlineStr">
        <is>
          <t>1811.17</t>
        </is>
      </c>
      <c r="I43" t="inlineStr">
        <is>
          <t>1175.35</t>
        </is>
      </c>
      <c r="J43" t="inlineStr">
        <is>
          <t>888.86</t>
        </is>
      </c>
      <c r="K43" t="inlineStr">
        <is>
          <t>1266.93</t>
        </is>
      </c>
      <c r="L43" t="inlineStr">
        <is>
          <t>1069.75</t>
        </is>
      </c>
      <c r="M43" t="inlineStr">
        <is>
          <t>1192.01</t>
        </is>
      </c>
    </row>
    <row r="44">
      <c r="A44" t="inlineStr">
        <is>
          <t>合同负债</t>
        </is>
      </c>
      <c r="B44" t="inlineStr">
        <is>
          <t>2564.36</t>
        </is>
      </c>
      <c r="C44" t="inlineStr">
        <is>
          <t>4227.28</t>
        </is>
      </c>
      <c r="D44" t="inlineStr">
        <is>
          <t>4291.05</t>
        </is>
      </c>
      <c r="E44" t="inlineStr">
        <is>
          <t>4809.74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3651.69</t>
        </is>
      </c>
      <c r="C45" t="inlineStr">
        <is>
          <t>3076.50</t>
        </is>
      </c>
      <c r="D45" t="inlineStr">
        <is>
          <t>3021.17</t>
        </is>
      </c>
      <c r="E45" t="inlineStr">
        <is>
          <t>4048.11</t>
        </is>
      </c>
      <c r="F45" t="inlineStr">
        <is>
          <t>2722.36</t>
        </is>
      </c>
      <c r="G45" t="inlineStr">
        <is>
          <t>2059.60</t>
        </is>
      </c>
      <c r="H45" t="inlineStr">
        <is>
          <t>1887.49</t>
        </is>
      </c>
      <c r="I45" t="inlineStr">
        <is>
          <t>1184.88</t>
        </is>
      </c>
      <c r="J45" t="inlineStr">
        <is>
          <t>1334.87</t>
        </is>
      </c>
      <c r="K45" t="inlineStr">
        <is>
          <t>1288.93</t>
        </is>
      </c>
      <c r="L45" t="inlineStr">
        <is>
          <t>892.20</t>
        </is>
      </c>
      <c r="M45" t="inlineStr">
        <is>
          <t>730.46</t>
        </is>
      </c>
    </row>
    <row r="46">
      <c r="A46" t="inlineStr">
        <is>
          <t>应交税费</t>
        </is>
      </c>
      <c r="B46" t="inlineStr">
        <is>
          <t>1260.20</t>
        </is>
      </c>
      <c r="C46" t="inlineStr">
        <is>
          <t>838.65</t>
        </is>
      </c>
      <c r="D46" t="inlineStr">
        <is>
          <t>1583.62</t>
        </is>
      </c>
      <c r="E46" t="inlineStr">
        <is>
          <t>5462.25</t>
        </is>
      </c>
      <c r="F46" t="inlineStr">
        <is>
          <t>785.14</t>
        </is>
      </c>
      <c r="G46" t="inlineStr">
        <is>
          <t>345.31</t>
        </is>
      </c>
      <c r="H46" t="inlineStr">
        <is>
          <t>770.69</t>
        </is>
      </c>
      <c r="I46" t="inlineStr">
        <is>
          <t>516.74</t>
        </is>
      </c>
      <c r="J46" t="inlineStr">
        <is>
          <t>982.79</t>
        </is>
      </c>
      <c r="K46" t="inlineStr">
        <is>
          <t>543.01</t>
        </is>
      </c>
      <c r="L46" t="inlineStr">
        <is>
          <t>280.97</t>
        </is>
      </c>
      <c r="M46" t="inlineStr">
        <is>
          <t>336.95</t>
        </is>
      </c>
    </row>
    <row r="47">
      <c r="A47" t="inlineStr">
        <is>
          <t>其他应付款合计</t>
        </is>
      </c>
      <c r="B47" t="inlineStr">
        <is>
          <t>473.32</t>
        </is>
      </c>
      <c r="C47" t="inlineStr">
        <is>
          <t>3090.43</t>
        </is>
      </c>
      <c r="D47" t="inlineStr">
        <is>
          <t>4501.35</t>
        </is>
      </c>
      <c r="E47" t="inlineStr">
        <is>
          <t>7897.08</t>
        </is>
      </c>
      <c r="F47" t="inlineStr">
        <is>
          <t>6643.21</t>
        </is>
      </c>
      <c r="G47" t="inlineStr">
        <is>
          <t>958.39</t>
        </is>
      </c>
      <c r="H47" t="inlineStr">
        <is>
          <t>1054.54</t>
        </is>
      </c>
      <c r="I47" t="inlineStr">
        <is>
          <t>103.08</t>
        </is>
      </c>
      <c r="J47" t="inlineStr">
        <is>
          <t>301.85</t>
        </is>
      </c>
      <c r="K47" t="inlineStr">
        <is>
          <t>132.38</t>
        </is>
      </c>
      <c r="L47" t="inlineStr">
        <is>
          <t>142.72</t>
        </is>
      </c>
      <c r="M47" t="inlineStr">
        <is>
          <t>117.69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24.75</t>
        </is>
      </c>
      <c r="H48" t="inlineStr">
        <is>
          <t>21.93</t>
        </is>
      </c>
      <c r="I48" t="inlineStr">
        <is>
          <t>8.88</t>
        </is>
      </c>
      <c r="J48" t="inlineStr">
        <is>
          <t>15.18</t>
        </is>
      </c>
      <c r="K48" t="inlineStr">
        <is>
          <t>23.68</t>
        </is>
      </c>
      <c r="L48" t="inlineStr">
        <is>
          <t>14.97</t>
        </is>
      </c>
      <c r="M48" t="inlineStr">
        <is>
          <t>14.16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473.32</t>
        </is>
      </c>
      <c r="C50" t="inlineStr">
        <is>
          <t>3090.43</t>
        </is>
      </c>
      <c r="D50" t="inlineStr">
        <is>
          <t>4501.35</t>
        </is>
      </c>
      <c r="E50" t="inlineStr">
        <is>
          <t>7897.08</t>
        </is>
      </c>
      <c r="F50" t="inlineStr">
        <is>
          <t>6643.21</t>
        </is>
      </c>
      <c r="G50" t="inlineStr">
        <is>
          <t>933.63</t>
        </is>
      </c>
      <c r="H50" t="inlineStr">
        <is>
          <t>1032.61</t>
        </is>
      </c>
      <c r="I50" t="inlineStr">
        <is>
          <t>94.20</t>
        </is>
      </c>
      <c r="J50" t="inlineStr">
        <is>
          <t>286.67</t>
        </is>
      </c>
      <c r="K50" t="inlineStr">
        <is>
          <t>108.70</t>
        </is>
      </c>
      <c r="L50" t="inlineStr">
        <is>
          <t>127.75</t>
        </is>
      </c>
      <c r="M50" t="inlineStr">
        <is>
          <t>103.52</t>
        </is>
      </c>
    </row>
    <row r="51">
      <c r="A51" t="inlineStr">
        <is>
          <t>一年内到期的非流动负债</t>
        </is>
      </c>
      <c r="B51" t="inlineStr">
        <is>
          <t>21.04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12100.00</t>
        </is>
      </c>
      <c r="H51" t="inlineStr">
        <is>
          <t>225.08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其他流动负债</t>
        </is>
      </c>
      <c r="B52" t="inlineStr">
        <is>
          <t>97.94</t>
        </is>
      </c>
      <c r="C52" t="inlineStr">
        <is>
          <t>178.08</t>
        </is>
      </c>
      <c r="D52" t="inlineStr">
        <is>
          <t>173.40</t>
        </is>
      </c>
      <c r="E52" t="inlineStr">
        <is>
          <t>275.55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83500.00</t>
        </is>
      </c>
      <c r="C53" t="inlineStr">
        <is>
          <t>69400.00</t>
        </is>
      </c>
      <c r="D53" t="inlineStr">
        <is>
          <t>68900.00</t>
        </is>
      </c>
      <c r="E53" t="inlineStr">
        <is>
          <t>88600.00</t>
        </is>
      </c>
      <c r="F53" t="inlineStr">
        <is>
          <t>56300.00</t>
        </is>
      </c>
      <c r="G53" t="inlineStr">
        <is>
          <t>52600.00</t>
        </is>
      </c>
      <c r="H53" t="inlineStr">
        <is>
          <t>34200.00</t>
        </is>
      </c>
      <c r="I53" t="inlineStr">
        <is>
          <t>10500.00</t>
        </is>
      </c>
      <c r="J53" t="inlineStr">
        <is>
          <t>15500.00</t>
        </is>
      </c>
      <c r="K53" t="inlineStr">
        <is>
          <t>20300.00</t>
        </is>
      </c>
      <c r="L53" t="inlineStr">
        <is>
          <t>15200.00</t>
        </is>
      </c>
      <c r="M53" t="inlineStr">
        <is>
          <t>9490.28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528.40</t>
        </is>
      </c>
      <c r="H55" t="inlineStr">
        <is>
          <t>13400.00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递延所得税负债</t>
        </is>
      </c>
      <c r="B56" t="inlineStr">
        <is>
          <t>230.55</t>
        </is>
      </c>
      <c r="C56" t="inlineStr">
        <is>
          <t>282.74</t>
        </is>
      </c>
      <c r="D56" t="inlineStr">
        <is>
          <t>316.74</t>
        </is>
      </c>
      <c r="E56" t="inlineStr">
        <is>
          <t>374.34</t>
        </is>
      </c>
      <c r="F56" t="inlineStr">
        <is>
          <t>496.24</t>
        </is>
      </c>
      <c r="G56" t="inlineStr">
        <is>
          <t>472.35</t>
        </is>
      </c>
      <c r="H56" t="inlineStr">
        <is>
          <t>520.39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递延收益-非流动负债</t>
        </is>
      </c>
      <c r="B57" t="inlineStr">
        <is>
          <t>4270.87</t>
        </is>
      </c>
      <c r="C57" t="inlineStr">
        <is>
          <t>4556.66</t>
        </is>
      </c>
      <c r="D57" t="inlineStr">
        <is>
          <t>3849.62</t>
        </is>
      </c>
      <c r="E57" t="inlineStr">
        <is>
          <t>2681.89</t>
        </is>
      </c>
      <c r="F57" t="inlineStr">
        <is>
          <t>1169.01</t>
        </is>
      </c>
      <c r="G57" t="inlineStr">
        <is>
          <t>1387.28</t>
        </is>
      </c>
      <c r="H57" t="inlineStr">
        <is>
          <t>676.63</t>
        </is>
      </c>
      <c r="I57" t="inlineStr">
        <is>
          <t>807.15</t>
        </is>
      </c>
      <c r="J57" t="inlineStr">
        <is>
          <t>715.46</t>
        </is>
      </c>
      <c r="K57" t="inlineStr">
        <is>
          <t>663.86</t>
        </is>
      </c>
      <c r="L57" t="inlineStr">
        <is>
          <t>677.52</t>
        </is>
      </c>
      <c r="M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1013.79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556.40</t>
        </is>
      </c>
    </row>
    <row r="59">
      <c r="A59" t="inlineStr">
        <is>
          <t>非流动负债合计</t>
        </is>
      </c>
      <c r="B59" t="inlineStr">
        <is>
          <t>4782.20</t>
        </is>
      </c>
      <c r="C59" t="inlineStr">
        <is>
          <t>5066.53</t>
        </is>
      </c>
      <c r="D59" t="inlineStr">
        <is>
          <t>4417.36</t>
        </is>
      </c>
      <c r="E59" t="inlineStr">
        <is>
          <t>4111.40</t>
        </is>
      </c>
      <c r="F59" t="inlineStr">
        <is>
          <t>1830.74</t>
        </is>
      </c>
      <c r="G59" t="inlineStr">
        <is>
          <t>2388.03</t>
        </is>
      </c>
      <c r="H59" t="inlineStr">
        <is>
          <t>14600.00</t>
        </is>
      </c>
      <c r="I59" t="inlineStr">
        <is>
          <t>807.15</t>
        </is>
      </c>
      <c r="J59" t="inlineStr">
        <is>
          <t>715.46</t>
        </is>
      </c>
      <c r="K59" t="inlineStr">
        <is>
          <t>663.86</t>
        </is>
      </c>
      <c r="L59" t="inlineStr">
        <is>
          <t>677.52</t>
        </is>
      </c>
      <c r="M59" t="inlineStr">
        <is>
          <t>556.40</t>
        </is>
      </c>
    </row>
    <row r="60">
      <c r="A60" t="inlineStr">
        <is>
          <t>负债合计</t>
        </is>
      </c>
      <c r="B60" t="inlineStr">
        <is>
          <t>88300.00</t>
        </is>
      </c>
      <c r="C60" t="inlineStr">
        <is>
          <t>74500.00</t>
        </is>
      </c>
      <c r="D60" t="inlineStr">
        <is>
          <t>73400.00</t>
        </is>
      </c>
      <c r="E60" t="inlineStr">
        <is>
          <t>92700.01</t>
        </is>
      </c>
      <c r="F60" t="inlineStr">
        <is>
          <t>58100.00</t>
        </is>
      </c>
      <c r="G60" t="inlineStr">
        <is>
          <t>55000.00</t>
        </is>
      </c>
      <c r="H60" t="inlineStr">
        <is>
          <t>48800.00</t>
        </is>
      </c>
      <c r="I60" t="inlineStr">
        <is>
          <t>11300.00</t>
        </is>
      </c>
      <c r="J60" t="inlineStr">
        <is>
          <t>16200.00</t>
        </is>
      </c>
      <c r="K60" t="inlineStr">
        <is>
          <t>21000.00</t>
        </is>
      </c>
      <c r="L60" t="inlineStr">
        <is>
          <t>15900.00</t>
        </is>
      </c>
      <c r="M60" t="inlineStr">
        <is>
          <t>10000.00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17800.00</t>
        </is>
      </c>
      <c r="C62" t="inlineStr">
        <is>
          <t>17900.00</t>
        </is>
      </c>
      <c r="D62" t="inlineStr">
        <is>
          <t>17900.00</t>
        </is>
      </c>
      <c r="E62" t="inlineStr">
        <is>
          <t>12400.00</t>
        </is>
      </c>
      <c r="F62" t="inlineStr">
        <is>
          <t>12000.00</t>
        </is>
      </c>
      <c r="G62" t="inlineStr">
        <is>
          <t>12000.00</t>
        </is>
      </c>
      <c r="H62" t="inlineStr">
        <is>
          <t>12000.00</t>
        </is>
      </c>
      <c r="I62" t="inlineStr">
        <is>
          <t>9000.00</t>
        </is>
      </c>
      <c r="J62" t="inlineStr">
        <is>
          <t>9000.00</t>
        </is>
      </c>
      <c r="K62" t="inlineStr">
        <is>
          <t>9000.00</t>
        </is>
      </c>
      <c r="L62" t="inlineStr">
        <is>
          <t>3000.00</t>
        </is>
      </c>
      <c r="M62" t="inlineStr">
        <is>
          <t>3000.00</t>
        </is>
      </c>
    </row>
    <row r="63">
      <c r="A63" t="inlineStr">
        <is>
          <t>资本公积</t>
        </is>
      </c>
      <c r="B63" t="inlineStr">
        <is>
          <t>36800.00</t>
        </is>
      </c>
      <c r="C63" t="inlineStr">
        <is>
          <t>38600.00</t>
        </is>
      </c>
      <c r="D63" t="inlineStr">
        <is>
          <t>38900.00</t>
        </is>
      </c>
      <c r="E63" t="inlineStr">
        <is>
          <t>41100.00</t>
        </is>
      </c>
      <c r="F63" t="inlineStr">
        <is>
          <t>32800.00</t>
        </is>
      </c>
      <c r="G63" t="inlineStr">
        <is>
          <t>32800.00</t>
        </is>
      </c>
      <c r="H63" t="inlineStr">
        <is>
          <t>32700.00</t>
        </is>
      </c>
      <c r="I63" t="inlineStr">
        <is>
          <t>339.41</t>
        </is>
      </c>
      <c r="J63" t="inlineStr">
        <is>
          <t>339.41</t>
        </is>
      </c>
      <c r="K63" t="inlineStr">
        <is>
          <t>339.41</t>
        </is>
      </c>
      <c r="L63" t="inlineStr">
        <is>
          <t>4342.48</t>
        </is>
      </c>
      <c r="M63" t="inlineStr">
        <is>
          <t>4342.48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1948.51</t>
        </is>
      </c>
      <c r="D64" t="inlineStr">
        <is>
          <t>4124.40</t>
        </is>
      </c>
      <c r="E64" t="inlineStr">
        <is>
          <t>7109.68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8353.81</t>
        </is>
      </c>
      <c r="C65" t="inlineStr">
        <is>
          <t>7573.43</t>
        </is>
      </c>
      <c r="D65" t="inlineStr">
        <is>
          <t>7146.52</t>
        </is>
      </c>
      <c r="E65" t="inlineStr">
        <is>
          <t>6384.70</t>
        </is>
      </c>
      <c r="F65" t="inlineStr">
        <is>
          <t>4574.29</t>
        </is>
      </c>
      <c r="G65" t="inlineStr">
        <is>
          <t>4032.05</t>
        </is>
      </c>
      <c r="H65" t="inlineStr">
        <is>
          <t>3682.61</t>
        </is>
      </c>
      <c r="I65" t="inlineStr">
        <is>
          <t>3272.40</t>
        </is>
      </c>
      <c r="J65" t="inlineStr">
        <is>
          <t>2649.24</t>
        </is>
      </c>
      <c r="K65" t="inlineStr">
        <is>
          <t>1946.14</t>
        </is>
      </c>
      <c r="L65" t="inlineStr">
        <is>
          <t>1405.44</t>
        </is>
      </c>
      <c r="M65" t="inlineStr">
        <is>
          <t>1028.92</t>
        </is>
      </c>
    </row>
    <row r="66">
      <c r="A66" t="inlineStr">
        <is>
          <t>未分配利润</t>
        </is>
      </c>
      <c r="B66" t="inlineStr">
        <is>
          <t>72900.00</t>
        </is>
      </c>
      <c r="C66" t="inlineStr">
        <is>
          <t>67200.00</t>
        </is>
      </c>
      <c r="D66" t="inlineStr">
        <is>
          <t>64900.00</t>
        </is>
      </c>
      <c r="E66" t="inlineStr">
        <is>
          <t>61600.00</t>
        </is>
      </c>
      <c r="F66" t="inlineStr">
        <is>
          <t>39700.00</t>
        </is>
      </c>
      <c r="G66" t="inlineStr">
        <is>
          <t>33400.00</t>
        </is>
      </c>
      <c r="H66" t="inlineStr">
        <is>
          <t>29500.00</t>
        </is>
      </c>
      <c r="I66" t="inlineStr">
        <is>
          <t>25900.00</t>
        </is>
      </c>
      <c r="J66" t="inlineStr">
        <is>
          <t>20600.00</t>
        </is>
      </c>
      <c r="K66" t="inlineStr">
        <is>
          <t>13900.00</t>
        </is>
      </c>
      <c r="L66" t="inlineStr">
        <is>
          <t>10400.00</t>
        </is>
      </c>
      <c r="M66" t="inlineStr">
        <is>
          <t>9873.45</t>
        </is>
      </c>
    </row>
    <row r="67">
      <c r="A67" t="inlineStr">
        <is>
          <t>归属于母公司所有者权益合计</t>
        </is>
      </c>
      <c r="B67" t="inlineStr">
        <is>
          <t>135800.00</t>
        </is>
      </c>
      <c r="C67" t="inlineStr">
        <is>
          <t>129300.00</t>
        </is>
      </c>
      <c r="D67" t="inlineStr">
        <is>
          <t>124800.00</t>
        </is>
      </c>
      <c r="E67" t="inlineStr">
        <is>
          <t>114400.00</t>
        </is>
      </c>
      <c r="F67" t="inlineStr">
        <is>
          <t>89100.00</t>
        </is>
      </c>
      <c r="G67" t="inlineStr">
        <is>
          <t>82200.00</t>
        </is>
      </c>
      <c r="H67" t="inlineStr">
        <is>
          <t>77900.00</t>
        </is>
      </c>
      <c r="I67" t="inlineStr">
        <is>
          <t>38500.00</t>
        </is>
      </c>
      <c r="J67" t="inlineStr">
        <is>
          <t>32600.00</t>
        </is>
      </c>
      <c r="K67" t="inlineStr">
        <is>
          <t>25200.00</t>
        </is>
      </c>
      <c r="L67" t="inlineStr">
        <is>
          <t>19200.00</t>
        </is>
      </c>
      <c r="M67" t="inlineStr">
        <is>
          <t>18200.00</t>
        </is>
      </c>
    </row>
    <row r="68">
      <c r="A68" t="inlineStr">
        <is>
          <t>少数股东权益</t>
        </is>
      </c>
      <c r="B68" t="inlineStr">
        <is>
          <t>24000.00</t>
        </is>
      </c>
      <c r="C68" t="inlineStr">
        <is>
          <t>22800.00</t>
        </is>
      </c>
      <c r="D68" t="inlineStr">
        <is>
          <t>21900.00</t>
        </is>
      </c>
      <c r="E68" t="inlineStr">
        <is>
          <t>22000.00</t>
        </is>
      </c>
      <c r="F68" t="inlineStr">
        <is>
          <t>13700.00</t>
        </is>
      </c>
      <c r="G68" t="inlineStr">
        <is>
          <t>11300.00</t>
        </is>
      </c>
      <c r="H68" t="inlineStr">
        <is>
          <t>9733.67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159800.00</t>
        </is>
      </c>
      <c r="C69" t="inlineStr">
        <is>
          <t>152200.00</t>
        </is>
      </c>
      <c r="D69" t="inlineStr">
        <is>
          <t>146700.00</t>
        </is>
      </c>
      <c r="E69" t="inlineStr">
        <is>
          <t>136400.00</t>
        </is>
      </c>
      <c r="F69" t="inlineStr">
        <is>
          <t>102800.00</t>
        </is>
      </c>
      <c r="G69" t="inlineStr">
        <is>
          <t>93600.00</t>
        </is>
      </c>
      <c r="H69" t="inlineStr">
        <is>
          <t>87600.00</t>
        </is>
      </c>
      <c r="I69" t="inlineStr">
        <is>
          <t>38500.00</t>
        </is>
      </c>
      <c r="J69" t="inlineStr">
        <is>
          <t>32600.00</t>
        </is>
      </c>
      <c r="K69" t="inlineStr">
        <is>
          <t>25200.00</t>
        </is>
      </c>
      <c r="L69" t="inlineStr">
        <is>
          <t>19200.00</t>
        </is>
      </c>
      <c r="M69" t="inlineStr">
        <is>
          <t>18200.00</t>
        </is>
      </c>
    </row>
    <row r="70">
      <c r="A70" t="inlineStr">
        <is>
          <t>负债和所有者权益（或股东权益）合计</t>
        </is>
      </c>
      <c r="B70" t="inlineStr">
        <is>
          <t>248100.00</t>
        </is>
      </c>
      <c r="C70" t="inlineStr">
        <is>
          <t>226600.00</t>
        </is>
      </c>
      <c r="D70" t="inlineStr">
        <is>
          <t>220100.00</t>
        </is>
      </c>
      <c r="E70" t="inlineStr">
        <is>
          <t>229100.00</t>
        </is>
      </c>
      <c r="F70" t="inlineStr">
        <is>
          <t>160900.00</t>
        </is>
      </c>
      <c r="G70" t="inlineStr">
        <is>
          <t>148500.00</t>
        </is>
      </c>
      <c r="H70" t="inlineStr">
        <is>
          <t>136500.00</t>
        </is>
      </c>
      <c r="I70" t="inlineStr">
        <is>
          <t>49800.00</t>
        </is>
      </c>
      <c r="J70" t="inlineStr">
        <is>
          <t>48800.00</t>
        </is>
      </c>
      <c r="K70" t="inlineStr">
        <is>
          <t>46200.00</t>
        </is>
      </c>
      <c r="L70" t="inlineStr">
        <is>
          <t>35100.00</t>
        </is>
      </c>
      <c r="M70" t="inlineStr">
        <is>
          <t>28300.00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5411.24</t>
        </is>
      </c>
      <c r="C3" t="inlineStr">
        <is>
          <t>9929.75</t>
        </is>
      </c>
      <c r="D3" t="inlineStr">
        <is>
          <t>5177.99</t>
        </is>
      </c>
      <c r="E3" t="inlineStr">
        <is>
          <t>11100.00</t>
        </is>
      </c>
      <c r="F3" t="inlineStr">
        <is>
          <t>37900.00</t>
        </is>
      </c>
      <c r="G3" t="inlineStr">
        <is>
          <t>10600.00</t>
        </is>
      </c>
      <c r="H3" t="inlineStr">
        <is>
          <t>7177.87</t>
        </is>
      </c>
      <c r="I3" t="inlineStr">
        <is>
          <t>5747.60</t>
        </is>
      </c>
      <c r="J3" t="inlineStr">
        <is>
          <t>5941.87</t>
        </is>
      </c>
      <c r="K3" t="inlineStr">
        <is>
          <t>7399.55</t>
        </is>
      </c>
      <c r="L3" t="inlineStr">
        <is>
          <t>5790.06</t>
        </is>
      </c>
      <c r="M3" t="inlineStr">
        <is>
          <t>3947.28</t>
        </is>
      </c>
      <c r="N3" t="inlineStr">
        <is>
          <t>3441.46</t>
        </is>
      </c>
    </row>
    <row r="4">
      <c r="A4" t="inlineStr">
        <is>
          <t>*营业总收入</t>
        </is>
      </c>
      <c r="B4" t="inlineStr">
        <is>
          <t>100500.00</t>
        </is>
      </c>
      <c r="C4" t="inlineStr">
        <is>
          <t>191500.00</t>
        </is>
      </c>
      <c r="D4" t="inlineStr">
        <is>
          <t>158900.00</t>
        </is>
      </c>
      <c r="E4" t="inlineStr">
        <is>
          <t>151900.00</t>
        </is>
      </c>
      <c r="F4" t="inlineStr">
        <is>
          <t>201000.00</t>
        </is>
      </c>
      <c r="G4" t="inlineStr">
        <is>
          <t>109800.00</t>
        </is>
      </c>
      <c r="H4" t="inlineStr">
        <is>
          <t>93600.00</t>
        </is>
      </c>
      <c r="I4" t="inlineStr">
        <is>
          <t>61800.00</t>
        </is>
      </c>
      <c r="J4" t="inlineStr">
        <is>
          <t>52600.00</t>
        </is>
      </c>
      <c r="K4" t="inlineStr">
        <is>
          <t>51600.00</t>
        </is>
      </c>
      <c r="L4" t="inlineStr">
        <is>
          <t>49500.00</t>
        </is>
      </c>
      <c r="M4" t="inlineStr">
        <is>
          <t>40100.00</t>
        </is>
      </c>
      <c r="N4" t="inlineStr">
        <is>
          <t>38600.00</t>
        </is>
      </c>
    </row>
    <row r="5">
      <c r="A5" t="inlineStr">
        <is>
          <t>*营业总成本</t>
        </is>
      </c>
      <c r="B5" t="inlineStr">
        <is>
          <t>95400.00</t>
        </is>
      </c>
      <c r="C5" t="inlineStr">
        <is>
          <t>182200.00</t>
        </is>
      </c>
      <c r="D5" t="inlineStr">
        <is>
          <t>155600.00</t>
        </is>
      </c>
      <c r="E5" t="inlineStr">
        <is>
          <t>139800.00</t>
        </is>
      </c>
      <c r="F5" t="inlineStr">
        <is>
          <t>155700.00</t>
        </is>
      </c>
      <c r="G5" t="inlineStr">
        <is>
          <t>98300.00</t>
        </is>
      </c>
      <c r="H5" t="inlineStr">
        <is>
          <t>87100.00</t>
        </is>
      </c>
      <c r="I5" t="inlineStr">
        <is>
          <t>57000.00</t>
        </is>
      </c>
      <c r="J5" t="inlineStr">
        <is>
          <t>46600.00</t>
        </is>
      </c>
      <c r="K5" t="inlineStr">
        <is>
          <t>43400.00</t>
        </is>
      </c>
      <c r="L5" t="inlineStr">
        <is>
          <t>43000.00</t>
        </is>
      </c>
      <c r="M5" t="inlineStr">
        <is>
          <t>35600.00</t>
        </is>
      </c>
      <c r="N5" t="inlineStr">
        <is>
          <t>34700.00</t>
        </is>
      </c>
    </row>
    <row r="6">
      <c r="A6" t="inlineStr">
        <is>
          <t>*归属于母公司所有者的净利润</t>
        </is>
      </c>
      <c r="B6" t="inlineStr">
        <is>
          <t>4404.26</t>
        </is>
      </c>
      <c r="C6" t="inlineStr">
        <is>
          <t>8264.49</t>
        </is>
      </c>
      <c r="D6" t="inlineStr">
        <is>
          <t>3772.50</t>
        </is>
      </c>
      <c r="E6" t="inlineStr">
        <is>
          <t>9661.42</t>
        </is>
      </c>
      <c r="F6" t="inlineStr">
        <is>
          <t>26700.00</t>
        </is>
      </c>
      <c r="G6" t="inlineStr">
        <is>
          <t>8252.62</t>
        </is>
      </c>
      <c r="H6" t="inlineStr">
        <is>
          <t>5525.38</t>
        </is>
      </c>
      <c r="I6" t="inlineStr">
        <is>
          <t>5157.29</t>
        </is>
      </c>
      <c r="J6" t="inlineStr">
        <is>
          <t>5941.87</t>
        </is>
      </c>
      <c r="K6" t="inlineStr">
        <is>
          <t>7399.55</t>
        </is>
      </c>
      <c r="L6" t="inlineStr">
        <is>
          <t>5790.06</t>
        </is>
      </c>
      <c r="M6" t="inlineStr">
        <is>
          <t>3947.28</t>
        </is>
      </c>
      <c r="N6" t="inlineStr">
        <is>
          <t>3441.46</t>
        </is>
      </c>
    </row>
    <row r="7">
      <c r="A7" t="inlineStr">
        <is>
          <t>*扣除非经常性损益后的净利润</t>
        </is>
      </c>
      <c r="B7" t="inlineStr">
        <is>
          <t>3916.49</t>
        </is>
      </c>
      <c r="C7" t="inlineStr">
        <is>
          <t>7106.62</t>
        </is>
      </c>
      <c r="D7" t="inlineStr">
        <is>
          <t>2465.05</t>
        </is>
      </c>
      <c r="E7" t="inlineStr">
        <is>
          <t>8546.49</t>
        </is>
      </c>
      <c r="F7" t="inlineStr">
        <is>
          <t>25900.00</t>
        </is>
      </c>
      <c r="G7" t="inlineStr">
        <is>
          <t>7654.92</t>
        </is>
      </c>
      <c r="H7" t="inlineStr">
        <is>
          <t>4361.19</t>
        </is>
      </c>
      <c r="I7" t="inlineStr">
        <is>
          <t>3640.47</t>
        </is>
      </c>
      <c r="J7" t="inlineStr">
        <is>
          <t>5045.38</t>
        </is>
      </c>
      <c r="K7" t="inlineStr">
        <is>
          <t>6946.51</t>
        </is>
      </c>
      <c r="L7" t="inlineStr">
        <is>
          <t>5674.97</t>
        </is>
      </c>
      <c r="M7" t="inlineStr">
        <is>
          <t>3838.93</t>
        </is>
      </c>
      <c r="N7" t="inlineStr">
        <is>
          <t>3336.27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100500.00</t>
        </is>
      </c>
      <c r="C9" t="inlineStr">
        <is>
          <t>191500.00</t>
        </is>
      </c>
      <c r="D9" t="inlineStr">
        <is>
          <t>158900.00</t>
        </is>
      </c>
      <c r="E9" t="inlineStr">
        <is>
          <t>151900.00</t>
        </is>
      </c>
      <c r="F9" t="inlineStr">
        <is>
          <t>201000.00</t>
        </is>
      </c>
      <c r="G9" t="inlineStr">
        <is>
          <t>109800.00</t>
        </is>
      </c>
      <c r="H9" t="inlineStr">
        <is>
          <t>93600.00</t>
        </is>
      </c>
      <c r="I9" t="inlineStr">
        <is>
          <t>61800.00</t>
        </is>
      </c>
      <c r="J9" t="inlineStr">
        <is>
          <t>52600.00</t>
        </is>
      </c>
      <c r="K9" t="inlineStr">
        <is>
          <t>51600.00</t>
        </is>
      </c>
      <c r="L9" t="inlineStr">
        <is>
          <t>49500.00</t>
        </is>
      </c>
      <c r="M9" t="inlineStr">
        <is>
          <t>40100.00</t>
        </is>
      </c>
      <c r="N9" t="inlineStr">
        <is>
          <t>38600.00</t>
        </is>
      </c>
    </row>
    <row r="10">
      <c r="A10" t="inlineStr">
        <is>
          <t>其中：营业收入</t>
        </is>
      </c>
      <c r="B10" t="inlineStr">
        <is>
          <t>100500.00</t>
        </is>
      </c>
      <c r="C10" t="inlineStr">
        <is>
          <t>191500.00</t>
        </is>
      </c>
      <c r="D10" t="inlineStr">
        <is>
          <t>158900.00</t>
        </is>
      </c>
      <c r="E10" t="inlineStr">
        <is>
          <t>151900.00</t>
        </is>
      </c>
      <c r="F10" t="inlineStr">
        <is>
          <t>201000.00</t>
        </is>
      </c>
      <c r="G10" t="inlineStr">
        <is>
          <t>109800.00</t>
        </is>
      </c>
      <c r="H10" t="inlineStr">
        <is>
          <t>93600.00</t>
        </is>
      </c>
      <c r="I10" t="inlineStr">
        <is>
          <t>61800.00</t>
        </is>
      </c>
      <c r="J10" t="inlineStr">
        <is>
          <t>52600.00</t>
        </is>
      </c>
      <c r="K10" t="inlineStr">
        <is>
          <t>51600.00</t>
        </is>
      </c>
      <c r="L10" t="inlineStr">
        <is>
          <t>49500.00</t>
        </is>
      </c>
      <c r="M10" t="inlineStr">
        <is>
          <t>40100.00</t>
        </is>
      </c>
      <c r="N10" t="inlineStr">
        <is>
          <t>38600.00</t>
        </is>
      </c>
    </row>
    <row r="11">
      <c r="A11" t="inlineStr">
        <is>
          <t>二、营业总成本</t>
        </is>
      </c>
      <c r="B11" t="inlineStr">
        <is>
          <t>95400.00</t>
        </is>
      </c>
      <c r="C11" t="inlineStr">
        <is>
          <t>182200.00</t>
        </is>
      </c>
      <c r="D11" t="inlineStr">
        <is>
          <t>155600.00</t>
        </is>
      </c>
      <c r="E11" t="inlineStr">
        <is>
          <t>139800.00</t>
        </is>
      </c>
      <c r="F11" t="inlineStr">
        <is>
          <t>155700.00</t>
        </is>
      </c>
      <c r="G11" t="inlineStr">
        <is>
          <t>98300.00</t>
        </is>
      </c>
      <c r="H11" t="inlineStr">
        <is>
          <t>87100.00</t>
        </is>
      </c>
      <c r="I11" t="inlineStr">
        <is>
          <t>57000.00</t>
        </is>
      </c>
      <c r="J11" t="inlineStr">
        <is>
          <t>46600.00</t>
        </is>
      </c>
      <c r="K11" t="inlineStr">
        <is>
          <t>43400.00</t>
        </is>
      </c>
      <c r="L11" t="inlineStr">
        <is>
          <t>43000.00</t>
        </is>
      </c>
      <c r="M11" t="inlineStr">
        <is>
          <t>35600.00</t>
        </is>
      </c>
      <c r="N11" t="inlineStr">
        <is>
          <t>34700.00</t>
        </is>
      </c>
    </row>
    <row r="12">
      <c r="A12" t="inlineStr">
        <is>
          <t>其中：营业成本</t>
        </is>
      </c>
      <c r="B12" t="inlineStr">
        <is>
          <t>85700.00</t>
        </is>
      </c>
      <c r="C12" t="inlineStr">
        <is>
          <t>160500.00</t>
        </is>
      </c>
      <c r="D12" t="inlineStr">
        <is>
          <t>136900.00</t>
        </is>
      </c>
      <c r="E12" t="inlineStr">
        <is>
          <t>116100.00</t>
        </is>
      </c>
      <c r="F12" t="inlineStr">
        <is>
          <t>130900.00</t>
        </is>
      </c>
      <c r="G12" t="inlineStr">
        <is>
          <t>78800.00</t>
        </is>
      </c>
      <c r="H12" t="inlineStr">
        <is>
          <t>71500.00</t>
        </is>
      </c>
      <c r="I12" t="inlineStr">
        <is>
          <t>46400.00</t>
        </is>
      </c>
      <c r="J12" t="inlineStr">
        <is>
          <t>39100.00</t>
        </is>
      </c>
      <c r="K12" t="inlineStr">
        <is>
          <t>35200.00</t>
        </is>
      </c>
      <c r="L12" t="inlineStr">
        <is>
          <t>34300.00</t>
        </is>
      </c>
      <c r="M12" t="inlineStr">
        <is>
          <t>29000.00</t>
        </is>
      </c>
      <c r="N12" t="inlineStr">
        <is>
          <t>29100.00</t>
        </is>
      </c>
    </row>
    <row r="13">
      <c r="A13" t="inlineStr">
        <is>
          <t>营业税金及附加</t>
        </is>
      </c>
      <c r="B13" t="inlineStr">
        <is>
          <t>736.22</t>
        </is>
      </c>
      <c r="C13" t="inlineStr">
        <is>
          <t>1274.07</t>
        </is>
      </c>
      <c r="D13" t="inlineStr">
        <is>
          <t>898.18</t>
        </is>
      </c>
      <c r="E13" t="inlineStr">
        <is>
          <t>1140.45</t>
        </is>
      </c>
      <c r="F13" t="inlineStr">
        <is>
          <t>1213.79</t>
        </is>
      </c>
      <c r="G13" t="inlineStr">
        <is>
          <t>710.44</t>
        </is>
      </c>
      <c r="H13" t="inlineStr">
        <is>
          <t>597.89</t>
        </is>
      </c>
      <c r="I13" t="inlineStr">
        <is>
          <t>495.25</t>
        </is>
      </c>
      <c r="J13" t="inlineStr">
        <is>
          <t>399.15</t>
        </is>
      </c>
      <c r="K13" t="inlineStr">
        <is>
          <t>246.00</t>
        </is>
      </c>
      <c r="L13" t="inlineStr">
        <is>
          <t>293.85</t>
        </is>
      </c>
      <c r="M13" t="inlineStr">
        <is>
          <t>200.15</t>
        </is>
      </c>
      <c r="N13" t="inlineStr">
        <is>
          <t>210.91</t>
        </is>
      </c>
    </row>
    <row r="14">
      <c r="A14" t="inlineStr">
        <is>
          <t>销售费用</t>
        </is>
      </c>
      <c r="B14" t="inlineStr">
        <is>
          <t>2915.62</t>
        </is>
      </c>
      <c r="C14" t="inlineStr">
        <is>
          <t>4917.64</t>
        </is>
      </c>
      <c r="D14" t="inlineStr">
        <is>
          <t>3675.39</t>
        </is>
      </c>
      <c r="E14" t="inlineStr">
        <is>
          <t>4999.46</t>
        </is>
      </c>
      <c r="F14" t="inlineStr">
        <is>
          <t>6194.90</t>
        </is>
      </c>
      <c r="G14" t="inlineStr">
        <is>
          <t>8031.13</t>
        </is>
      </c>
      <c r="H14" t="inlineStr">
        <is>
          <t>6396.93</t>
        </is>
      </c>
      <c r="I14" t="inlineStr">
        <is>
          <t>3736.13</t>
        </is>
      </c>
      <c r="J14" t="inlineStr">
        <is>
          <t>2967.79</t>
        </is>
      </c>
      <c r="K14" t="inlineStr">
        <is>
          <t>3870.18</t>
        </is>
      </c>
      <c r="L14" t="inlineStr">
        <is>
          <t>3500.96</t>
        </is>
      </c>
      <c r="M14" t="inlineStr">
        <is>
          <t>3092.80</t>
        </is>
      </c>
      <c r="N14" t="inlineStr">
        <is>
          <t>2760.20</t>
        </is>
      </c>
    </row>
    <row r="15">
      <c r="A15" t="inlineStr">
        <is>
          <t>管理费用</t>
        </is>
      </c>
      <c r="B15" t="inlineStr">
        <is>
          <t>3169.08</t>
        </is>
      </c>
      <c r="C15" t="inlineStr">
        <is>
          <t>7111.66</t>
        </is>
      </c>
      <c r="D15" t="inlineStr">
        <is>
          <t>6120.91</t>
        </is>
      </c>
      <c r="E15" t="inlineStr">
        <is>
          <t>9908.45</t>
        </is>
      </c>
      <c r="F15" t="inlineStr">
        <is>
          <t>7262.58</t>
        </is>
      </c>
      <c r="G15" t="inlineStr">
        <is>
          <t>5196.17</t>
        </is>
      </c>
      <c r="H15" t="inlineStr">
        <is>
          <t>4278.52</t>
        </is>
      </c>
      <c r="I15" t="inlineStr">
        <is>
          <t>2936.71</t>
        </is>
      </c>
      <c r="J15" t="inlineStr">
        <is>
          <t>3806.35</t>
        </is>
      </c>
      <c r="K15" t="inlineStr">
        <is>
          <t>3799.04</t>
        </is>
      </c>
      <c r="L15" t="inlineStr">
        <is>
          <t>4070.00</t>
        </is>
      </c>
      <c r="M15" t="inlineStr">
        <is>
          <t>2771.12</t>
        </is>
      </c>
      <c r="N15" t="inlineStr">
        <is>
          <t>2473.67</t>
        </is>
      </c>
    </row>
    <row r="16">
      <c r="A16" t="inlineStr">
        <is>
          <t>研发费用</t>
        </is>
      </c>
      <c r="B16" t="inlineStr">
        <is>
          <t>3444.23</t>
        </is>
      </c>
      <c r="C16" t="inlineStr">
        <is>
          <t>8153.33</t>
        </is>
      </c>
      <c r="D16" t="inlineStr">
        <is>
          <t>6283.56</t>
        </is>
      </c>
      <c r="E16" t="inlineStr">
        <is>
          <t>5830.68</t>
        </is>
      </c>
      <c r="F16" t="inlineStr">
        <is>
          <t>6835.79</t>
        </is>
      </c>
      <c r="G16" t="inlineStr">
        <is>
          <t>4431.55</t>
        </is>
      </c>
      <c r="H16" t="inlineStr">
        <is>
          <t>3744.14</t>
        </is>
      </c>
      <c r="I16" t="inlineStr">
        <is>
          <t>2786.11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-1363.77</t>
        </is>
      </c>
      <c r="C17" t="inlineStr">
        <is>
          <t>-1285.38</t>
        </is>
      </c>
      <c r="D17" t="inlineStr">
        <is>
          <t>-1500.28</t>
        </is>
      </c>
      <c r="E17" t="inlineStr">
        <is>
          <t>593.93</t>
        </is>
      </c>
      <c r="F17" t="inlineStr">
        <is>
          <t>1634.11</t>
        </is>
      </c>
      <c r="G17" t="inlineStr">
        <is>
          <t>-179.72</t>
        </is>
      </c>
      <c r="H17" t="inlineStr">
        <is>
          <t>-423.16</t>
        </is>
      </c>
      <c r="I17" t="inlineStr">
        <is>
          <t>128.14</t>
        </is>
      </c>
      <c r="J17" t="inlineStr">
        <is>
          <t>244.31</t>
        </is>
      </c>
      <c r="K17" t="inlineStr">
        <is>
          <t>160.73</t>
        </is>
      </c>
      <c r="L17" t="inlineStr">
        <is>
          <t>749.69</t>
        </is>
      </c>
      <c r="M17" t="inlineStr">
        <is>
          <t>412.63</t>
        </is>
      </c>
      <c r="N17" t="inlineStr">
        <is>
          <t>190.72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12.24</t>
        </is>
      </c>
      <c r="D18" t="inlineStr">
        <is>
          <t>279.55</t>
        </is>
      </c>
      <c r="E18" t="inlineStr">
        <is>
          <t>436.64</t>
        </is>
      </c>
      <c r="F18" t="inlineStr">
        <is>
          <t>429.65</t>
        </is>
      </c>
      <c r="G18" t="inlineStr">
        <is>
          <t>506.16</t>
        </is>
      </c>
      <c r="H18" t="inlineStr">
        <is>
          <t>808.52</t>
        </is>
      </c>
      <c r="I18" t="inlineStr">
        <is>
          <t>276.62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546.54</t>
        </is>
      </c>
      <c r="C19" t="inlineStr">
        <is>
          <t>753.07</t>
        </is>
      </c>
      <c r="D19" t="inlineStr">
        <is>
          <t>460.38</t>
        </is>
      </c>
      <c r="E19" t="inlineStr">
        <is>
          <t>696.60</t>
        </is>
      </c>
      <c r="F19" t="inlineStr">
        <is>
          <t>657.02</t>
        </is>
      </c>
      <c r="G19" t="inlineStr">
        <is>
          <t>440.65</t>
        </is>
      </c>
      <c r="H19" t="inlineStr">
        <is>
          <t>830.04</t>
        </is>
      </c>
      <c r="I19" t="inlineStr">
        <is>
          <t>408.92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677.13</t>
        </is>
      </c>
      <c r="C20" t="inlineStr">
        <is>
          <t>1672.98</t>
        </is>
      </c>
      <c r="D20" t="inlineStr">
        <is>
          <t>2515.71</t>
        </is>
      </c>
      <c r="E20" t="inlineStr">
        <is>
          <t>1147.82</t>
        </is>
      </c>
      <c r="F20" t="inlineStr">
        <is>
          <t>1256.71</t>
        </is>
      </c>
      <c r="G20" t="inlineStr">
        <is>
          <t>914.16</t>
        </is>
      </c>
      <c r="H20" t="inlineStr">
        <is>
          <t>1035.83</t>
        </is>
      </c>
      <c r="I20" t="inlineStr">
        <is>
          <t>469.64</t>
        </is>
      </c>
      <c r="J20" t="inlineStr">
        <is>
          <t>67.38</t>
        </is>
      </c>
      <c r="K20" t="inlineStr">
        <is>
          <t>150.24</t>
        </is>
      </c>
      <c r="L20" t="inlineStr">
        <is>
          <t>74.35</t>
        </is>
      </c>
      <c r="M20" t="inlineStr">
        <is>
          <t>63.54</t>
        </is>
      </c>
      <c r="N20" t="inlineStr">
        <is>
          <t>19.85</t>
        </is>
      </c>
    </row>
    <row r="21">
      <c r="A21" t="inlineStr">
        <is>
          <t>信用减值损失</t>
        </is>
      </c>
      <c r="B21" t="inlineStr">
        <is>
          <t>137.62</t>
        </is>
      </c>
      <c r="C21" t="inlineStr">
        <is>
          <t>-152.63</t>
        </is>
      </c>
      <c r="D21" t="inlineStr">
        <is>
          <t>694.04</t>
        </is>
      </c>
      <c r="E21" t="inlineStr">
        <is>
          <t>-7.36</t>
        </is>
      </c>
      <c r="F21" t="inlineStr">
        <is>
          <t>331.17</t>
        </is>
      </c>
      <c r="G21" t="inlineStr">
        <is>
          <t>379.87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103.39</t>
        </is>
      </c>
      <c r="D22" t="inlineStr">
        <is>
          <t>131.76</t>
        </is>
      </c>
      <c r="E22" t="inlineStr">
        <is>
          <t>145.87</t>
        </is>
      </c>
      <c r="F22" t="inlineStr">
        <is>
          <t>196.47</t>
        </is>
      </c>
      <c r="G22" t="inlineStr">
        <is>
          <t>42.86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16.99</t>
        </is>
      </c>
      <c r="C23" t="inlineStr">
        <is>
          <t>37.54</t>
        </is>
      </c>
      <c r="D23" t="inlineStr">
        <is>
          <t>181.40</t>
        </is>
      </c>
      <c r="E23" t="inlineStr">
        <is>
          <t>311.63</t>
        </is>
      </c>
      <c r="F23" t="inlineStr">
        <is>
          <t>145.84</t>
        </is>
      </c>
      <c r="G23" t="inlineStr">
        <is>
          <t>180.65</t>
        </is>
      </c>
      <c r="H23" t="inlineStr">
        <is>
          <t>573.46</t>
        </is>
      </c>
      <c r="I23" t="inlineStr">
        <is>
          <t>534.48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-0.58</t>
        </is>
      </c>
      <c r="C24" t="inlineStr">
        <is>
          <t>-0.72</t>
        </is>
      </c>
      <c r="D24" t="inlineStr">
        <is>
          <t>-92.30</t>
        </is>
      </c>
      <c r="E24" t="inlineStr">
        <is>
          <t>-112.80</t>
        </is>
      </c>
      <c r="F24" t="inlineStr">
        <is>
          <t>-33.54</t>
        </is>
      </c>
      <c r="G24" t="inlineStr">
        <is>
          <t>-46.32</t>
        </is>
      </c>
      <c r="H24" t="inlineStr">
        <is>
          <t>--</t>
        </is>
      </c>
      <c r="I24" t="inlineStr">
        <is>
          <t>-0.62</t>
        </is>
      </c>
      <c r="J24" t="inlineStr">
        <is>
          <t>4.43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736.63</t>
        </is>
      </c>
      <c r="C25" t="inlineStr">
        <is>
          <t>1002.04</t>
        </is>
      </c>
      <c r="D25" t="inlineStr">
        <is>
          <t>1334.32</t>
        </is>
      </c>
      <c r="E25" t="inlineStr">
        <is>
          <t>1258.98</t>
        </is>
      </c>
      <c r="F25" t="inlineStr">
        <is>
          <t>670.81</t>
        </is>
      </c>
      <c r="G25" t="inlineStr">
        <is>
          <t>661.88</t>
        </is>
      </c>
      <c r="H25" t="inlineStr">
        <is>
          <t>325.56</t>
        </is>
      </c>
      <c r="I25" t="inlineStr">
        <is>
          <t>450.18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5883.36</t>
        </is>
      </c>
      <c r="C26" t="inlineStr">
        <is>
          <t>10400.00</t>
        </is>
      </c>
      <c r="D26" t="inlineStr">
        <is>
          <t>4869.07</t>
        </is>
      </c>
      <c r="E26" t="inlineStr">
        <is>
          <t>13800.00</t>
        </is>
      </c>
      <c r="F26" t="inlineStr">
        <is>
          <t>46300.00</t>
        </is>
      </c>
      <c r="G26" t="inlineStr">
        <is>
          <t>12300.00</t>
        </is>
      </c>
      <c r="H26" t="inlineStr">
        <is>
          <t>7410.63</t>
        </is>
      </c>
      <c r="I26" t="inlineStr">
        <is>
          <t>5867.33</t>
        </is>
      </c>
      <c r="J26" t="inlineStr">
        <is>
          <t>6012.66</t>
        </is>
      </c>
      <c r="K26" t="inlineStr">
        <is>
          <t>8230.93</t>
        </is>
      </c>
      <c r="L26" t="inlineStr">
        <is>
          <t>6507.88</t>
        </is>
      </c>
      <c r="M26" t="inlineStr">
        <is>
          <t>4501.42</t>
        </is>
      </c>
      <c r="N26" t="inlineStr">
        <is>
          <t>3914.73</t>
        </is>
      </c>
    </row>
    <row r="27">
      <c r="A27" t="inlineStr">
        <is>
          <t>加：营业外收入</t>
        </is>
      </c>
      <c r="B27" t="inlineStr">
        <is>
          <t>10.55</t>
        </is>
      </c>
      <c r="C27" t="inlineStr">
        <is>
          <t>779.31</t>
        </is>
      </c>
      <c r="D27" t="inlineStr">
        <is>
          <t>634.30</t>
        </is>
      </c>
      <c r="E27" t="inlineStr">
        <is>
          <t>385.84</t>
        </is>
      </c>
      <c r="F27" t="inlineStr">
        <is>
          <t>113.17</t>
        </is>
      </c>
      <c r="G27" t="inlineStr">
        <is>
          <t>70.76</t>
        </is>
      </c>
      <c r="H27" t="inlineStr">
        <is>
          <t>536.99</t>
        </is>
      </c>
      <c r="I27" t="inlineStr">
        <is>
          <t>800.90</t>
        </is>
      </c>
      <c r="J27" t="inlineStr">
        <is>
          <t>1031.58</t>
        </is>
      </c>
      <c r="K27" t="inlineStr">
        <is>
          <t>517.27</t>
        </is>
      </c>
      <c r="L27" t="inlineStr">
        <is>
          <t>366.14</t>
        </is>
      </c>
      <c r="M27" t="inlineStr">
        <is>
          <t>180.36</t>
        </is>
      </c>
      <c r="N27" t="inlineStr">
        <is>
          <t>172.19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0.67</t>
        </is>
      </c>
      <c r="N28" t="inlineStr">
        <is>
          <t>0.73</t>
        </is>
      </c>
    </row>
    <row r="29">
      <c r="A29" t="inlineStr">
        <is>
          <t>减：营业外支出</t>
        </is>
      </c>
      <c r="B29" t="inlineStr">
        <is>
          <t>41.14</t>
        </is>
      </c>
      <c r="C29" t="inlineStr">
        <is>
          <t>99.24</t>
        </is>
      </c>
      <c r="D29" t="inlineStr">
        <is>
          <t>229.52</t>
        </is>
      </c>
      <c r="E29" t="inlineStr">
        <is>
          <t>181.55</t>
        </is>
      </c>
      <c r="F29" t="inlineStr">
        <is>
          <t>108.58</t>
        </is>
      </c>
      <c r="G29" t="inlineStr">
        <is>
          <t>1.50</t>
        </is>
      </c>
      <c r="H29" t="inlineStr">
        <is>
          <t>21.48</t>
        </is>
      </c>
      <c r="I29" t="inlineStr">
        <is>
          <t>0.16</t>
        </is>
      </c>
      <c r="J29" t="inlineStr">
        <is>
          <t>35.48</t>
        </is>
      </c>
      <c r="K29" t="inlineStr">
        <is>
          <t>56.05</t>
        </is>
      </c>
      <c r="L29" t="inlineStr">
        <is>
          <t>56.96</t>
        </is>
      </c>
      <c r="M29" t="inlineStr">
        <is>
          <t>71.41</t>
        </is>
      </c>
      <c r="N29" t="inlineStr">
        <is>
          <t>38.28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0.84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5852.78</t>
        </is>
      </c>
      <c r="C31" t="inlineStr">
        <is>
          <t>11100.00</t>
        </is>
      </c>
      <c r="D31" t="inlineStr">
        <is>
          <t>5273.84</t>
        </is>
      </c>
      <c r="E31" t="inlineStr">
        <is>
          <t>14000.00</t>
        </is>
      </c>
      <c r="F31" t="inlineStr">
        <is>
          <t>46300.00</t>
        </is>
      </c>
      <c r="G31" t="inlineStr">
        <is>
          <t>12400.00</t>
        </is>
      </c>
      <c r="H31" t="inlineStr">
        <is>
          <t>7926.14</t>
        </is>
      </c>
      <c r="I31" t="inlineStr">
        <is>
          <t>6668.06</t>
        </is>
      </c>
      <c r="J31" t="inlineStr">
        <is>
          <t>7008.76</t>
        </is>
      </c>
      <c r="K31" t="inlineStr">
        <is>
          <t>8692.15</t>
        </is>
      </c>
      <c r="L31" t="inlineStr">
        <is>
          <t>6817.06</t>
        </is>
      </c>
      <c r="M31" t="inlineStr">
        <is>
          <t>4610.37</t>
        </is>
      </c>
      <c r="N31" t="inlineStr">
        <is>
          <t>4048.63</t>
        </is>
      </c>
    </row>
    <row r="32">
      <c r="A32" t="inlineStr">
        <is>
          <t>减：所得税费用</t>
        </is>
      </c>
      <c r="B32" t="inlineStr">
        <is>
          <t>441.54</t>
        </is>
      </c>
      <c r="C32" t="inlineStr">
        <is>
          <t>1148.80</t>
        </is>
      </c>
      <c r="D32" t="inlineStr">
        <is>
          <t>95.85</t>
        </is>
      </c>
      <c r="E32" t="inlineStr">
        <is>
          <t>2919.68</t>
        </is>
      </c>
      <c r="F32" t="inlineStr">
        <is>
          <t>8447.97</t>
        </is>
      </c>
      <c r="G32" t="inlineStr">
        <is>
          <t>1758.25</t>
        </is>
      </c>
      <c r="H32" t="inlineStr">
        <is>
          <t>748.27</t>
        </is>
      </c>
      <c r="I32" t="inlineStr">
        <is>
          <t>920.46</t>
        </is>
      </c>
      <c r="J32" t="inlineStr">
        <is>
          <t>1066.89</t>
        </is>
      </c>
      <c r="K32" t="inlineStr">
        <is>
          <t>1292.60</t>
        </is>
      </c>
      <c r="L32" t="inlineStr">
        <is>
          <t>1027.00</t>
        </is>
      </c>
      <c r="M32" t="inlineStr">
        <is>
          <t>663.09</t>
        </is>
      </c>
      <c r="N32" t="inlineStr">
        <is>
          <t>607.17</t>
        </is>
      </c>
    </row>
    <row r="33">
      <c r="A33" t="inlineStr">
        <is>
          <t>五、净利润</t>
        </is>
      </c>
      <c r="B33" t="inlineStr">
        <is>
          <t>5411.24</t>
        </is>
      </c>
      <c r="C33" t="inlineStr">
        <is>
          <t>9929.75</t>
        </is>
      </c>
      <c r="D33" t="inlineStr">
        <is>
          <t>5177.99</t>
        </is>
      </c>
      <c r="E33" t="inlineStr">
        <is>
          <t>11100.00</t>
        </is>
      </c>
      <c r="F33" t="inlineStr">
        <is>
          <t>37900.00</t>
        </is>
      </c>
      <c r="G33" t="inlineStr">
        <is>
          <t>10600.00</t>
        </is>
      </c>
      <c r="H33" t="inlineStr">
        <is>
          <t>7177.87</t>
        </is>
      </c>
      <c r="I33" t="inlineStr">
        <is>
          <t>5747.60</t>
        </is>
      </c>
      <c r="J33" t="inlineStr">
        <is>
          <t>5941.87</t>
        </is>
      </c>
      <c r="K33" t="inlineStr">
        <is>
          <t>7399.55</t>
        </is>
      </c>
      <c r="L33" t="inlineStr">
        <is>
          <t>5790.06</t>
        </is>
      </c>
      <c r="M33" t="inlineStr">
        <is>
          <t>3947.28</t>
        </is>
      </c>
      <c r="N33" t="inlineStr">
        <is>
          <t>3441.46</t>
        </is>
      </c>
    </row>
    <row r="34">
      <c r="A34" t="inlineStr">
        <is>
          <t>（一）持续经营净利润</t>
        </is>
      </c>
      <c r="B34" t="inlineStr">
        <is>
          <t>5411.24</t>
        </is>
      </c>
      <c r="C34" t="inlineStr">
        <is>
          <t>9929.75</t>
        </is>
      </c>
      <c r="D34" t="inlineStr">
        <is>
          <t>5177.99</t>
        </is>
      </c>
      <c r="E34" t="inlineStr">
        <is>
          <t>11100.00</t>
        </is>
      </c>
      <c r="F34" t="inlineStr">
        <is>
          <t>37900.00</t>
        </is>
      </c>
      <c r="G34" t="inlineStr">
        <is>
          <t>10600.00</t>
        </is>
      </c>
      <c r="H34" t="inlineStr">
        <is>
          <t>7177.87</t>
        </is>
      </c>
      <c r="I34" t="inlineStr">
        <is>
          <t>5747.60</t>
        </is>
      </c>
      <c r="J34" t="inlineStr">
        <is>
          <t>5941.87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4404.26</t>
        </is>
      </c>
      <c r="C35" t="inlineStr">
        <is>
          <t>8264.49</t>
        </is>
      </c>
      <c r="D35" t="inlineStr">
        <is>
          <t>3772.50</t>
        </is>
      </c>
      <c r="E35" t="inlineStr">
        <is>
          <t>9661.42</t>
        </is>
      </c>
      <c r="F35" t="inlineStr">
        <is>
          <t>26700.00</t>
        </is>
      </c>
      <c r="G35" t="inlineStr">
        <is>
          <t>8252.62</t>
        </is>
      </c>
      <c r="H35" t="inlineStr">
        <is>
          <t>5525.38</t>
        </is>
      </c>
      <c r="I35" t="inlineStr">
        <is>
          <t>5157.29</t>
        </is>
      </c>
      <c r="J35" t="inlineStr">
        <is>
          <t>5941.87</t>
        </is>
      </c>
      <c r="K35" t="inlineStr">
        <is>
          <t>7399.55</t>
        </is>
      </c>
      <c r="L35" t="inlineStr">
        <is>
          <t>5790.06</t>
        </is>
      </c>
      <c r="M35" t="inlineStr">
        <is>
          <t>3947.28</t>
        </is>
      </c>
      <c r="N35" t="inlineStr">
        <is>
          <t>3441.46</t>
        </is>
      </c>
    </row>
    <row r="36">
      <c r="A36" t="inlineStr">
        <is>
          <t>少数股东损益</t>
        </is>
      </c>
      <c r="B36" t="inlineStr">
        <is>
          <t>1006.98</t>
        </is>
      </c>
      <c r="C36" t="inlineStr">
        <is>
          <t>1665.27</t>
        </is>
      </c>
      <c r="D36" t="inlineStr">
        <is>
          <t>1405.49</t>
        </is>
      </c>
      <c r="E36" t="inlineStr">
        <is>
          <t>1410.75</t>
        </is>
      </c>
      <c r="F36" t="inlineStr">
        <is>
          <t>11200.00</t>
        </is>
      </c>
      <c r="G36" t="inlineStr">
        <is>
          <t>2380.50</t>
        </is>
      </c>
      <c r="H36" t="inlineStr">
        <is>
          <t>1652.49</t>
        </is>
      </c>
      <c r="I36" t="inlineStr">
        <is>
          <t>590.31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3916.49</t>
        </is>
      </c>
      <c r="C37" t="inlineStr">
        <is>
          <t>7106.62</t>
        </is>
      </c>
      <c r="D37" t="inlineStr">
        <is>
          <t>2465.05</t>
        </is>
      </c>
      <c r="E37" t="inlineStr">
        <is>
          <t>8546.49</t>
        </is>
      </c>
      <c r="F37" t="inlineStr">
        <is>
          <t>25900.00</t>
        </is>
      </c>
      <c r="G37" t="inlineStr">
        <is>
          <t>7654.92</t>
        </is>
      </c>
      <c r="H37" t="inlineStr">
        <is>
          <t>4361.19</t>
        </is>
      </c>
      <c r="I37" t="inlineStr">
        <is>
          <t>3640.47</t>
        </is>
      </c>
      <c r="J37" t="inlineStr">
        <is>
          <t>5045.38</t>
        </is>
      </c>
      <c r="K37" t="inlineStr">
        <is>
          <t>6946.51</t>
        </is>
      </c>
      <c r="L37" t="inlineStr">
        <is>
          <t>5674.97</t>
        </is>
      </c>
      <c r="M37" t="inlineStr">
        <is>
          <t>3838.93</t>
        </is>
      </c>
      <c r="N37" t="inlineStr">
        <is>
          <t>3336.27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5411.24</t>
        </is>
      </c>
      <c r="C42" t="inlineStr">
        <is>
          <t>9929.75</t>
        </is>
      </c>
      <c r="D42" t="inlineStr">
        <is>
          <t>5177.99</t>
        </is>
      </c>
      <c r="E42" t="inlineStr">
        <is>
          <t>11100.00</t>
        </is>
      </c>
      <c r="F42" t="inlineStr">
        <is>
          <t>37900.00</t>
        </is>
      </c>
      <c r="G42" t="inlineStr">
        <is>
          <t>10600.00</t>
        </is>
      </c>
      <c r="H42" t="inlineStr">
        <is>
          <t>7177.87</t>
        </is>
      </c>
      <c r="I42" t="inlineStr">
        <is>
          <t>5747.60</t>
        </is>
      </c>
      <c r="J42" t="inlineStr">
        <is>
          <t>5941.87</t>
        </is>
      </c>
      <c r="K42" t="inlineStr">
        <is>
          <t>7399.55</t>
        </is>
      </c>
      <c r="L42" t="inlineStr">
        <is>
          <t>5790.06</t>
        </is>
      </c>
      <c r="M42" t="inlineStr">
        <is>
          <t>3947.28</t>
        </is>
      </c>
      <c r="N42" t="inlineStr">
        <is>
          <t>3441.46</t>
        </is>
      </c>
    </row>
    <row r="43">
      <c r="A43" t="inlineStr">
        <is>
          <t>归属于母公司股东的综合收益总额</t>
        </is>
      </c>
      <c r="B43" t="inlineStr">
        <is>
          <t>4404.26</t>
        </is>
      </c>
      <c r="C43" t="inlineStr">
        <is>
          <t>8264.49</t>
        </is>
      </c>
      <c r="D43" t="inlineStr">
        <is>
          <t>3772.50</t>
        </is>
      </c>
      <c r="E43" t="inlineStr">
        <is>
          <t>9661.42</t>
        </is>
      </c>
      <c r="F43" t="inlineStr">
        <is>
          <t>26700.00</t>
        </is>
      </c>
      <c r="G43" t="inlineStr">
        <is>
          <t>8252.62</t>
        </is>
      </c>
      <c r="H43" t="inlineStr">
        <is>
          <t>5525.38</t>
        </is>
      </c>
      <c r="I43" t="inlineStr">
        <is>
          <t>5157.29</t>
        </is>
      </c>
      <c r="J43" t="inlineStr">
        <is>
          <t>5941.87</t>
        </is>
      </c>
      <c r="K43" t="inlineStr">
        <is>
          <t>7399.55</t>
        </is>
      </c>
      <c r="L43" t="inlineStr">
        <is>
          <t>5790.06</t>
        </is>
      </c>
      <c r="M43" t="inlineStr">
        <is>
          <t>3947.28</t>
        </is>
      </c>
      <c r="N43" t="inlineStr">
        <is>
          <t>3441.46</t>
        </is>
      </c>
    </row>
    <row r="44">
      <c r="A44" t="inlineStr">
        <is>
          <t>归属于少数股东的综合收益总额</t>
        </is>
      </c>
      <c r="B44" t="inlineStr">
        <is>
          <t>1006.98</t>
        </is>
      </c>
      <c r="C44" t="inlineStr">
        <is>
          <t>1665.27</t>
        </is>
      </c>
      <c r="D44" t="inlineStr">
        <is>
          <t>1405.49</t>
        </is>
      </c>
      <c r="E44" t="inlineStr">
        <is>
          <t>1410.75</t>
        </is>
      </c>
      <c r="F44" t="inlineStr">
        <is>
          <t>11200.00</t>
        </is>
      </c>
      <c r="G44" t="inlineStr">
        <is>
          <t>2380.50</t>
        </is>
      </c>
      <c r="H44" t="inlineStr">
        <is>
          <t>1652.49</t>
        </is>
      </c>
      <c r="I44" t="inlineStr">
        <is>
          <t>590.31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-13400.00</t>
        </is>
      </c>
      <c r="C3" t="inlineStr">
        <is>
          <t>14300.00</t>
        </is>
      </c>
      <c r="D3" t="inlineStr">
        <is>
          <t>10700.00</t>
        </is>
      </c>
      <c r="E3" t="inlineStr">
        <is>
          <t>-5972.01</t>
        </is>
      </c>
      <c r="F3" t="inlineStr">
        <is>
          <t>5054.51</t>
        </is>
      </c>
      <c r="G3" t="inlineStr">
        <is>
          <t>-6669.93</t>
        </is>
      </c>
      <c r="H3" t="inlineStr">
        <is>
          <t>7285.39</t>
        </is>
      </c>
      <c r="I3" t="inlineStr">
        <is>
          <t>5214.96</t>
        </is>
      </c>
      <c r="J3" t="inlineStr">
        <is>
          <t>796.34</t>
        </is>
      </c>
      <c r="K3" t="inlineStr">
        <is>
          <t>556.73</t>
        </is>
      </c>
      <c r="L3" t="inlineStr">
        <is>
          <t>-118.46</t>
        </is>
      </c>
      <c r="M3" t="inlineStr">
        <is>
          <t>-2981.25</t>
        </is>
      </c>
      <c r="N3" t="inlineStr">
        <is>
          <t>3261.36</t>
        </is>
      </c>
    </row>
    <row r="4">
      <c r="A4" t="inlineStr">
        <is>
          <t>*经营活动产生的现金流量净额</t>
        </is>
      </c>
      <c r="B4" t="inlineStr">
        <is>
          <t>11500.00</t>
        </is>
      </c>
      <c r="C4" t="inlineStr">
        <is>
          <t>17600.00</t>
        </is>
      </c>
      <c r="D4" t="inlineStr">
        <is>
          <t>22600.00</t>
        </is>
      </c>
      <c r="E4" t="inlineStr">
        <is>
          <t>19400.00</t>
        </is>
      </c>
      <c r="F4" t="inlineStr">
        <is>
          <t>55300.00</t>
        </is>
      </c>
      <c r="G4" t="inlineStr">
        <is>
          <t>21800.00</t>
        </is>
      </c>
      <c r="H4" t="inlineStr">
        <is>
          <t>11300.00</t>
        </is>
      </c>
      <c r="I4" t="inlineStr">
        <is>
          <t>7885.97</t>
        </is>
      </c>
      <c r="J4" t="inlineStr">
        <is>
          <t>8376.76</t>
        </is>
      </c>
      <c r="K4" t="inlineStr">
        <is>
          <t>9303.24</t>
        </is>
      </c>
      <c r="L4" t="inlineStr">
        <is>
          <t>7066.53</t>
        </is>
      </c>
      <c r="M4" t="inlineStr">
        <is>
          <t>6571.99</t>
        </is>
      </c>
      <c r="N4" t="inlineStr">
        <is>
          <t>4841.17</t>
        </is>
      </c>
    </row>
    <row r="5">
      <c r="A5" t="inlineStr">
        <is>
          <t>*投资活动产生的现金流量净额</t>
        </is>
      </c>
      <c r="B5" t="inlineStr">
        <is>
          <t>-18900.00</t>
        </is>
      </c>
      <c r="C5" t="inlineStr">
        <is>
          <t>-4456.81</t>
        </is>
      </c>
      <c r="D5" t="inlineStr">
        <is>
          <t>-7056.22</t>
        </is>
      </c>
      <c r="E5" t="inlineStr">
        <is>
          <t>-12200.00</t>
        </is>
      </c>
      <c r="F5" t="inlineStr">
        <is>
          <t>-51500.00</t>
        </is>
      </c>
      <c r="G5" t="inlineStr">
        <is>
          <t>-18500.00</t>
        </is>
      </c>
      <c r="H5" t="inlineStr">
        <is>
          <t>-1079.64</t>
        </is>
      </c>
      <c r="I5" t="inlineStr">
        <is>
          <t>-49700.00</t>
        </is>
      </c>
      <c r="J5" t="inlineStr">
        <is>
          <t>-2313.98</t>
        </is>
      </c>
      <c r="K5" t="inlineStr">
        <is>
          <t>-3477.60</t>
        </is>
      </c>
      <c r="L5" t="inlineStr">
        <is>
          <t>-10400.00</t>
        </is>
      </c>
      <c r="M5" t="inlineStr">
        <is>
          <t>-11100.00</t>
        </is>
      </c>
      <c r="N5" t="inlineStr">
        <is>
          <t>-3214.51</t>
        </is>
      </c>
    </row>
    <row r="6">
      <c r="A6" t="inlineStr">
        <is>
          <t>*筹资活动产生的现金流量净额</t>
        </is>
      </c>
      <c r="B6" t="inlineStr">
        <is>
          <t>-7000.47</t>
        </is>
      </c>
      <c r="C6" t="inlineStr">
        <is>
          <t>492.04</t>
        </is>
      </c>
      <c r="D6" t="inlineStr">
        <is>
          <t>-6201.11</t>
        </is>
      </c>
      <c r="E6" t="inlineStr">
        <is>
          <t>-12400.00</t>
        </is>
      </c>
      <c r="F6" t="inlineStr">
        <is>
          <t>3011.09</t>
        </is>
      </c>
      <c r="G6" t="inlineStr">
        <is>
          <t>-10200.00</t>
        </is>
      </c>
      <c r="H6" t="inlineStr">
        <is>
          <t>-3150.25</t>
        </is>
      </c>
      <c r="I6" t="inlineStr">
        <is>
          <t>47300.00</t>
        </is>
      </c>
      <c r="J6" t="inlineStr">
        <is>
          <t>-5423.17</t>
        </is>
      </c>
      <c r="K6" t="inlineStr">
        <is>
          <t>-5593.15</t>
        </is>
      </c>
      <c r="L6" t="inlineStr">
        <is>
          <t>3311.94</t>
        </is>
      </c>
      <c r="M6" t="inlineStr">
        <is>
          <t>1768.57</t>
        </is>
      </c>
      <c r="N6" t="inlineStr">
        <is>
          <t>1652.70</t>
        </is>
      </c>
    </row>
    <row r="7">
      <c r="A7" t="inlineStr">
        <is>
          <t>*期末现金及现金等价物余额</t>
        </is>
      </c>
      <c r="B7" t="inlineStr">
        <is>
          <t>19600.00</t>
        </is>
      </c>
      <c r="C7" t="inlineStr">
        <is>
          <t>33000.00</t>
        </is>
      </c>
      <c r="D7" t="inlineStr">
        <is>
          <t>18700.00</t>
        </is>
      </c>
      <c r="E7" t="inlineStr">
        <is>
          <t>7981.21</t>
        </is>
      </c>
      <c r="F7" t="inlineStr">
        <is>
          <t>14000.00</t>
        </is>
      </c>
      <c r="G7" t="inlineStr">
        <is>
          <t>8898.71</t>
        </is>
      </c>
      <c r="H7" t="inlineStr">
        <is>
          <t>15600.00</t>
        </is>
      </c>
      <c r="I7" t="inlineStr">
        <is>
          <t>8283.25</t>
        </is>
      </c>
      <c r="J7" t="inlineStr">
        <is>
          <t>3068.29</t>
        </is>
      </c>
      <c r="K7" t="inlineStr">
        <is>
          <t>2271.95</t>
        </is>
      </c>
      <c r="L7" t="inlineStr">
        <is>
          <t>1715.21</t>
        </is>
      </c>
      <c r="M7" t="inlineStr">
        <is>
          <t>1833.67</t>
        </is>
      </c>
      <c r="N7" t="inlineStr">
        <is>
          <t>4814.92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103200.00</t>
        </is>
      </c>
      <c r="C10" t="inlineStr">
        <is>
          <t>191000.00</t>
        </is>
      </c>
      <c r="D10" t="inlineStr">
        <is>
          <t>160900.00</t>
        </is>
      </c>
      <c r="E10" t="inlineStr">
        <is>
          <t>166800.00</t>
        </is>
      </c>
      <c r="F10" t="inlineStr">
        <is>
          <t>198600.00</t>
        </is>
      </c>
      <c r="G10" t="inlineStr">
        <is>
          <t>106800.00</t>
        </is>
      </c>
      <c r="H10" t="inlineStr">
        <is>
          <t>94200.00</t>
        </is>
      </c>
      <c r="I10" t="inlineStr">
        <is>
          <t>62400.00</t>
        </is>
      </c>
      <c r="J10" t="inlineStr">
        <is>
          <t>50400.00</t>
        </is>
      </c>
      <c r="K10" t="inlineStr">
        <is>
          <t>48500.00</t>
        </is>
      </c>
      <c r="L10" t="inlineStr">
        <is>
          <t>52000.00</t>
        </is>
      </c>
      <c r="M10" t="inlineStr">
        <is>
          <t>43100.00</t>
        </is>
      </c>
      <c r="N10" t="inlineStr">
        <is>
          <t>41600.00</t>
        </is>
      </c>
    </row>
    <row r="11">
      <c r="A11" t="inlineStr">
        <is>
          <t>收到的税费与返还</t>
        </is>
      </c>
      <c r="B11" t="inlineStr">
        <is>
          <t>4786.79</t>
        </is>
      </c>
      <c r="C11" t="inlineStr">
        <is>
          <t>7135.47</t>
        </is>
      </c>
      <c r="D11" t="inlineStr">
        <is>
          <t>8036.39</t>
        </is>
      </c>
      <c r="E11" t="inlineStr">
        <is>
          <t>11500.00</t>
        </is>
      </c>
      <c r="F11" t="inlineStr">
        <is>
          <t>7060.78</t>
        </is>
      </c>
      <c r="G11" t="inlineStr">
        <is>
          <t>7094.31</t>
        </is>
      </c>
      <c r="H11" t="inlineStr">
        <is>
          <t>4660.88</t>
        </is>
      </c>
      <c r="I11" t="inlineStr">
        <is>
          <t>1952.41</t>
        </is>
      </c>
      <c r="J11" t="inlineStr">
        <is>
          <t>1730.30</t>
        </is>
      </c>
      <c r="K11" t="inlineStr">
        <is>
          <t>3502.23</t>
        </is>
      </c>
      <c r="L11" t="inlineStr">
        <is>
          <t>1695.00</t>
        </is>
      </c>
      <c r="M11" t="inlineStr">
        <is>
          <t>1286.11</t>
        </is>
      </c>
      <c r="N11" t="inlineStr">
        <is>
          <t>1119.53</t>
        </is>
      </c>
    </row>
    <row r="12">
      <c r="A12" t="inlineStr">
        <is>
          <t>收到其他与经营活动有关的现金</t>
        </is>
      </c>
      <c r="B12" t="inlineStr">
        <is>
          <t>25200.00</t>
        </is>
      </c>
      <c r="C12" t="inlineStr">
        <is>
          <t>26300.00</t>
        </is>
      </c>
      <c r="D12" t="inlineStr">
        <is>
          <t>20700.00</t>
        </is>
      </c>
      <c r="E12" t="inlineStr">
        <is>
          <t>26900.00</t>
        </is>
      </c>
      <c r="F12" t="inlineStr">
        <is>
          <t>15700.00</t>
        </is>
      </c>
      <c r="G12" t="inlineStr">
        <is>
          <t>13100.00</t>
        </is>
      </c>
      <c r="H12" t="inlineStr">
        <is>
          <t>2936.70</t>
        </is>
      </c>
      <c r="I12" t="inlineStr">
        <is>
          <t>3320.18</t>
        </is>
      </c>
      <c r="J12" t="inlineStr">
        <is>
          <t>739.18</t>
        </is>
      </c>
      <c r="K12" t="inlineStr">
        <is>
          <t>606.40</t>
        </is>
      </c>
      <c r="L12" t="inlineStr">
        <is>
          <t>1278.08</t>
        </is>
      </c>
      <c r="M12" t="inlineStr">
        <is>
          <t>471.18</t>
        </is>
      </c>
      <c r="N12" t="inlineStr">
        <is>
          <t>497.25</t>
        </is>
      </c>
    </row>
    <row r="13">
      <c r="A13" t="inlineStr">
        <is>
          <t>经营活动现金流入小计</t>
        </is>
      </c>
      <c r="B13" t="inlineStr">
        <is>
          <t>133100.00</t>
        </is>
      </c>
      <c r="C13" t="inlineStr">
        <is>
          <t>224400.00</t>
        </is>
      </c>
      <c r="D13" t="inlineStr">
        <is>
          <t>189600.00</t>
        </is>
      </c>
      <c r="E13" t="inlineStr">
        <is>
          <t>205200.00</t>
        </is>
      </c>
      <c r="F13" t="inlineStr">
        <is>
          <t>221400.00</t>
        </is>
      </c>
      <c r="G13" t="inlineStr">
        <is>
          <t>127000.00</t>
        </is>
      </c>
      <c r="H13" t="inlineStr">
        <is>
          <t>101800.00</t>
        </is>
      </c>
      <c r="I13" t="inlineStr">
        <is>
          <t>67700.00</t>
        </is>
      </c>
      <c r="J13" t="inlineStr">
        <is>
          <t>52800.00</t>
        </is>
      </c>
      <c r="K13" t="inlineStr">
        <is>
          <t>52600.00</t>
        </is>
      </c>
      <c r="L13" t="inlineStr">
        <is>
          <t>54900.00</t>
        </is>
      </c>
      <c r="M13" t="inlineStr">
        <is>
          <t>44800.00</t>
        </is>
      </c>
      <c r="N13" t="inlineStr">
        <is>
          <t>43200.00</t>
        </is>
      </c>
    </row>
    <row r="14">
      <c r="A14" t="inlineStr">
        <is>
          <t>购买商品、接受劳务支付的现金</t>
        </is>
      </c>
      <c r="B14" t="inlineStr">
        <is>
          <t>85500.00</t>
        </is>
      </c>
      <c r="C14" t="inlineStr">
        <is>
          <t>144100.00</t>
        </is>
      </c>
      <c r="D14" t="inlineStr">
        <is>
          <t>122500.00</t>
        </is>
      </c>
      <c r="E14" t="inlineStr">
        <is>
          <t>129200.00</t>
        </is>
      </c>
      <c r="F14" t="inlineStr">
        <is>
          <t>123200.00</t>
        </is>
      </c>
      <c r="G14" t="inlineStr">
        <is>
          <t>66500.00</t>
        </is>
      </c>
      <c r="H14" t="inlineStr">
        <is>
          <t>69400.00</t>
        </is>
      </c>
      <c r="I14" t="inlineStr">
        <is>
          <t>46900.00</t>
        </is>
      </c>
      <c r="J14" t="inlineStr">
        <is>
          <t>33100.00</t>
        </is>
      </c>
      <c r="K14" t="inlineStr">
        <is>
          <t>32400.00</t>
        </is>
      </c>
      <c r="L14" t="inlineStr">
        <is>
          <t>37500.00</t>
        </is>
      </c>
      <c r="M14" t="inlineStr">
        <is>
          <t>30000.00</t>
        </is>
      </c>
      <c r="N14" t="inlineStr">
        <is>
          <t>31200.00</t>
        </is>
      </c>
    </row>
    <row r="15">
      <c r="A15" t="inlineStr">
        <is>
          <t>支付给职工以及为职工支付的现金</t>
        </is>
      </c>
      <c r="B15" t="inlineStr">
        <is>
          <t>11000.00</t>
        </is>
      </c>
      <c r="C15" t="inlineStr">
        <is>
          <t>18000.00</t>
        </is>
      </c>
      <c r="D15" t="inlineStr">
        <is>
          <t>16600.00</t>
        </is>
      </c>
      <c r="E15" t="inlineStr">
        <is>
          <t>18400.00</t>
        </is>
      </c>
      <c r="F15" t="inlineStr">
        <is>
          <t>16100.00</t>
        </is>
      </c>
      <c r="G15" t="inlineStr">
        <is>
          <t>12700.00</t>
        </is>
      </c>
      <c r="H15" t="inlineStr">
        <is>
          <t>11300.00</t>
        </is>
      </c>
      <c r="I15" t="inlineStr">
        <is>
          <t>6740.08</t>
        </is>
      </c>
      <c r="J15" t="inlineStr">
        <is>
          <t>5394.08</t>
        </is>
      </c>
      <c r="K15" t="inlineStr">
        <is>
          <t>5292.23</t>
        </is>
      </c>
      <c r="L15" t="inlineStr">
        <is>
          <t>4183.20</t>
        </is>
      </c>
      <c r="M15" t="inlineStr">
        <is>
          <t>3087.24</t>
        </is>
      </c>
      <c r="N15" t="inlineStr">
        <is>
          <t>2708.67</t>
        </is>
      </c>
    </row>
    <row r="16">
      <c r="A16" t="inlineStr">
        <is>
          <t>支付的各项税费</t>
        </is>
      </c>
      <c r="B16" t="inlineStr">
        <is>
          <t>2160.08</t>
        </is>
      </c>
      <c r="C16" t="inlineStr">
        <is>
          <t>2446.77</t>
        </is>
      </c>
      <c r="D16" t="inlineStr">
        <is>
          <t>2489.13</t>
        </is>
      </c>
      <c r="E16" t="inlineStr">
        <is>
          <t>8348.19</t>
        </is>
      </c>
      <c r="F16" t="inlineStr">
        <is>
          <t>8437.74</t>
        </is>
      </c>
      <c r="G16" t="inlineStr">
        <is>
          <t>2770.23</t>
        </is>
      </c>
      <c r="H16" t="inlineStr">
        <is>
          <t>2229.19</t>
        </is>
      </c>
      <c r="I16" t="inlineStr">
        <is>
          <t>1823.40</t>
        </is>
      </c>
      <c r="J16" t="inlineStr">
        <is>
          <t>2204.86</t>
        </is>
      </c>
      <c r="K16" t="inlineStr">
        <is>
          <t>1566.24</t>
        </is>
      </c>
      <c r="L16" t="inlineStr">
        <is>
          <t>1316.00</t>
        </is>
      </c>
      <c r="M16" t="inlineStr">
        <is>
          <t>1318.22</t>
        </is>
      </c>
      <c r="N16" t="inlineStr">
        <is>
          <t>1018.75</t>
        </is>
      </c>
    </row>
    <row r="17">
      <c r="A17" t="inlineStr">
        <is>
          <t>支付其他与经营活动有关的现金</t>
        </is>
      </c>
      <c r="B17" t="inlineStr">
        <is>
          <t>22900.00</t>
        </is>
      </c>
      <c r="C17" t="inlineStr">
        <is>
          <t>42400.00</t>
        </is>
      </c>
      <c r="D17" t="inlineStr">
        <is>
          <t>25400.00</t>
        </is>
      </c>
      <c r="E17" t="inlineStr">
        <is>
          <t>29900.00</t>
        </is>
      </c>
      <c r="F17" t="inlineStr">
        <is>
          <t>18400.00</t>
        </is>
      </c>
      <c r="G17" t="inlineStr">
        <is>
          <t>23300.00</t>
        </is>
      </c>
      <c r="H17" t="inlineStr">
        <is>
          <t>7651.03</t>
        </is>
      </c>
      <c r="I17" t="inlineStr">
        <is>
          <t>4354.63</t>
        </is>
      </c>
      <c r="J17" t="inlineStr">
        <is>
          <t>3726.64</t>
        </is>
      </c>
      <c r="K17" t="inlineStr">
        <is>
          <t>4079.59</t>
        </is>
      </c>
      <c r="L17" t="inlineStr">
        <is>
          <t>4910.46</t>
        </is>
      </c>
      <c r="M17" t="inlineStr">
        <is>
          <t>3907.91</t>
        </is>
      </c>
      <c r="N17" t="inlineStr">
        <is>
          <t>3406.54</t>
        </is>
      </c>
    </row>
    <row r="18">
      <c r="A18" t="inlineStr">
        <is>
          <t>经营活动现金流出小计</t>
        </is>
      </c>
      <c r="B18" t="inlineStr">
        <is>
          <t>121600.00</t>
        </is>
      </c>
      <c r="C18" t="inlineStr">
        <is>
          <t>206900.00</t>
        </is>
      </c>
      <c r="D18" t="inlineStr">
        <is>
          <t>167000.00</t>
        </is>
      </c>
      <c r="E18" t="inlineStr">
        <is>
          <t>185700.00</t>
        </is>
      </c>
      <c r="F18" t="inlineStr">
        <is>
          <t>166100.00</t>
        </is>
      </c>
      <c r="G18" t="inlineStr">
        <is>
          <t>105200.00</t>
        </is>
      </c>
      <c r="H18" t="inlineStr">
        <is>
          <t>90500.00</t>
        </is>
      </c>
      <c r="I18" t="inlineStr">
        <is>
          <t>59800.00</t>
        </is>
      </c>
      <c r="J18" t="inlineStr">
        <is>
          <t>44500.00</t>
        </is>
      </c>
      <c r="K18" t="inlineStr">
        <is>
          <t>43300.00</t>
        </is>
      </c>
      <c r="L18" t="inlineStr">
        <is>
          <t>47900.00</t>
        </is>
      </c>
      <c r="M18" t="inlineStr">
        <is>
          <t>38300.00</t>
        </is>
      </c>
      <c r="N18" t="inlineStr">
        <is>
          <t>38400.00</t>
        </is>
      </c>
    </row>
    <row r="19">
      <c r="A19" t="inlineStr">
        <is>
          <t>经营活动产生的现金流量净额</t>
        </is>
      </c>
      <c r="B19" t="inlineStr">
        <is>
          <t>11500.00</t>
        </is>
      </c>
      <c r="C19" t="inlineStr">
        <is>
          <t>17600.00</t>
        </is>
      </c>
      <c r="D19" t="inlineStr">
        <is>
          <t>22600.00</t>
        </is>
      </c>
      <c r="E19" t="inlineStr">
        <is>
          <t>19400.00</t>
        </is>
      </c>
      <c r="F19" t="inlineStr">
        <is>
          <t>55300.00</t>
        </is>
      </c>
      <c r="G19" t="inlineStr">
        <is>
          <t>21800.00</t>
        </is>
      </c>
      <c r="H19" t="inlineStr">
        <is>
          <t>11300.00</t>
        </is>
      </c>
      <c r="I19" t="inlineStr">
        <is>
          <t>7885.97</t>
        </is>
      </c>
      <c r="J19" t="inlineStr">
        <is>
          <t>8376.76</t>
        </is>
      </c>
      <c r="K19" t="inlineStr">
        <is>
          <t>9303.24</t>
        </is>
      </c>
      <c r="L19" t="inlineStr">
        <is>
          <t>7066.53</t>
        </is>
      </c>
      <c r="M19" t="inlineStr">
        <is>
          <t>6571.99</t>
        </is>
      </c>
      <c r="N19" t="inlineStr">
        <is>
          <t>4841.17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16.99</t>
        </is>
      </c>
      <c r="C21" t="inlineStr">
        <is>
          <t>17.71</t>
        </is>
      </c>
      <c r="D21" t="inlineStr">
        <is>
          <t>187.82</t>
        </is>
      </c>
      <c r="E21" t="inlineStr">
        <is>
          <t>398.65</t>
        </is>
      </c>
      <c r="F21" t="inlineStr">
        <is>
          <t>145.84</t>
        </is>
      </c>
      <c r="G21" t="inlineStr">
        <is>
          <t>180.65</t>
        </is>
      </c>
      <c r="H21" t="inlineStr">
        <is>
          <t>573.46</t>
        </is>
      </c>
      <c r="I21" t="inlineStr">
        <is>
          <t>534.48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81.37</t>
        </is>
      </c>
      <c r="D22" t="inlineStr">
        <is>
          <t>9.49</t>
        </is>
      </c>
      <c r="E22" t="inlineStr">
        <is>
          <t>39.16</t>
        </is>
      </c>
      <c r="F22" t="inlineStr">
        <is>
          <t>125.38</t>
        </is>
      </c>
      <c r="G22" t="inlineStr">
        <is>
          <t>27.16</t>
        </is>
      </c>
      <c r="H22" t="inlineStr">
        <is>
          <t>--</t>
        </is>
      </c>
      <c r="I22" t="inlineStr">
        <is>
          <t>1.37</t>
        </is>
      </c>
      <c r="J22" t="inlineStr">
        <is>
          <t>5.70</t>
        </is>
      </c>
      <c r="K22" t="inlineStr">
        <is>
          <t>--</t>
        </is>
      </c>
      <c r="L22" t="inlineStr">
        <is>
          <t>0.88</t>
        </is>
      </c>
      <c r="M22" t="inlineStr">
        <is>
          <t>0.98</t>
        </is>
      </c>
      <c r="N22" t="inlineStr">
        <is>
          <t>6.00</t>
        </is>
      </c>
    </row>
    <row r="23">
      <c r="A23" t="inlineStr">
        <is>
          <t>收到其他与投资活动有关的现金</t>
        </is>
      </c>
      <c r="B23" t="inlineStr">
        <is>
          <t>3950.00</t>
        </is>
      </c>
      <c r="C23" t="inlineStr">
        <is>
          <t>16300.00</t>
        </is>
      </c>
      <c r="D23" t="inlineStr">
        <is>
          <t>35500.00</t>
        </is>
      </c>
      <c r="E23" t="inlineStr">
        <is>
          <t>50700.00</t>
        </is>
      </c>
      <c r="F23" t="inlineStr">
        <is>
          <t>65500.00</t>
        </is>
      </c>
      <c r="G23" t="inlineStr">
        <is>
          <t>67500.00</t>
        </is>
      </c>
      <c r="H23" t="inlineStr">
        <is>
          <t>136700.00</t>
        </is>
      </c>
      <c r="I23" t="inlineStr">
        <is>
          <t>77700.00</t>
        </is>
      </c>
      <c r="J23" t="inlineStr">
        <is>
          <t>202.47</t>
        </is>
      </c>
      <c r="K23" t="inlineStr">
        <is>
          <t>143.55</t>
        </is>
      </c>
      <c r="L23" t="inlineStr">
        <is>
          <t>73.67</t>
        </is>
      </c>
      <c r="M23" t="inlineStr">
        <is>
          <t>194.22</t>
        </is>
      </c>
      <c r="N23" t="inlineStr">
        <is>
          <t>298.00</t>
        </is>
      </c>
    </row>
    <row r="24">
      <c r="A24" t="inlineStr">
        <is>
          <t>投资活动现金流入小计</t>
        </is>
      </c>
      <c r="B24" t="inlineStr">
        <is>
          <t>3966.99</t>
        </is>
      </c>
      <c r="C24" t="inlineStr">
        <is>
          <t>16400.00</t>
        </is>
      </c>
      <c r="D24" t="inlineStr">
        <is>
          <t>35700.00</t>
        </is>
      </c>
      <c r="E24" t="inlineStr">
        <is>
          <t>51100.00</t>
        </is>
      </c>
      <c r="F24" t="inlineStr">
        <is>
          <t>65800.00</t>
        </is>
      </c>
      <c r="G24" t="inlineStr">
        <is>
          <t>67800.00</t>
        </is>
      </c>
      <c r="H24" t="inlineStr">
        <is>
          <t>137300.00</t>
        </is>
      </c>
      <c r="I24" t="inlineStr">
        <is>
          <t>78200.00</t>
        </is>
      </c>
      <c r="J24" t="inlineStr">
        <is>
          <t>208.17</t>
        </is>
      </c>
      <c r="K24" t="inlineStr">
        <is>
          <t>143.55</t>
        </is>
      </c>
      <c r="L24" t="inlineStr">
        <is>
          <t>74.55</t>
        </is>
      </c>
      <c r="M24" t="inlineStr">
        <is>
          <t>195.20</t>
        </is>
      </c>
      <c r="N24" t="inlineStr">
        <is>
          <t>304.00</t>
        </is>
      </c>
    </row>
    <row r="25">
      <c r="A25" t="inlineStr">
        <is>
          <t>购建固定资产、无形资产和其他长期资产支付的现金</t>
        </is>
      </c>
      <c r="B25" t="inlineStr">
        <is>
          <t>6835.13</t>
        </is>
      </c>
      <c r="C25" t="inlineStr">
        <is>
          <t>9896.35</t>
        </is>
      </c>
      <c r="D25" t="inlineStr">
        <is>
          <t>8753.53</t>
        </is>
      </c>
      <c r="E25" t="inlineStr">
        <is>
          <t>26100.00</t>
        </is>
      </c>
      <c r="F25" t="inlineStr">
        <is>
          <t>38200.00</t>
        </is>
      </c>
      <c r="G25" t="inlineStr">
        <is>
          <t>25800.00</t>
        </is>
      </c>
      <c r="H25" t="inlineStr">
        <is>
          <t>20400.00</t>
        </is>
      </c>
      <c r="I25" t="inlineStr">
        <is>
          <t>5244.30</t>
        </is>
      </c>
      <c r="J25" t="inlineStr">
        <is>
          <t>2522.15</t>
        </is>
      </c>
      <c r="K25" t="inlineStr">
        <is>
          <t>3621.15</t>
        </is>
      </c>
      <c r="L25" t="inlineStr">
        <is>
          <t>10500.00</t>
        </is>
      </c>
      <c r="M25" t="inlineStr">
        <is>
          <t>11300.00</t>
        </is>
      </c>
      <c r="N25" t="inlineStr">
        <is>
          <t>3518.51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180.00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10500.00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16000.00</t>
        </is>
      </c>
      <c r="C28" t="inlineStr">
        <is>
          <t>11000.00</t>
        </is>
      </c>
      <c r="D28" t="inlineStr">
        <is>
          <t>34000.00</t>
        </is>
      </c>
      <c r="E28" t="inlineStr">
        <is>
          <t>37200.00</t>
        </is>
      </c>
      <c r="F28" t="inlineStr">
        <is>
          <t>79000.00</t>
        </is>
      </c>
      <c r="G28" t="inlineStr">
        <is>
          <t>60300.00</t>
        </is>
      </c>
      <c r="H28" t="inlineStr">
        <is>
          <t>117900.00</t>
        </is>
      </c>
      <c r="I28" t="inlineStr">
        <is>
          <t>112200.00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22800.00</t>
        </is>
      </c>
      <c r="C29" t="inlineStr">
        <is>
          <t>20900.00</t>
        </is>
      </c>
      <c r="D29" t="inlineStr">
        <is>
          <t>42800.00</t>
        </is>
      </c>
      <c r="E29" t="inlineStr">
        <is>
          <t>63300.00</t>
        </is>
      </c>
      <c r="F29" t="inlineStr">
        <is>
          <t>117200.00</t>
        </is>
      </c>
      <c r="G29" t="inlineStr">
        <is>
          <t>86300.00</t>
        </is>
      </c>
      <c r="H29" t="inlineStr">
        <is>
          <t>138300.00</t>
        </is>
      </c>
      <c r="I29" t="inlineStr">
        <is>
          <t>127900.00</t>
        </is>
      </c>
      <c r="J29" t="inlineStr">
        <is>
          <t>2522.15</t>
        </is>
      </c>
      <c r="K29" t="inlineStr">
        <is>
          <t>3621.15</t>
        </is>
      </c>
      <c r="L29" t="inlineStr">
        <is>
          <t>10500.00</t>
        </is>
      </c>
      <c r="M29" t="inlineStr">
        <is>
          <t>11300.00</t>
        </is>
      </c>
      <c r="N29" t="inlineStr">
        <is>
          <t>3518.51</t>
        </is>
      </c>
    </row>
    <row r="30">
      <c r="A30" t="inlineStr">
        <is>
          <t>投资活动产生的现金流量净额</t>
        </is>
      </c>
      <c r="B30" t="inlineStr">
        <is>
          <t>-18900.00</t>
        </is>
      </c>
      <c r="C30" t="inlineStr">
        <is>
          <t>-4456.81</t>
        </is>
      </c>
      <c r="D30" t="inlineStr">
        <is>
          <t>-7056.22</t>
        </is>
      </c>
      <c r="E30" t="inlineStr">
        <is>
          <t>-12200.00</t>
        </is>
      </c>
      <c r="F30" t="inlineStr">
        <is>
          <t>-51500.00</t>
        </is>
      </c>
      <c r="G30" t="inlineStr">
        <is>
          <t>-18500.00</t>
        </is>
      </c>
      <c r="H30" t="inlineStr">
        <is>
          <t>-1079.64</t>
        </is>
      </c>
      <c r="I30" t="inlineStr">
        <is>
          <t>-49700.00</t>
        </is>
      </c>
      <c r="J30" t="inlineStr">
        <is>
          <t>-2313.98</t>
        </is>
      </c>
      <c r="K30" t="inlineStr">
        <is>
          <t>-3477.60</t>
        </is>
      </c>
      <c r="L30" t="inlineStr">
        <is>
          <t>-10400.00</t>
        </is>
      </c>
      <c r="M30" t="inlineStr">
        <is>
          <t>-11100.00</t>
        </is>
      </c>
      <c r="N30" t="inlineStr">
        <is>
          <t>-3214.51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7109.68</t>
        </is>
      </c>
      <c r="G32" t="inlineStr">
        <is>
          <t>--</t>
        </is>
      </c>
      <c r="H32" t="inlineStr">
        <is>
          <t>--</t>
        </is>
      </c>
      <c r="I32" t="inlineStr">
        <is>
          <t>36700.00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5819.84</t>
        </is>
      </c>
      <c r="C33" t="inlineStr">
        <is>
          <t>10200.00</t>
        </is>
      </c>
      <c r="D33" t="inlineStr">
        <is>
          <t>18700.00</t>
        </is>
      </c>
      <c r="E33" t="inlineStr">
        <is>
          <t>20000.00</t>
        </is>
      </c>
      <c r="F33" t="inlineStr">
        <is>
          <t>12000.00</t>
        </is>
      </c>
      <c r="G33" t="inlineStr">
        <is>
          <t>5900.00</t>
        </is>
      </c>
      <c r="H33" t="inlineStr">
        <is>
          <t>6475.00</t>
        </is>
      </c>
      <c r="I33" t="inlineStr">
        <is>
          <t>24200.00</t>
        </is>
      </c>
      <c r="J33" t="inlineStr">
        <is>
          <t>4550.00</t>
        </is>
      </c>
      <c r="K33" t="inlineStr">
        <is>
          <t>50400.00</t>
        </is>
      </c>
      <c r="L33" t="inlineStr">
        <is>
          <t>19000.00</t>
        </is>
      </c>
      <c r="M33" t="inlineStr">
        <is>
          <t>13300.00</t>
        </is>
      </c>
      <c r="N33" t="inlineStr">
        <is>
          <t>7574.14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4000.00</t>
        </is>
      </c>
      <c r="G34" t="inlineStr">
        <is>
          <t>6000.00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5819.84</t>
        </is>
      </c>
      <c r="C35" t="inlineStr">
        <is>
          <t>10200.00</t>
        </is>
      </c>
      <c r="D35" t="inlineStr">
        <is>
          <t>18700.00</t>
        </is>
      </c>
      <c r="E35" t="inlineStr">
        <is>
          <t>20000.00</t>
        </is>
      </c>
      <c r="F35" t="inlineStr">
        <is>
          <t>23100.00</t>
        </is>
      </c>
      <c r="G35" t="inlineStr">
        <is>
          <t>11900.00</t>
        </is>
      </c>
      <c r="H35" t="inlineStr">
        <is>
          <t>6475.00</t>
        </is>
      </c>
      <c r="I35" t="inlineStr">
        <is>
          <t>60900.00</t>
        </is>
      </c>
      <c r="J35" t="inlineStr">
        <is>
          <t>4550.00</t>
        </is>
      </c>
      <c r="K35" t="inlineStr">
        <is>
          <t>50400.00</t>
        </is>
      </c>
      <c r="L35" t="inlineStr">
        <is>
          <t>19000.00</t>
        </is>
      </c>
      <c r="M35" t="inlineStr">
        <is>
          <t>13300.00</t>
        </is>
      </c>
      <c r="N35" t="inlineStr">
        <is>
          <t>7574.14</t>
        </is>
      </c>
    </row>
    <row r="36">
      <c r="A36" t="inlineStr">
        <is>
          <t>偿还债务支付的现金</t>
        </is>
      </c>
      <c r="B36" t="inlineStr">
        <is>
          <t>7473.82</t>
        </is>
      </c>
      <c r="C36" t="inlineStr">
        <is>
          <t>5435.00</t>
        </is>
      </c>
      <c r="D36" t="inlineStr">
        <is>
          <t>22900.00</t>
        </is>
      </c>
      <c r="E36" t="inlineStr">
        <is>
          <t>25000.00</t>
        </is>
      </c>
      <c r="F36" t="inlineStr">
        <is>
          <t>3600.00</t>
        </is>
      </c>
      <c r="G36" t="inlineStr">
        <is>
          <t>19800.00</t>
        </is>
      </c>
      <c r="H36" t="inlineStr">
        <is>
          <t>7589.66</t>
        </is>
      </c>
      <c r="I36" t="inlineStr">
        <is>
          <t>11300.00</t>
        </is>
      </c>
      <c r="J36" t="inlineStr">
        <is>
          <t>9550.00</t>
        </is>
      </c>
      <c r="K36" t="inlineStr">
        <is>
          <t>55100.00</t>
        </is>
      </c>
      <c r="L36" t="inlineStr">
        <is>
          <t>15100.00</t>
        </is>
      </c>
      <c r="M36" t="inlineStr">
        <is>
          <t>8300.00</t>
        </is>
      </c>
      <c r="N36" t="inlineStr">
        <is>
          <t>5774.14</t>
        </is>
      </c>
    </row>
    <row r="37">
      <c r="A37" t="inlineStr">
        <is>
          <t>分配股利、利润或偿付利息支付的现金</t>
        </is>
      </c>
      <c r="B37" t="inlineStr">
        <is>
          <t>5325.27</t>
        </is>
      </c>
      <c r="C37" t="inlineStr">
        <is>
          <t>2293.73</t>
        </is>
      </c>
      <c r="D37" t="inlineStr">
        <is>
          <t>1843.48</t>
        </is>
      </c>
      <c r="E37" t="inlineStr">
        <is>
          <t>7171.66</t>
        </is>
      </c>
      <c r="F37" t="inlineStr">
        <is>
          <t>6237.65</t>
        </is>
      </c>
      <c r="G37" t="inlineStr">
        <is>
          <t>2219.72</t>
        </is>
      </c>
      <c r="H37" t="inlineStr">
        <is>
          <t>2005.69</t>
        </is>
      </c>
      <c r="I37" t="inlineStr">
        <is>
          <t>1463.57</t>
        </is>
      </c>
      <c r="J37" t="inlineStr">
        <is>
          <t>312.31</t>
        </is>
      </c>
      <c r="K37" t="inlineStr">
        <is>
          <t>632.72</t>
        </is>
      </c>
      <c r="L37" t="inlineStr">
        <is>
          <t>588.06</t>
        </is>
      </c>
      <c r="M37" t="inlineStr">
        <is>
          <t>3231.43</t>
        </is>
      </c>
      <c r="N37" t="inlineStr">
        <is>
          <t>147.30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490.00</t>
        </is>
      </c>
      <c r="D38" t="inlineStr">
        <is>
          <t>490.00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21.22</t>
        </is>
      </c>
      <c r="C39" t="inlineStr">
        <is>
          <t>1933.05</t>
        </is>
      </c>
      <c r="D39" t="inlineStr">
        <is>
          <t>115.10</t>
        </is>
      </c>
      <c r="E39" t="inlineStr">
        <is>
          <t>251.11</t>
        </is>
      </c>
      <c r="F39" t="inlineStr">
        <is>
          <t>10300.00</t>
        </is>
      </c>
      <c r="G39" t="inlineStr">
        <is>
          <t>82.85</t>
        </is>
      </c>
      <c r="H39" t="inlineStr">
        <is>
          <t>29.90</t>
        </is>
      </c>
      <c r="I39" t="inlineStr">
        <is>
          <t>865.67</t>
        </is>
      </c>
      <c r="J39" t="inlineStr">
        <is>
          <t>110.86</t>
        </is>
      </c>
      <c r="K39" t="inlineStr">
        <is>
          <t>260.43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12800.00</t>
        </is>
      </c>
      <c r="C40" t="inlineStr">
        <is>
          <t>9661.78</t>
        </is>
      </c>
      <c r="D40" t="inlineStr">
        <is>
          <t>24900.00</t>
        </is>
      </c>
      <c r="E40" t="inlineStr">
        <is>
          <t>32400.00</t>
        </is>
      </c>
      <c r="F40" t="inlineStr">
        <is>
          <t>20100.00</t>
        </is>
      </c>
      <c r="G40" t="inlineStr">
        <is>
          <t>22100.00</t>
        </is>
      </c>
      <c r="H40" t="inlineStr">
        <is>
          <t>9625.25</t>
        </is>
      </c>
      <c r="I40" t="inlineStr">
        <is>
          <t>13600.00</t>
        </is>
      </c>
      <c r="J40" t="inlineStr">
        <is>
          <t>9973.17</t>
        </is>
      </c>
      <c r="K40" t="inlineStr">
        <is>
          <t>56000.00</t>
        </is>
      </c>
      <c r="L40" t="inlineStr">
        <is>
          <t>15700.00</t>
        </is>
      </c>
      <c r="M40" t="inlineStr">
        <is>
          <t>11500.00</t>
        </is>
      </c>
      <c r="N40" t="inlineStr">
        <is>
          <t>5921.44</t>
        </is>
      </c>
    </row>
    <row r="41">
      <c r="A41" t="inlineStr">
        <is>
          <t>筹资活动产生的现金流量净额</t>
        </is>
      </c>
      <c r="B41" t="inlineStr">
        <is>
          <t>-7000.47</t>
        </is>
      </c>
      <c r="C41" t="inlineStr">
        <is>
          <t>492.04</t>
        </is>
      </c>
      <c r="D41" t="inlineStr">
        <is>
          <t>-6201.11</t>
        </is>
      </c>
      <c r="E41" t="inlineStr">
        <is>
          <t>-12400.00</t>
        </is>
      </c>
      <c r="F41" t="inlineStr">
        <is>
          <t>3011.09</t>
        </is>
      </c>
      <c r="G41" t="inlineStr">
        <is>
          <t>-10200.00</t>
        </is>
      </c>
      <c r="H41" t="inlineStr">
        <is>
          <t>-3150.25</t>
        </is>
      </c>
      <c r="I41" t="inlineStr">
        <is>
          <t>47300.00</t>
        </is>
      </c>
      <c r="J41" t="inlineStr">
        <is>
          <t>-5423.17</t>
        </is>
      </c>
      <c r="K41" t="inlineStr">
        <is>
          <t>-5593.15</t>
        </is>
      </c>
      <c r="L41" t="inlineStr">
        <is>
          <t>3311.94</t>
        </is>
      </c>
      <c r="M41" t="inlineStr">
        <is>
          <t>1768.57</t>
        </is>
      </c>
      <c r="N41" t="inlineStr">
        <is>
          <t>1652.70</t>
        </is>
      </c>
    </row>
    <row r="42">
      <c r="A42" t="inlineStr">
        <is>
          <t>四、汇率变动对现金及现金等价物的影响</t>
        </is>
      </c>
      <c r="B42" t="inlineStr">
        <is>
          <t>927.48</t>
        </is>
      </c>
      <c r="C42" t="inlineStr">
        <is>
          <t>691.36</t>
        </is>
      </c>
      <c r="D42" t="inlineStr">
        <is>
          <t>1386.20</t>
        </is>
      </c>
      <c r="E42" t="inlineStr">
        <is>
          <t>-768.42</t>
        </is>
      </c>
      <c r="F42" t="inlineStr">
        <is>
          <t>-1801.87</t>
        </is>
      </c>
      <c r="G42" t="inlineStr">
        <is>
          <t>300.39</t>
        </is>
      </c>
      <c r="H42" t="inlineStr">
        <is>
          <t>224.74</t>
        </is>
      </c>
      <c r="I42" t="inlineStr">
        <is>
          <t>-246.36</t>
        </is>
      </c>
      <c r="J42" t="inlineStr">
        <is>
          <t>156.74</t>
        </is>
      </c>
      <c r="K42" t="inlineStr">
        <is>
          <t>324.24</t>
        </is>
      </c>
      <c r="L42" t="inlineStr">
        <is>
          <t>-77.90</t>
        </is>
      </c>
      <c r="M42" t="inlineStr">
        <is>
          <t>-175.75</t>
        </is>
      </c>
      <c r="N42" t="inlineStr">
        <is>
          <t>-18.00</t>
        </is>
      </c>
    </row>
    <row r="43">
      <c r="A43" t="inlineStr">
        <is>
          <t>五、现金及现金等价物净增加额</t>
        </is>
      </c>
      <c r="B43" t="inlineStr">
        <is>
          <t>-13400.00</t>
        </is>
      </c>
      <c r="C43" t="inlineStr">
        <is>
          <t>14300.00</t>
        </is>
      </c>
      <c r="D43" t="inlineStr">
        <is>
          <t>10700.00</t>
        </is>
      </c>
      <c r="E43" t="inlineStr">
        <is>
          <t>-5972.01</t>
        </is>
      </c>
      <c r="F43" t="inlineStr">
        <is>
          <t>5054.51</t>
        </is>
      </c>
      <c r="G43" t="inlineStr">
        <is>
          <t>-6669.93</t>
        </is>
      </c>
      <c r="H43" t="inlineStr">
        <is>
          <t>7285.39</t>
        </is>
      </c>
      <c r="I43" t="inlineStr">
        <is>
          <t>5214.96</t>
        </is>
      </c>
      <c r="J43" t="inlineStr">
        <is>
          <t>796.34</t>
        </is>
      </c>
      <c r="K43" t="inlineStr">
        <is>
          <t>556.73</t>
        </is>
      </c>
      <c r="L43" t="inlineStr">
        <is>
          <t>-118.46</t>
        </is>
      </c>
      <c r="M43" t="inlineStr">
        <is>
          <t>-2981.25</t>
        </is>
      </c>
      <c r="N43" t="inlineStr">
        <is>
          <t>3261.36</t>
        </is>
      </c>
    </row>
    <row r="44">
      <c r="A44" t="inlineStr">
        <is>
          <t>加：期初现金及现金等价物余额</t>
        </is>
      </c>
      <c r="B44" t="inlineStr">
        <is>
          <t>33000.00</t>
        </is>
      </c>
      <c r="C44" t="inlineStr">
        <is>
          <t>18700.00</t>
        </is>
      </c>
      <c r="D44" t="inlineStr">
        <is>
          <t>7981.21</t>
        </is>
      </c>
      <c r="E44" t="inlineStr">
        <is>
          <t>14000.00</t>
        </is>
      </c>
      <c r="F44" t="inlineStr">
        <is>
          <t>8898.71</t>
        </is>
      </c>
      <c r="G44" t="inlineStr">
        <is>
          <t>15600.00</t>
        </is>
      </c>
      <c r="H44" t="inlineStr">
        <is>
          <t>8283.25</t>
        </is>
      </c>
      <c r="I44" t="inlineStr">
        <is>
          <t>3068.29</t>
        </is>
      </c>
      <c r="J44" t="inlineStr">
        <is>
          <t>2271.95</t>
        </is>
      </c>
      <c r="K44" t="inlineStr">
        <is>
          <t>1715.21</t>
        </is>
      </c>
      <c r="L44" t="inlineStr">
        <is>
          <t>1833.67</t>
        </is>
      </c>
      <c r="M44" t="inlineStr">
        <is>
          <t>4814.92</t>
        </is>
      </c>
      <c r="N44" t="inlineStr">
        <is>
          <t>1553.56</t>
        </is>
      </c>
    </row>
    <row r="45">
      <c r="A45" t="inlineStr">
        <is>
          <t>六、期末现金及现金等价物余额</t>
        </is>
      </c>
      <c r="B45" t="inlineStr">
        <is>
          <t>19600.00</t>
        </is>
      </c>
      <c r="C45" t="inlineStr">
        <is>
          <t>33000.00</t>
        </is>
      </c>
      <c r="D45" t="inlineStr">
        <is>
          <t>18700.00</t>
        </is>
      </c>
      <c r="E45" t="inlineStr">
        <is>
          <t>7981.21</t>
        </is>
      </c>
      <c r="F45" t="inlineStr">
        <is>
          <t>14000.00</t>
        </is>
      </c>
      <c r="G45" t="inlineStr">
        <is>
          <t>8898.71</t>
        </is>
      </c>
      <c r="H45" t="inlineStr">
        <is>
          <t>15600.00</t>
        </is>
      </c>
      <c r="I45" t="inlineStr">
        <is>
          <t>8283.25</t>
        </is>
      </c>
      <c r="J45" t="inlineStr">
        <is>
          <t>3068.29</t>
        </is>
      </c>
      <c r="K45" t="inlineStr">
        <is>
          <t>2271.95</t>
        </is>
      </c>
      <c r="L45" t="inlineStr">
        <is>
          <t>1715.21</t>
        </is>
      </c>
      <c r="M45" t="inlineStr">
        <is>
          <t>1833.67</t>
        </is>
      </c>
      <c r="N45" t="inlineStr">
        <is>
          <t>4814.92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5411.24</t>
        </is>
      </c>
      <c r="C48" t="inlineStr">
        <is>
          <t>9929.75</t>
        </is>
      </c>
      <c r="D48" t="inlineStr">
        <is>
          <t>5177.99</t>
        </is>
      </c>
      <c r="E48" t="inlineStr">
        <is>
          <t>11100.00</t>
        </is>
      </c>
      <c r="F48" t="inlineStr">
        <is>
          <t>37900.00</t>
        </is>
      </c>
      <c r="G48" t="inlineStr">
        <is>
          <t>10600.00</t>
        </is>
      </c>
      <c r="H48" t="inlineStr">
        <is>
          <t>7177.87</t>
        </is>
      </c>
      <c r="I48" t="inlineStr">
        <is>
          <t>5747.60</t>
        </is>
      </c>
      <c r="J48" t="inlineStr">
        <is>
          <t>5941.87</t>
        </is>
      </c>
      <c r="K48" t="inlineStr">
        <is>
          <t>7399.55</t>
        </is>
      </c>
      <c r="L48" t="inlineStr">
        <is>
          <t>5790.06</t>
        </is>
      </c>
      <c r="M48" t="inlineStr">
        <is>
          <t>3947.28</t>
        </is>
      </c>
      <c r="N48" t="inlineStr">
        <is>
          <t>--</t>
        </is>
      </c>
    </row>
    <row r="49">
      <c r="A49" t="inlineStr">
        <is>
          <t>加：资产减值准备</t>
        </is>
      </c>
      <c r="B49" t="inlineStr">
        <is>
          <t>814.74</t>
        </is>
      </c>
      <c r="C49" t="inlineStr">
        <is>
          <t>1520.34</t>
        </is>
      </c>
      <c r="D49" t="inlineStr">
        <is>
          <t>3209.75</t>
        </is>
      </c>
      <c r="E49" t="inlineStr">
        <is>
          <t>1140.46</t>
        </is>
      </c>
      <c r="F49" t="inlineStr">
        <is>
          <t>1587.87</t>
        </is>
      </c>
      <c r="G49" t="inlineStr">
        <is>
          <t>1294.04</t>
        </is>
      </c>
      <c r="H49" t="inlineStr">
        <is>
          <t>1035.83</t>
        </is>
      </c>
      <c r="I49" t="inlineStr">
        <is>
          <t>469.64</t>
        </is>
      </c>
      <c r="J49" t="inlineStr">
        <is>
          <t>67.38</t>
        </is>
      </c>
      <c r="K49" t="inlineStr">
        <is>
          <t>150.24</t>
        </is>
      </c>
      <c r="L49" t="inlineStr">
        <is>
          <t>74.35</t>
        </is>
      </c>
      <c r="M49" t="inlineStr">
        <is>
          <t>63.54</t>
        </is>
      </c>
      <c r="N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5556.61</t>
        </is>
      </c>
      <c r="C50" t="inlineStr">
        <is>
          <t>10900.00</t>
        </is>
      </c>
      <c r="D50" t="inlineStr">
        <is>
          <t>9846.42</t>
        </is>
      </c>
      <c r="E50" t="inlineStr">
        <is>
          <t>8362.53</t>
        </is>
      </c>
      <c r="F50" t="inlineStr">
        <is>
          <t>6279.85</t>
        </is>
      </c>
      <c r="G50" t="inlineStr">
        <is>
          <t>4473.37</t>
        </is>
      </c>
      <c r="H50" t="inlineStr">
        <is>
          <t>4042.88</t>
        </is>
      </c>
      <c r="I50" t="inlineStr">
        <is>
          <t>3010.03</t>
        </is>
      </c>
      <c r="J50" t="inlineStr">
        <is>
          <t>2657.23</t>
        </is>
      </c>
      <c r="K50" t="inlineStr">
        <is>
          <t>1903.40</t>
        </is>
      </c>
      <c r="L50" t="inlineStr">
        <is>
          <t>1857.77</t>
        </is>
      </c>
      <c r="M50" t="inlineStr">
        <is>
          <t>1591.15</t>
        </is>
      </c>
      <c r="N50" t="inlineStr">
        <is>
          <t>--</t>
        </is>
      </c>
    </row>
    <row r="51">
      <c r="A51" t="inlineStr">
        <is>
          <t>无形资产摊销</t>
        </is>
      </c>
      <c r="B51" t="inlineStr">
        <is>
          <t>233.67</t>
        </is>
      </c>
      <c r="C51" t="inlineStr">
        <is>
          <t>468.09</t>
        </is>
      </c>
      <c r="D51" t="inlineStr">
        <is>
          <t>460.56</t>
        </is>
      </c>
      <c r="E51" t="inlineStr">
        <is>
          <t>456.07</t>
        </is>
      </c>
      <c r="F51" t="inlineStr">
        <is>
          <t>460.64</t>
        </is>
      </c>
      <c r="G51" t="inlineStr">
        <is>
          <t>421.60</t>
        </is>
      </c>
      <c r="H51" t="inlineStr">
        <is>
          <t>370.89</t>
        </is>
      </c>
      <c r="I51" t="inlineStr">
        <is>
          <t>200.07</t>
        </is>
      </c>
      <c r="J51" t="inlineStr">
        <is>
          <t>148.17</t>
        </is>
      </c>
      <c r="K51" t="inlineStr">
        <is>
          <t>143.13</t>
        </is>
      </c>
      <c r="L51" t="inlineStr">
        <is>
          <t>132.30</t>
        </is>
      </c>
      <c r="M51" t="inlineStr">
        <is>
          <t>38.84</t>
        </is>
      </c>
      <c r="N51" t="inlineStr">
        <is>
          <t>--</t>
        </is>
      </c>
    </row>
    <row r="52">
      <c r="A52" t="inlineStr">
        <is>
          <t>长期待摊费用摊销</t>
        </is>
      </c>
      <c r="B52" t="inlineStr">
        <is>
          <t>65.38</t>
        </is>
      </c>
      <c r="C52" t="inlineStr">
        <is>
          <t>205.03</t>
        </is>
      </c>
      <c r="D52" t="inlineStr">
        <is>
          <t>230.83</t>
        </is>
      </c>
      <c r="E52" t="inlineStr">
        <is>
          <t>219.59</t>
        </is>
      </c>
      <c r="F52" t="inlineStr">
        <is>
          <t>179.74</t>
        </is>
      </c>
      <c r="G52" t="inlineStr">
        <is>
          <t>281.93</t>
        </is>
      </c>
      <c r="H52" t="inlineStr">
        <is>
          <t>140.57</t>
        </is>
      </c>
      <c r="I52" t="inlineStr">
        <is>
          <t>19.16</t>
        </is>
      </c>
      <c r="J52" t="inlineStr">
        <is>
          <t>10.23</t>
        </is>
      </c>
      <c r="K52" t="inlineStr">
        <is>
          <t>8.30</t>
        </is>
      </c>
      <c r="L52" t="inlineStr">
        <is>
          <t>2.64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0.58</t>
        </is>
      </c>
      <c r="C53" t="inlineStr">
        <is>
          <t>0.72</t>
        </is>
      </c>
      <c r="D53" t="inlineStr">
        <is>
          <t>92.30</t>
        </is>
      </c>
      <c r="E53" t="inlineStr">
        <is>
          <t>112.80</t>
        </is>
      </c>
      <c r="F53" t="inlineStr">
        <is>
          <t>33.54</t>
        </is>
      </c>
      <c r="G53" t="inlineStr">
        <is>
          <t>46.32</t>
        </is>
      </c>
      <c r="H53" t="inlineStr">
        <is>
          <t>--</t>
        </is>
      </c>
      <c r="I53" t="inlineStr">
        <is>
          <t>0.62</t>
        </is>
      </c>
      <c r="J53" t="inlineStr">
        <is>
          <t>-4.43</t>
        </is>
      </c>
      <c r="K53" t="inlineStr">
        <is>
          <t>--</t>
        </is>
      </c>
      <c r="L53" t="inlineStr">
        <is>
          <t>0.84</t>
        </is>
      </c>
      <c r="M53" t="inlineStr">
        <is>
          <t>-0.67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1.88</t>
        </is>
      </c>
      <c r="D54" t="inlineStr">
        <is>
          <t>--</t>
        </is>
      </c>
      <c r="E54" t="inlineStr">
        <is>
          <t>65.32</t>
        </is>
      </c>
      <c r="F54" t="inlineStr">
        <is>
          <t>71.56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-103.39</t>
        </is>
      </c>
      <c r="D55" t="inlineStr">
        <is>
          <t>-131.76</t>
        </is>
      </c>
      <c r="E55" t="inlineStr">
        <is>
          <t>-145.87</t>
        </is>
      </c>
      <c r="F55" t="inlineStr">
        <is>
          <t>-196.47</t>
        </is>
      </c>
      <c r="G55" t="inlineStr">
        <is>
          <t>-42.86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-927.30</t>
        </is>
      </c>
      <c r="C56" t="inlineStr">
        <is>
          <t>-679.12</t>
        </is>
      </c>
      <c r="D56" t="inlineStr">
        <is>
          <t>-1106.65</t>
        </is>
      </c>
      <c r="E56" t="inlineStr">
        <is>
          <t>1205.06</t>
        </is>
      </c>
      <c r="F56" t="inlineStr">
        <is>
          <t>2137.30</t>
        </is>
      </c>
      <c r="G56" t="inlineStr">
        <is>
          <t>-20.20</t>
        </is>
      </c>
      <c r="H56" t="inlineStr">
        <is>
          <t>-307.17</t>
        </is>
      </c>
      <c r="I56" t="inlineStr">
        <is>
          <t>250.97</t>
        </is>
      </c>
      <c r="J56" t="inlineStr">
        <is>
          <t>223.35</t>
        </is>
      </c>
      <c r="K56" t="inlineStr">
        <is>
          <t>299.98</t>
        </is>
      </c>
      <c r="L56" t="inlineStr">
        <is>
          <t>674.68</t>
        </is>
      </c>
      <c r="M56" t="inlineStr">
        <is>
          <t>407.99</t>
        </is>
      </c>
      <c r="N56" t="inlineStr">
        <is>
          <t>--</t>
        </is>
      </c>
    </row>
    <row r="57">
      <c r="A57" t="inlineStr">
        <is>
          <t>投资损失</t>
        </is>
      </c>
      <c r="B57" t="inlineStr">
        <is>
          <t>-16.99</t>
        </is>
      </c>
      <c r="C57" t="inlineStr">
        <is>
          <t>-37.54</t>
        </is>
      </c>
      <c r="D57" t="inlineStr">
        <is>
          <t>-181.40</t>
        </is>
      </c>
      <c r="E57" t="inlineStr">
        <is>
          <t>-321.68</t>
        </is>
      </c>
      <c r="F57" t="inlineStr">
        <is>
          <t>-145.84</t>
        </is>
      </c>
      <c r="G57" t="inlineStr">
        <is>
          <t>-180.65</t>
        </is>
      </c>
      <c r="H57" t="inlineStr">
        <is>
          <t>-573.46</t>
        </is>
      </c>
      <c r="I57" t="inlineStr">
        <is>
          <t>-534.48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-144.26</t>
        </is>
      </c>
      <c r="C58" t="inlineStr">
        <is>
          <t>-60.70</t>
        </is>
      </c>
      <c r="D58" t="inlineStr">
        <is>
          <t>-19.88</t>
        </is>
      </c>
      <c r="E58" t="inlineStr">
        <is>
          <t>439.50</t>
        </is>
      </c>
      <c r="F58" t="inlineStr">
        <is>
          <t>-843.28</t>
        </is>
      </c>
      <c r="G58" t="inlineStr">
        <is>
          <t>-203.39</t>
        </is>
      </c>
      <c r="H58" t="inlineStr">
        <is>
          <t>-322.54</t>
        </is>
      </c>
      <c r="I58" t="inlineStr">
        <is>
          <t>-68.90</t>
        </is>
      </c>
      <c r="J58" t="inlineStr">
        <is>
          <t>15.09</t>
        </is>
      </c>
      <c r="K58" t="inlineStr">
        <is>
          <t>-19.54</t>
        </is>
      </c>
      <c r="L58" t="inlineStr">
        <is>
          <t>-16.28</t>
        </is>
      </c>
      <c r="M58" t="inlineStr">
        <is>
          <t>-33.68</t>
        </is>
      </c>
      <c r="N58" t="inlineStr">
        <is>
          <t>--</t>
        </is>
      </c>
    </row>
    <row r="59">
      <c r="A59" t="inlineStr">
        <is>
          <t>递延所得税负债增加</t>
        </is>
      </c>
      <c r="B59" t="inlineStr">
        <is>
          <t>-21.44</t>
        </is>
      </c>
      <c r="C59" t="inlineStr">
        <is>
          <t>-52.18</t>
        </is>
      </c>
      <c r="D59" t="inlineStr">
        <is>
          <t>-34.01</t>
        </is>
      </c>
      <c r="E59" t="inlineStr">
        <is>
          <t>-57.60</t>
        </is>
      </c>
      <c r="F59" t="inlineStr">
        <is>
          <t>-121.90</t>
        </is>
      </c>
      <c r="G59" t="inlineStr">
        <is>
          <t>23.90</t>
        </is>
      </c>
      <c r="H59" t="inlineStr">
        <is>
          <t>-48.04</t>
        </is>
      </c>
      <c r="I59" t="inlineStr">
        <is>
          <t>-10.62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-6675.37</t>
        </is>
      </c>
      <c r="C60" t="inlineStr">
        <is>
          <t>-475.88</t>
        </is>
      </c>
      <c r="D60" t="inlineStr">
        <is>
          <t>6954.98</t>
        </is>
      </c>
      <c r="E60" t="inlineStr">
        <is>
          <t>-5904.10</t>
        </is>
      </c>
      <c r="F60" t="inlineStr">
        <is>
          <t>-7276.69</t>
        </is>
      </c>
      <c r="G60" t="inlineStr">
        <is>
          <t>-3333.34</t>
        </is>
      </c>
      <c r="H60" t="inlineStr">
        <is>
          <t>-3574.23</t>
        </is>
      </c>
      <c r="I60" t="inlineStr">
        <is>
          <t>-1919.24</t>
        </is>
      </c>
      <c r="J60" t="inlineStr">
        <is>
          <t>-712.64</t>
        </is>
      </c>
      <c r="K60" t="inlineStr">
        <is>
          <t>-212.00</t>
        </is>
      </c>
      <c r="L60" t="inlineStr">
        <is>
          <t>-540.86</t>
        </is>
      </c>
      <c r="M60" t="inlineStr">
        <is>
          <t>265.37</t>
        </is>
      </c>
      <c r="N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-1000.53</t>
        </is>
      </c>
      <c r="C61" t="inlineStr">
        <is>
          <t>-16500.00</t>
        </is>
      </c>
      <c r="D61" t="inlineStr">
        <is>
          <t>-9961.83</t>
        </is>
      </c>
      <c r="E61" t="inlineStr">
        <is>
          <t>7988.57</t>
        </is>
      </c>
      <c r="F61" t="inlineStr">
        <is>
          <t>-14500.00</t>
        </is>
      </c>
      <c r="G61" t="inlineStr">
        <is>
          <t>-4822.62</t>
        </is>
      </c>
      <c r="H61" t="inlineStr">
        <is>
          <t>-5377.40</t>
        </is>
      </c>
      <c r="I61" t="inlineStr">
        <is>
          <t>980.38</t>
        </is>
      </c>
      <c r="J61" t="inlineStr">
        <is>
          <t>-62.47</t>
        </is>
      </c>
      <c r="K61" t="inlineStr">
        <is>
          <t>135.67</t>
        </is>
      </c>
      <c r="L61" t="inlineStr">
        <is>
          <t>-2197.67</t>
        </is>
      </c>
      <c r="M61" t="inlineStr">
        <is>
          <t>-439.65</t>
        </is>
      </c>
      <c r="N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8237.25</t>
        </is>
      </c>
      <c r="C62" t="inlineStr">
        <is>
          <t>12400.00</t>
        </is>
      </c>
      <c r="D62" t="inlineStr">
        <is>
          <t>8311.90</t>
        </is>
      </c>
      <c r="E62" t="inlineStr">
        <is>
          <t>-8772.84</t>
        </is>
      </c>
      <c r="F62" t="inlineStr">
        <is>
          <t>28100.00</t>
        </is>
      </c>
      <c r="G62" t="inlineStr">
        <is>
          <t>13200.00</t>
        </is>
      </c>
      <c r="H62" t="inlineStr">
        <is>
          <t>8725.34</t>
        </is>
      </c>
      <c r="I62" t="inlineStr">
        <is>
          <t>-259.25</t>
        </is>
      </c>
      <c r="J62" t="inlineStr">
        <is>
          <t>92.97</t>
        </is>
      </c>
      <c r="K62" t="inlineStr">
        <is>
          <t>-505.49</t>
        </is>
      </c>
      <c r="L62" t="inlineStr">
        <is>
          <t>1091.77</t>
        </is>
      </c>
      <c r="M62" t="inlineStr">
        <is>
          <t>731.82</t>
        </is>
      </c>
      <c r="N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-231.54</t>
        </is>
      </c>
      <c r="E63" t="inlineStr">
        <is>
          <t>3573.21</t>
        </is>
      </c>
      <c r="F63" t="inlineStr">
        <is>
          <t>1602.39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196.93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11500.00</t>
        </is>
      </c>
      <c r="C64" t="inlineStr">
        <is>
          <t>17600.00</t>
        </is>
      </c>
      <c r="D64" t="inlineStr">
        <is>
          <t>22600.00</t>
        </is>
      </c>
      <c r="E64" t="inlineStr">
        <is>
          <t>19400.00</t>
        </is>
      </c>
      <c r="F64" t="inlineStr">
        <is>
          <t>55300.00</t>
        </is>
      </c>
      <c r="G64" t="inlineStr">
        <is>
          <t>21800.00</t>
        </is>
      </c>
      <c r="H64" t="inlineStr">
        <is>
          <t>11300.00</t>
        </is>
      </c>
      <c r="I64" t="inlineStr">
        <is>
          <t>7885.97</t>
        </is>
      </c>
      <c r="J64" t="inlineStr">
        <is>
          <t>8376.76</t>
        </is>
      </c>
      <c r="K64" t="inlineStr">
        <is>
          <t>9303.24</t>
        </is>
      </c>
      <c r="L64" t="inlineStr">
        <is>
          <t>7066.53</t>
        </is>
      </c>
      <c r="M64" t="inlineStr">
        <is>
          <t>6571.99</t>
        </is>
      </c>
      <c r="N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19600.00</t>
        </is>
      </c>
      <c r="C67" t="inlineStr">
        <is>
          <t>33000.00</t>
        </is>
      </c>
      <c r="D67" t="inlineStr">
        <is>
          <t>18700.00</t>
        </is>
      </c>
      <c r="E67" t="inlineStr">
        <is>
          <t>7981.21</t>
        </is>
      </c>
      <c r="F67" t="inlineStr">
        <is>
          <t>14000.00</t>
        </is>
      </c>
      <c r="G67" t="inlineStr">
        <is>
          <t>8898.71</t>
        </is>
      </c>
      <c r="H67" t="inlineStr">
        <is>
          <t>15600.00</t>
        </is>
      </c>
      <c r="I67" t="inlineStr">
        <is>
          <t>8283.25</t>
        </is>
      </c>
      <c r="J67" t="inlineStr">
        <is>
          <t>3068.29</t>
        </is>
      </c>
      <c r="K67" t="inlineStr">
        <is>
          <t>2271.95</t>
        </is>
      </c>
      <c r="L67" t="inlineStr">
        <is>
          <t>1715.21</t>
        </is>
      </c>
      <c r="M67" t="inlineStr">
        <is>
          <t>1833.67</t>
        </is>
      </c>
      <c r="N67" t="inlineStr">
        <is>
          <t>--</t>
        </is>
      </c>
    </row>
    <row r="68">
      <c r="A68" t="inlineStr">
        <is>
          <t>减：现金的期初余额</t>
        </is>
      </c>
      <c r="B68" t="inlineStr">
        <is>
          <t>33000.00</t>
        </is>
      </c>
      <c r="C68" t="inlineStr">
        <is>
          <t>18700.00</t>
        </is>
      </c>
      <c r="D68" t="inlineStr">
        <is>
          <t>7981.21</t>
        </is>
      </c>
      <c r="E68" t="inlineStr">
        <is>
          <t>14000.00</t>
        </is>
      </c>
      <c r="F68" t="inlineStr">
        <is>
          <t>8898.71</t>
        </is>
      </c>
      <c r="G68" t="inlineStr">
        <is>
          <t>15600.00</t>
        </is>
      </c>
      <c r="H68" t="inlineStr">
        <is>
          <t>8283.25</t>
        </is>
      </c>
      <c r="I68" t="inlineStr">
        <is>
          <t>3068.29</t>
        </is>
      </c>
      <c r="J68" t="inlineStr">
        <is>
          <t>2271.95</t>
        </is>
      </c>
      <c r="K68" t="inlineStr">
        <is>
          <t>1715.21</t>
        </is>
      </c>
      <c r="L68" t="inlineStr">
        <is>
          <t>1833.67</t>
        </is>
      </c>
      <c r="M68" t="inlineStr">
        <is>
          <t>4814.92</t>
        </is>
      </c>
      <c r="N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-13400.00</t>
        </is>
      </c>
      <c r="C69" t="inlineStr">
        <is>
          <t>14300.00</t>
        </is>
      </c>
      <c r="D69" t="inlineStr">
        <is>
          <t>10700.00</t>
        </is>
      </c>
      <c r="E69" t="inlineStr">
        <is>
          <t>-5972.01</t>
        </is>
      </c>
      <c r="F69" t="inlineStr">
        <is>
          <t>5054.51</t>
        </is>
      </c>
      <c r="G69" t="inlineStr">
        <is>
          <t>-6669.93</t>
        </is>
      </c>
      <c r="H69" t="inlineStr">
        <is>
          <t>7285.39</t>
        </is>
      </c>
      <c r="I69" t="inlineStr">
        <is>
          <t>5214.96</t>
        </is>
      </c>
      <c r="J69" t="inlineStr">
        <is>
          <t>796.34</t>
        </is>
      </c>
      <c r="K69" t="inlineStr">
        <is>
          <t>556.73</t>
        </is>
      </c>
      <c r="L69" t="inlineStr">
        <is>
          <t>-118.46</t>
        </is>
      </c>
      <c r="M69" t="inlineStr">
        <is>
          <t>-2981.25</t>
        </is>
      </c>
      <c r="N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1.336526946107784</v>
      </c>
      <c r="C2" s="3" t="n">
        <v>4.196318468524099</v>
      </c>
      <c r="D2" s="3" t="n">
        <v>1.226224783861672</v>
      </c>
      <c r="E2" s="3" t="n">
        <v>3.723489510762868</v>
      </c>
      <c r="F2" s="3" t="n">
        <v>1.114658925979681</v>
      </c>
      <c r="G2" s="3" t="n">
        <v>4.242242149538821</v>
      </c>
      <c r="H2" s="3" t="n">
        <v>1.1218960496614</v>
      </c>
      <c r="I2" s="3" t="n">
        <v>5.757228840178654</v>
      </c>
      <c r="J2" s="3" t="n">
        <v>1.069271758436945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1.122155688622754</v>
      </c>
      <c r="C3" s="3" t="n">
        <v>3.651925998749951</v>
      </c>
      <c r="D3" s="3" t="n">
        <v>0.9510086455331412</v>
      </c>
      <c r="E3" s="3" t="n">
        <v>3.122120518620434</v>
      </c>
      <c r="F3" s="3" t="n">
        <v>0.7169811320754716</v>
      </c>
      <c r="G3" s="3" t="n">
        <v>3.595809007173272</v>
      </c>
      <c r="H3" s="3" t="n">
        <v>0.8668170428893905</v>
      </c>
      <c r="I3" s="3" t="n">
        <v>4.97179986720419</v>
      </c>
      <c r="J3" s="3" t="n">
        <v>0.7744227353463587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0.3559048770656993</v>
      </c>
      <c r="C4" s="3" t="n">
        <v>0.2999338931465303</v>
      </c>
      <c r="D4" s="3" t="n">
        <v>0.3287731685789938</v>
      </c>
      <c r="E4" s="3" t="n">
        <v>0.3045560890360857</v>
      </c>
      <c r="F4" s="3" t="n">
        <v>0.3334847796456156</v>
      </c>
      <c r="G4" s="3" t="n">
        <v>0.2715863690126526</v>
      </c>
      <c r="H4" s="3" t="n">
        <v>0.4046268441728503</v>
      </c>
      <c r="I4" s="3" t="n">
        <v>0.2827808664725536</v>
      </c>
      <c r="J4" s="3" t="n">
        <v>0.3610938471100062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1.049934296977661</v>
      </c>
      <c r="C7" s="3" t="n">
        <v>1.24132207794812</v>
      </c>
      <c r="D7" s="3" t="n">
        <v>1.037491479209271</v>
      </c>
      <c r="E7" s="3" t="n">
        <v>1.038276161093151</v>
      </c>
      <c r="F7" s="3" t="n">
        <v>1.075513196480938</v>
      </c>
      <c r="G7" s="3" t="n">
        <v>1.377763738604802</v>
      </c>
      <c r="H7" s="3" t="n">
        <v>1.326848249027237</v>
      </c>
      <c r="I7" s="3" t="n">
        <v>1.696818832512851</v>
      </c>
      <c r="J7" s="3" t="n">
        <v>1.098290598290598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0.04993429697766097</v>
      </c>
      <c r="C8" s="3" t="n">
        <v>0.2413220779481204</v>
      </c>
      <c r="D8" s="3" t="n">
        <v>0.03749147920927062</v>
      </c>
      <c r="E8" s="3" t="n">
        <v>0.03827616109315175</v>
      </c>
      <c r="F8" s="3" t="n">
        <v>0.07551319648093842</v>
      </c>
      <c r="G8" s="3" t="n">
        <v>0.3777637386048018</v>
      </c>
      <c r="H8" s="3" t="n">
        <v>0.3268482490272374</v>
      </c>
      <c r="I8" s="3" t="n">
        <v>0.6968188325128516</v>
      </c>
      <c r="J8" s="3" t="n">
        <v>0.09829059829059829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0.1618798955613577</v>
      </c>
      <c r="C10" s="3" t="n">
        <v>0.4082184557741548</v>
      </c>
      <c r="D10" s="3" t="n">
        <v>0.1384518565135305</v>
      </c>
      <c r="E10" s="3" t="n">
        <v>0.3896357532530972</v>
      </c>
      <c r="F10" s="3" t="n">
        <v>0.2356813693219223</v>
      </c>
      <c r="G10" s="3" t="n">
        <v>0.405565013991445</v>
      </c>
      <c r="H10" s="3" t="n">
        <v>0.3487562189054726</v>
      </c>
      <c r="I10" s="3" t="n">
        <v>0.4388194871572702</v>
      </c>
      <c r="J10" s="3" t="n">
        <v>0.2823315118397086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0.05185248041775457</v>
      </c>
      <c r="C11" s="3" t="n">
        <v>0.09648693781236754</v>
      </c>
      <c r="D11" s="3" t="n">
        <v>0.03258646947765891</v>
      </c>
      <c r="E11" s="3" t="n">
        <v>0.05263002827861344</v>
      </c>
      <c r="F11" s="3" t="n">
        <v>0.07307439104674128</v>
      </c>
      <c r="G11" s="3" t="n">
        <v>0.1121546713655119</v>
      </c>
      <c r="H11" s="3" t="n">
        <v>0.1885572139303483</v>
      </c>
      <c r="I11" s="3" t="n">
        <v>0.1704620066608891</v>
      </c>
      <c r="J11" s="3" t="n">
        <v>0.09653916211293261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0.8381201044386423</v>
      </c>
      <c r="C12" s="3" t="n">
        <v>0.5917815442258452</v>
      </c>
      <c r="D12" s="3" t="n">
        <v>0.8615481434864695</v>
      </c>
      <c r="E12" s="3" t="n">
        <v>0.6103642467469027</v>
      </c>
      <c r="F12" s="3" t="n">
        <v>0.7643186306780777</v>
      </c>
      <c r="G12" s="3" t="n">
        <v>0.5944349860085548</v>
      </c>
      <c r="H12" s="3" t="n">
        <v>0.6512437810945274</v>
      </c>
      <c r="I12" s="3" t="n">
        <v>0.5611805128427297</v>
      </c>
      <c r="J12" s="3" t="n">
        <v>0.7176684881602914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0.006653107049608355</v>
      </c>
      <c r="C13" s="3" t="n">
        <v>0.008726414598812049</v>
      </c>
      <c r="D13" s="3" t="n">
        <v>0.005652485840151038</v>
      </c>
      <c r="E13" s="3" t="n">
        <v>0.008166025140512704</v>
      </c>
      <c r="F13" s="3" t="n">
        <v>0.007507899934167216</v>
      </c>
      <c r="G13" s="3" t="n">
        <v>0.009000515895430527</v>
      </c>
      <c r="H13" s="3" t="n">
        <v>0.006038756218905472</v>
      </c>
      <c r="I13" s="3" t="n">
        <v>0.009600741870599273</v>
      </c>
      <c r="J13" s="3" t="n">
        <v>0.006470309653916212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0.041835896355593</v>
      </c>
      <c r="C14" s="3" t="n">
        <v>0.06520322281647553</v>
      </c>
      <c r="D14" s="3" t="n">
        <v>0.02318329975374972</v>
      </c>
      <c r="E14" s="3" t="n">
        <v>0.05074669205029472</v>
      </c>
      <c r="F14" s="3" t="n">
        <v>0.04942119323241318</v>
      </c>
      <c r="G14" s="3" t="n">
        <v>0.08568349871083306</v>
      </c>
      <c r="H14" s="3" t="n">
        <v>0.1943589743589744</v>
      </c>
      <c r="I14" s="3" t="n">
        <v>0.1585380195629656</v>
      </c>
      <c r="J14" s="3" t="n">
        <v>0.06851971557853911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0.06365224358974358</v>
      </c>
      <c r="C15" s="3" t="n">
        <v>0.05140511335919973</v>
      </c>
      <c r="D15" s="3" t="n">
        <v>0.03464697223151555</v>
      </c>
      <c r="E15" s="3" t="n">
        <v>0.01871190190613156</v>
      </c>
      <c r="F15" s="3" t="n">
        <v>0.07841752031084423</v>
      </c>
      <c r="G15" s="3" t="n">
        <v>0.1071824396546964</v>
      </c>
      <c r="H15" s="3" t="n">
        <v>0.3168896321070234</v>
      </c>
      <c r="I15" s="3" t="n">
        <v>0.2244502705050857</v>
      </c>
      <c r="J15" s="3" t="n">
        <v>0.1079429735234216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0.02567958224543081</v>
      </c>
      <c r="C16" s="3" t="n">
        <v>0.1847692310749305</v>
      </c>
      <c r="D16" s="3" t="n">
        <v>0.02313020767778477</v>
      </c>
      <c r="E16" s="3" t="n">
        <v>0.173396272814968</v>
      </c>
      <c r="F16" s="3" t="n">
        <v>0.03291283739302173</v>
      </c>
      <c r="G16" s="3" t="n">
        <v>0.1714151422898891</v>
      </c>
      <c r="H16" s="3" t="n">
        <v>0.03082039800995025</v>
      </c>
      <c r="I16" s="3" t="n">
        <v>0.1490364313218892</v>
      </c>
      <c r="J16" s="3" t="n">
        <v>0.07314326047358834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0.03713660574412533</v>
      </c>
      <c r="C17" s="3" t="n">
        <v>0.068534295686316</v>
      </c>
      <c r="D17" s="3" t="n">
        <v>0.03852051604782882</v>
      </c>
      <c r="E17" s="3" t="n">
        <v>0.06644706076779058</v>
      </c>
      <c r="F17" s="3" t="n">
        <v>0.06523008558262015</v>
      </c>
      <c r="G17" s="3" t="n">
        <v>0.06665982565760747</v>
      </c>
      <c r="H17" s="3" t="n">
        <v>0.03613223880597015</v>
      </c>
      <c r="I17" s="3" t="n">
        <v>0.06016993219214344</v>
      </c>
      <c r="J17" s="3" t="n">
        <v>0.04732395264116575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0.04257613577023499</v>
      </c>
      <c r="C18" s="3" t="n">
        <v>0.03592032583036153</v>
      </c>
      <c r="D18" s="3" t="n">
        <v>0.03954411579609818</v>
      </c>
      <c r="E18" s="3" t="n">
        <v>0.03540863107407247</v>
      </c>
      <c r="F18" s="3" t="n">
        <v>0.03838499012508229</v>
      </c>
      <c r="G18" s="3" t="n">
        <v>0.03086523481202576</v>
      </c>
      <c r="H18" s="3" t="n">
        <v>0.03400890547263682</v>
      </c>
      <c r="I18" s="3" t="n">
        <v>0.02949432018542392</v>
      </c>
      <c r="J18" s="3" t="n">
        <v>0.04036020036429873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-0.006712167101827677</v>
      </c>
      <c r="C19" s="3" t="n">
        <v>-0.001048661614081556</v>
      </c>
      <c r="D19" s="3" t="n">
        <v>-0.009441661422278163</v>
      </c>
      <c r="E19" s="3" t="n">
        <v>-0.006233920955249784</v>
      </c>
      <c r="F19" s="3" t="n">
        <v>0.003910006583278472</v>
      </c>
      <c r="G19" s="3" t="n">
        <v>0.002560421035347112</v>
      </c>
      <c r="H19" s="3" t="n">
        <v>0.008129900497512438</v>
      </c>
      <c r="I19" s="3" t="n">
        <v>0.006810377506917158</v>
      </c>
      <c r="J19" s="3" t="n">
        <v>-0.001636794171220401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0.06143368623757579</v>
      </c>
      <c r="C20" s="3" t="n">
        <v>0.2224601294400216</v>
      </c>
      <c r="D20" s="3" t="n">
        <v>0.03447408044431469</v>
      </c>
      <c r="E20" s="3" t="n">
        <v>0.1919342271414817</v>
      </c>
      <c r="F20" s="3" t="n">
        <v>0.1023103205024255</v>
      </c>
      <c r="G20" s="3" t="n">
        <v>0.2674597061670272</v>
      </c>
      <c r="H20" s="3" t="n">
        <v>0.3062305617174627</v>
      </c>
      <c r="I20" s="3" t="n">
        <v>0.3302500774731859</v>
      </c>
      <c r="J20" s="3" t="n">
        <v>0.1285522271932539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0.9973890339425587</v>
      </c>
      <c r="C21" s="3" t="n">
        <v>1.072645587609463</v>
      </c>
      <c r="D21" s="3" t="n">
        <v>1.012586532410321</v>
      </c>
      <c r="E21" s="3" t="n">
        <v>1.068808313221575</v>
      </c>
      <c r="F21" s="3" t="n">
        <v>1.098090849242923</v>
      </c>
      <c r="G21" s="3" t="n">
        <v>1.044861203469328</v>
      </c>
      <c r="H21" s="3" t="n">
        <v>0.9880597014925373</v>
      </c>
      <c r="I21" s="3" t="n">
        <v>1.043759347486109</v>
      </c>
      <c r="J21" s="3" t="n">
        <v>0.9726775956284153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0.09214659685863874</v>
      </c>
      <c r="C22" s="3" t="n">
        <v>0.1515722999985211</v>
      </c>
      <c r="D22" s="3" t="n">
        <v>0.1404599129894344</v>
      </c>
      <c r="E22" s="3" t="n">
        <v>0.1295284550801009</v>
      </c>
      <c r="F22" s="3" t="n">
        <v>0.1163069544364508</v>
      </c>
      <c r="G22" s="3" t="n">
        <v>0.09348419932734445</v>
      </c>
      <c r="H22" s="3" t="n">
        <v>0.2784491440080564</v>
      </c>
      <c r="I22" s="3" t="n">
        <v>0.1524661457913232</v>
      </c>
      <c r="J22" s="3" t="n">
        <v>0.2041198501872659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0.3952095808383234</v>
      </c>
      <c r="C23" s="3" t="n">
        <v>1.849538691439181</v>
      </c>
      <c r="D23" s="3" t="n">
        <v>0.2694524495677234</v>
      </c>
      <c r="E23" s="3" t="n">
        <v>1.99789881014819</v>
      </c>
      <c r="F23" s="3" t="n">
        <v>0.1158375907111756</v>
      </c>
      <c r="G23" s="3" t="n">
        <v>2.039210614626331</v>
      </c>
      <c r="H23" s="3" t="n">
        <v>0.1580135440180587</v>
      </c>
      <c r="I23" s="3" t="n">
        <v>2.891715589891792</v>
      </c>
      <c r="J23" s="3" t="n">
        <v>0.1580587921847247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0.2107784431137724</v>
      </c>
      <c r="C24" s="3" t="n">
        <v>0.8222784795045559</v>
      </c>
      <c r="D24" s="3" t="n">
        <v>0.3256484149855908</v>
      </c>
      <c r="E24" s="3" t="n">
        <v>0.7059397720687617</v>
      </c>
      <c r="F24" s="3" t="n">
        <v>0.281567489114659</v>
      </c>
      <c r="G24" s="3" t="n">
        <v>0.6898458879700033</v>
      </c>
      <c r="H24" s="3" t="n">
        <v>0.6241534988713319</v>
      </c>
      <c r="I24" s="3" t="n">
        <v>0.8986251955045018</v>
      </c>
      <c r="J24" s="3" t="n">
        <v>0.3872113676731794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0.1993204983012458</v>
      </c>
      <c r="C25" s="3" t="n">
        <v>0.6790791172159227</v>
      </c>
      <c r="D25" s="3" t="n">
        <v>0.3033557046979866</v>
      </c>
      <c r="E25" s="3" t="n">
        <v>0.6005923945663693</v>
      </c>
      <c r="F25" s="3" t="n">
        <v>0.2643051771117166</v>
      </c>
      <c r="G25" s="3" t="n">
        <v>0.5925864026349904</v>
      </c>
      <c r="H25" s="3" t="n">
        <v>0.596547939962466</v>
      </c>
      <c r="I25" s="3" t="n">
        <v>0.8096204046723485</v>
      </c>
      <c r="J25" s="3" t="n">
        <v>0.3752151462994837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0.09190600522193211</v>
      </c>
      <c r="C26" s="3" t="n">
        <v>0.1613423908539057</v>
      </c>
      <c r="D26" s="3" t="n">
        <v>0.1422278162366268</v>
      </c>
      <c r="E26" s="3" t="n">
        <v>0.1385680024874789</v>
      </c>
      <c r="F26" s="3" t="n">
        <v>0.1277156023699803</v>
      </c>
      <c r="G26" s="3" t="n">
        <v>0.1034747209686891</v>
      </c>
      <c r="H26" s="3" t="n">
        <v>0.2751243781094527</v>
      </c>
      <c r="I26" s="3" t="n">
        <v>0.1672491331015385</v>
      </c>
      <c r="J26" s="3" t="n">
        <v>0.1985428051001822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6.754850088183422</v>
      </c>
      <c r="C31" s="3" t="n">
        <v>29.42775460271121</v>
      </c>
      <c r="D31" s="3" t="n">
        <v>7.141573033707865</v>
      </c>
      <c r="E31" s="3" t="n">
        <v>35.62346357321005</v>
      </c>
      <c r="F31" s="3" t="n">
        <v>7.482758620689655</v>
      </c>
      <c r="G31" s="3" t="n">
        <v>29.89278338139776</v>
      </c>
      <c r="H31" s="3" t="n">
        <v>11.04395604395604</v>
      </c>
      <c r="I31" s="3" t="n">
        <v>171.6113225467074</v>
      </c>
      <c r="J31" s="3" t="n">
        <v>8.784000000000001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53.29503916449086</v>
      </c>
      <c r="C32" s="2" t="n">
        <v>47.1851665007478</v>
      </c>
      <c r="D32" s="2" t="n">
        <v>50.40906230333543</v>
      </c>
      <c r="E32" s="2" t="n">
        <v>47.0466068269058</v>
      </c>
      <c r="F32" s="2" t="n">
        <v>48.11059907834102</v>
      </c>
      <c r="G32" s="2" t="n">
        <v>43.73749005433604</v>
      </c>
      <c r="H32" s="2" t="n">
        <v>32.59701492537314</v>
      </c>
      <c r="I32" s="2" t="n">
        <v>41.73248946391234</v>
      </c>
      <c r="J32" s="2" t="n">
        <v>40.98360655737704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9.848648648648648</v>
      </c>
      <c r="C33" s="3" t="n">
        <v>6.951794327857622</v>
      </c>
      <c r="D33" s="3" t="n">
        <v>6.69247311827957</v>
      </c>
      <c r="E33" s="3" t="n">
        <v>6.454295324600086</v>
      </c>
      <c r="F33" s="3" t="n">
        <v>5.592</v>
      </c>
      <c r="G33" s="3" t="n">
        <v>6.421918091743447</v>
      </c>
      <c r="H33" s="3" t="n">
        <v>7.943877551020408</v>
      </c>
      <c r="I33" s="3" t="n">
        <v>6.5141669262622</v>
      </c>
      <c r="J33" s="3" t="n">
        <v>6.383116883116883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36.55323819978046</v>
      </c>
      <c r="C34" s="2" t="n">
        <v>73.93643282933756</v>
      </c>
      <c r="D34" s="2" t="n">
        <v>53.79177377892031</v>
      </c>
      <c r="E34" s="2" t="n">
        <v>75.77329135977106</v>
      </c>
      <c r="F34" s="2" t="n">
        <v>64.37768240343348</v>
      </c>
      <c r="G34" s="2" t="n">
        <v>83.10054342455611</v>
      </c>
      <c r="H34" s="2" t="n">
        <v>45.31791907514451</v>
      </c>
      <c r="I34" s="2" t="n">
        <v>101.8180132657669</v>
      </c>
      <c r="J34" s="2" t="n">
        <v>56.39877924720244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1.947127605490595</v>
      </c>
      <c r="C35" s="3" t="n">
        <v>1.195506333451583</v>
      </c>
      <c r="D35" s="3" t="n">
        <v>1.962940086473132</v>
      </c>
      <c r="E35" s="3" t="n">
        <v>1.253927745996485</v>
      </c>
      <c r="F35" s="3" t="n">
        <v>1.724177169363063</v>
      </c>
      <c r="G35" s="3" t="n">
        <v>1.24127220892479</v>
      </c>
      <c r="H35" s="3" t="n">
        <v>2.518797150300573</v>
      </c>
      <c r="I35" s="3" t="n">
        <v>1.506963536410602</v>
      </c>
      <c r="J35" s="3" t="n">
        <v>1.733228097868982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184.88772845953</v>
      </c>
      <c r="C36" s="2" t="n">
        <v>366.8468766692757</v>
      </c>
      <c r="D36" s="2" t="n">
        <v>183.3983637507866</v>
      </c>
      <c r="E36" s="2" t="n">
        <v>366.6407948508509</v>
      </c>
      <c r="F36" s="2" t="n">
        <v>208.7952481895984</v>
      </c>
      <c r="G36" s="2" t="n">
        <v>385.869057260807</v>
      </c>
      <c r="H36" s="2" t="n">
        <v>142.9253641791045</v>
      </c>
      <c r="I36" s="2" t="n">
        <v>384.0159463690745</v>
      </c>
      <c r="J36" s="2" t="n">
        <v>207.7049180327869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0.8068253633874025</v>
      </c>
      <c r="C37" s="3" t="n">
        <v>0.6417638062013483</v>
      </c>
      <c r="D37" s="3" t="n">
        <v>0.7114394448175509</v>
      </c>
      <c r="E37" s="3" t="n">
        <v>0.6960378878632396</v>
      </c>
      <c r="F37" s="3" t="n">
        <v>0.6763134461264471</v>
      </c>
      <c r="G37" s="3" t="n">
        <v>0.7495008752706925</v>
      </c>
      <c r="H37" s="3" t="n">
        <v>1.030769230769231</v>
      </c>
      <c r="I37" s="3" t="n">
        <v>0.9340213263647102</v>
      </c>
      <c r="J37" s="3" t="n">
        <v>0.7097608274078863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446.1932114882507</v>
      </c>
      <c r="C38" s="2" t="n">
        <v>679.003925933397</v>
      </c>
      <c r="D38" s="2" t="n">
        <v>506.0163624921334</v>
      </c>
      <c r="E38" s="2" t="n">
        <v>657.0430865614561</v>
      </c>
      <c r="F38" s="2" t="n">
        <v>532.297564186965</v>
      </c>
      <c r="G38" s="2" t="n">
        <v>623.4696183928314</v>
      </c>
      <c r="H38" s="2" t="n">
        <v>349.2537313432836</v>
      </c>
      <c r="I38" s="2" t="n">
        <v>583.4862201391936</v>
      </c>
      <c r="J38" s="2" t="n">
        <v>507.2131147540983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1.552565707133917</v>
      </c>
      <c r="C44" s="3" t="n">
        <v>1.630528919147853</v>
      </c>
      <c r="D44" s="3" t="n">
        <v>1.489809335963182</v>
      </c>
      <c r="E44" s="3" t="n">
        <v>1.999446385142217</v>
      </c>
      <c r="F44" s="3" t="n">
        <v>1.500340831629175</v>
      </c>
      <c r="G44" s="3" t="n">
        <v>1.445761765141213</v>
      </c>
      <c r="H44" s="3" t="n">
        <v>1.67961889146766</v>
      </c>
      <c r="I44" s="3" t="n">
        <v>1.500460881021594</v>
      </c>
      <c r="J44" s="3" t="n">
        <v>1.565175097276265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0.05185248041775457</v>
      </c>
      <c r="C45" s="3" t="n">
        <v>0.09648693781236754</v>
      </c>
      <c r="D45" s="3" t="n">
        <v>0.03258646947765891</v>
      </c>
      <c r="E45" s="3" t="n">
        <v>0.05263002827861344</v>
      </c>
      <c r="F45" s="3" t="n">
        <v>0.07307439104674128</v>
      </c>
      <c r="G45" s="3" t="n">
        <v>0.1121546713655119</v>
      </c>
      <c r="H45" s="3" t="n">
        <v>0.1885572139303483</v>
      </c>
      <c r="I45" s="3" t="n">
        <v>0.1704620066608891</v>
      </c>
      <c r="J45" s="3" t="n">
        <v>0.09653916211293261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0.8068253633874025</v>
      </c>
      <c r="C46" s="3" t="n">
        <v>0.6417638062013483</v>
      </c>
      <c r="D46" s="3" t="n">
        <v>0.7114394448175509</v>
      </c>
      <c r="E46" s="3" t="n">
        <v>0.6960378878632396</v>
      </c>
      <c r="F46" s="3" t="n">
        <v>0.6763134461264471</v>
      </c>
      <c r="G46" s="3" t="n">
        <v>0.7495008752706925</v>
      </c>
      <c r="H46" s="3" t="n">
        <v>1.030769230769231</v>
      </c>
      <c r="I46" s="3" t="n">
        <v>0.9340213263647102</v>
      </c>
      <c r="J46" s="3" t="n">
        <v>0.7097608274078863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0.06495297800890253</v>
      </c>
      <c r="C47" s="3" t="n">
        <v>0.06515781859915551</v>
      </c>
      <c r="D47" s="3" t="n">
        <v>0.03453869641156927</v>
      </c>
      <c r="E47" s="3" t="n">
        <v>-0.161460060836695</v>
      </c>
      <c r="F47" s="3" t="n">
        <v>0.07414863415442496</v>
      </c>
      <c r="G47" s="3" t="n">
        <v>0.1028389272913416</v>
      </c>
      <c r="H47" s="3" t="n">
        <v>0.3264490050596119</v>
      </c>
      <c r="I47" s="3" t="n">
        <v>0.2276464657625396</v>
      </c>
      <c r="J47" s="3" t="n">
        <v>0.1072453524959819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0.2107784431137724</v>
      </c>
      <c r="C63" s="3" t="n">
        <v>0.8222784795045559</v>
      </c>
      <c r="D63" s="3" t="n">
        <v>0.3256484149855908</v>
      </c>
      <c r="E63" s="3" t="n">
        <v>0.7059397720687617</v>
      </c>
      <c r="F63" s="3" t="n">
        <v>0.281567489114659</v>
      </c>
      <c r="G63" s="3" t="n">
        <v>0.6898458879700033</v>
      </c>
      <c r="H63" s="3" t="n">
        <v>0.6241534988713319</v>
      </c>
      <c r="I63" s="3" t="n">
        <v>0.8986251955045018</v>
      </c>
      <c r="J63" s="3" t="n">
        <v>0.3872113676731794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0.1993204983012458</v>
      </c>
      <c r="C64" s="3" t="n">
        <v>0.6790791172159227</v>
      </c>
      <c r="D64" s="3" t="n">
        <v>0.3033557046979866</v>
      </c>
      <c r="E64" s="3" t="n">
        <v>0.6005923945663693</v>
      </c>
      <c r="F64" s="3" t="n">
        <v>0.2643051771117166</v>
      </c>
      <c r="G64" s="3" t="n">
        <v>0.5925864026349904</v>
      </c>
      <c r="H64" s="3" t="n">
        <v>0.596547939962466</v>
      </c>
      <c r="I64" s="3" t="n">
        <v>0.8096204046723485</v>
      </c>
      <c r="J64" s="3" t="n">
        <v>0.3752151462994837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0.09190600522193211</v>
      </c>
      <c r="C67" s="3" t="n">
        <v>0.1613423908539057</v>
      </c>
      <c r="D67" s="3" t="n">
        <v>0.1422278162366268</v>
      </c>
      <c r="E67" s="3" t="n">
        <v>0.1385680024874789</v>
      </c>
      <c r="F67" s="3" t="n">
        <v>0.1277156023699803</v>
      </c>
      <c r="G67" s="3" t="n">
        <v>0.1034747209686891</v>
      </c>
      <c r="H67" s="3" t="n">
        <v>0.2751243781094527</v>
      </c>
      <c r="I67" s="3" t="n">
        <v>0.1672491331015385</v>
      </c>
      <c r="J67" s="3" t="n">
        <v>0.1985428051001822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0.0709391374445788</v>
      </c>
      <c r="C69" s="3" t="n">
        <v>0.09344152811504931</v>
      </c>
      <c r="D69" s="3" t="n">
        <v>0.0997352162400706</v>
      </c>
      <c r="E69" s="3" t="n">
        <v>0.08907034733838315</v>
      </c>
      <c r="F69" s="3" t="n">
        <v>0.08814175374829623</v>
      </c>
      <c r="G69" s="3" t="n">
        <v>0.07525779688936104</v>
      </c>
      <c r="H69" s="3" t="n">
        <v>0.2413793103448276</v>
      </c>
      <c r="I69" s="3" t="n">
        <v>0.1444573238811932</v>
      </c>
      <c r="J69" s="3" t="n">
        <v>0.1354878806712244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0.006653107049608355</v>
      </c>
      <c r="C76" s="3" t="n">
        <v>0.008726414598812049</v>
      </c>
      <c r="D76" s="3" t="n">
        <v>0.005652485840151038</v>
      </c>
      <c r="E76" s="3" t="n">
        <v>0.008166025140512704</v>
      </c>
      <c r="F76" s="3" t="n">
        <v>0.007507899934167216</v>
      </c>
      <c r="G76" s="3" t="n">
        <v>0.009000515895430527</v>
      </c>
      <c r="H76" s="3" t="n">
        <v>0.006038756218905472</v>
      </c>
      <c r="I76" s="3" t="n">
        <v>0.009600741870599273</v>
      </c>
      <c r="J76" s="3" t="n">
        <v>0.006470309653916212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0.1034954954954955</v>
      </c>
      <c r="C77" s="3" t="n">
        <v>0.1538047006857329</v>
      </c>
      <c r="D77" s="3" t="n">
        <v>0.01817461280584925</v>
      </c>
      <c r="E77" s="3" t="n">
        <v>0.07438662093277917</v>
      </c>
      <c r="F77" s="3" t="n">
        <v>0.2085485714285714</v>
      </c>
      <c r="G77" s="3" t="n">
        <v>-0.02373454990379876</v>
      </c>
      <c r="H77" s="3" t="n">
        <v>0.1824615550755939</v>
      </c>
      <c r="I77" s="3" t="n">
        <v>0.1749355524204639</v>
      </c>
      <c r="J77" s="3" t="n">
        <v>0.1417943548387097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191500</v>
      </c>
      <c r="C2" s="2" t="n">
        <v>158900</v>
      </c>
      <c r="D2" s="2" t="n">
        <v>151900</v>
      </c>
      <c r="E2" s="2" t="n">
        <v>201000</v>
      </c>
      <c r="F2" s="2" t="n">
        <v>109800</v>
      </c>
      <c r="G2" s="2" t="n">
        <v>162620</v>
      </c>
    </row>
    <row r="3">
      <c r="A3" t="inlineStr">
        <is>
          <t>二、营业总成本(万元)</t>
        </is>
      </c>
      <c r="B3" s="2" t="n">
        <v>182200</v>
      </c>
      <c r="C3" s="2" t="n">
        <v>155600</v>
      </c>
      <c r="D3" s="2" t="n">
        <v>139800</v>
      </c>
      <c r="E3" s="2" t="n">
        <v>155700</v>
      </c>
      <c r="F3" s="2" t="n">
        <v>98300</v>
      </c>
      <c r="G3" s="2" t="n">
        <v>146320</v>
      </c>
    </row>
    <row r="4">
      <c r="A4" t="inlineStr">
        <is>
          <t>营业税金及附加(万元)</t>
        </is>
      </c>
      <c r="B4" s="2" t="n">
        <v>1274.07</v>
      </c>
      <c r="C4" s="2" t="n">
        <v>898.1799999999999</v>
      </c>
      <c r="D4" s="2" t="n">
        <v>1140.45</v>
      </c>
      <c r="E4" s="2" t="n">
        <v>1213.79</v>
      </c>
      <c r="F4" s="2" t="n">
        <v>710.4400000000001</v>
      </c>
      <c r="G4" s="2" t="n">
        <v>1047.386</v>
      </c>
    </row>
    <row r="5">
      <c r="A5" t="inlineStr">
        <is>
          <t>销售费用(万元)</t>
        </is>
      </c>
      <c r="B5" s="2" t="n">
        <v>4917.64</v>
      </c>
      <c r="C5" s="2" t="n">
        <v>3675.39</v>
      </c>
      <c r="D5" s="2" t="n">
        <v>4999.46</v>
      </c>
      <c r="E5" s="2" t="n">
        <v>6194.9</v>
      </c>
      <c r="F5" s="2" t="n">
        <v>8031.13</v>
      </c>
      <c r="G5" s="2" t="n">
        <v>5563.704</v>
      </c>
    </row>
    <row r="6">
      <c r="A6" t="inlineStr">
        <is>
          <t>管理费用(万元)</t>
        </is>
      </c>
      <c r="B6" s="2" t="n">
        <v>7111.66</v>
      </c>
      <c r="C6" s="2" t="n">
        <v>6120.91</v>
      </c>
      <c r="D6" s="2" t="n">
        <v>9908.450000000001</v>
      </c>
      <c r="E6" s="2" t="n">
        <v>7262.58</v>
      </c>
      <c r="F6" s="2" t="n">
        <v>5196.17</v>
      </c>
      <c r="G6" s="2" t="n">
        <v>7119.954</v>
      </c>
    </row>
    <row r="7">
      <c r="A7" t="inlineStr">
        <is>
          <t>研发费用(万元)</t>
        </is>
      </c>
      <c r="B7" s="2" t="n">
        <v>8153.33</v>
      </c>
      <c r="C7" s="2" t="n">
        <v>6283.56</v>
      </c>
      <c r="D7" s="2" t="n">
        <v>5830.68</v>
      </c>
      <c r="E7" s="2" t="n">
        <v>6835.79</v>
      </c>
      <c r="F7" s="2" t="n">
        <v>4431.55</v>
      </c>
      <c r="G7" s="2" t="n">
        <v>6306.982</v>
      </c>
    </row>
    <row r="8">
      <c r="A8" t="inlineStr">
        <is>
          <t>毛利润=营业收入-营业成本-管销研费用-营业税金及附加</t>
        </is>
      </c>
      <c r="B8" s="2" t="n">
        <v>-12156.7</v>
      </c>
      <c r="C8" s="2" t="n">
        <v>-13678.04</v>
      </c>
      <c r="D8" s="2" t="n">
        <v>-9779.040000000001</v>
      </c>
      <c r="E8" s="2" t="n">
        <v>23792.94</v>
      </c>
      <c r="F8" s="2" t="n">
        <v>-6869.290000000001</v>
      </c>
      <c r="G8" s="2" t="n">
        <v>-3738.026000000001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0.9514360313315927</v>
      </c>
      <c r="C11" s="3" t="n">
        <v>0.9792322215229704</v>
      </c>
      <c r="D11" s="3" t="n">
        <v>0.9203423304805793</v>
      </c>
      <c r="E11" s="3" t="n">
        <v>0.7746268656716417</v>
      </c>
      <c r="F11" s="3" t="n">
        <v>0.895264116575592</v>
      </c>
      <c r="G11" s="3" t="n">
        <v>0.9041803131164752</v>
      </c>
    </row>
    <row r="12">
      <c r="A12" t="inlineStr">
        <is>
          <t>销售费用/收入</t>
        </is>
      </c>
      <c r="B12" s="3" t="n">
        <v>0.02567958224543081</v>
      </c>
      <c r="C12" s="3" t="n">
        <v>0.02313020767778477</v>
      </c>
      <c r="D12" s="3" t="n">
        <v>0.03291283739302173</v>
      </c>
      <c r="E12" s="3" t="n">
        <v>0.03082039800995025</v>
      </c>
      <c r="F12" s="3" t="n">
        <v>0.07314326047358834</v>
      </c>
      <c r="G12" s="5" t="n">
        <v>0.03713725715995518</v>
      </c>
    </row>
    <row r="13">
      <c r="A13" t="inlineStr">
        <is>
          <t>管理费用/收入</t>
        </is>
      </c>
      <c r="B13" s="3" t="n">
        <v>0.03713660574412533</v>
      </c>
      <c r="C13" s="3" t="n">
        <v>0.03852051604782882</v>
      </c>
      <c r="D13" s="3" t="n">
        <v>0.06523008558262015</v>
      </c>
      <c r="E13" s="3" t="n">
        <v>0.03613223880597015</v>
      </c>
      <c r="F13" s="3" t="n">
        <v>0.04732395264116575</v>
      </c>
      <c r="G13" s="5" t="n">
        <v>0.04486867976434204</v>
      </c>
    </row>
    <row r="14">
      <c r="A14" t="inlineStr">
        <is>
          <t>研发费用/收入</t>
        </is>
      </c>
      <c r="B14" s="3" t="n">
        <v>0.04257613577023499</v>
      </c>
      <c r="C14" s="3" t="n">
        <v>0.03954411579609818</v>
      </c>
      <c r="D14" s="3" t="n">
        <v>0.03838499012508229</v>
      </c>
      <c r="E14" s="3" t="n">
        <v>0.03400890547263682</v>
      </c>
      <c r="F14" s="3" t="n">
        <v>0.04036020036429873</v>
      </c>
      <c r="G14" s="5" t="n">
        <v>0.03897486950567021</v>
      </c>
    </row>
    <row r="15">
      <c r="A15" t="inlineStr">
        <is>
          <t>毛利润率=营业利润/收入</t>
        </is>
      </c>
      <c r="B15" s="3" t="n">
        <v>-0.06348146214099216</v>
      </c>
      <c r="C15" s="3" t="n">
        <v>-0.08607954688483323</v>
      </c>
      <c r="D15" s="3" t="n">
        <v>-0.06437814351547071</v>
      </c>
      <c r="E15" s="3" t="n">
        <v>0.1183728358208955</v>
      </c>
      <c r="F15" s="3" t="n">
        <v>-0.06256183970856102</v>
      </c>
      <c r="G15" s="5" t="n">
        <v>-0.03162563128579232</v>
      </c>
    </row>
    <row r="16">
      <c r="A16" t="inlineStr">
        <is>
          <t>所得税/利润总额</t>
        </is>
      </c>
      <c r="B16" s="3" t="n">
        <v>0.1034954954954955</v>
      </c>
      <c r="C16" s="3" t="n">
        <v>0.01817461280584925</v>
      </c>
      <c r="D16" s="3" t="n">
        <v>0.2085485714285714</v>
      </c>
      <c r="E16" s="3" t="n">
        <v>0.1824615550755939</v>
      </c>
      <c r="F16" s="3" t="n">
        <v>0.1417943548387097</v>
      </c>
      <c r="G16" s="5" t="n">
        <v>0.1308949179288439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2024-10-13T13:38:49Z</dcterms:created>
  <dcterms:modified xmlns:dcterms="http://purl.org/dc/terms/" xmlns:xsi="http://www.w3.org/2001/XMLSchema-instance" xsi:type="dcterms:W3CDTF">2024-10-13T18:32:06Z</dcterms:modified>
</cp:coreProperties>
</file>