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倍加洁资产负债表" sheetId="1" state="visible" r:id="rId1"/>
    <sheet xmlns:r="http://schemas.openxmlformats.org/officeDocument/2006/relationships" name="倍加洁利润表" sheetId="2" state="visible" r:id="rId2"/>
    <sheet xmlns:r="http://schemas.openxmlformats.org/officeDocument/2006/relationships" name="倍加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124900.00</t>
        </is>
      </c>
      <c r="C3" t="inlineStr">
        <is>
          <t>116500.00</t>
        </is>
      </c>
      <c r="D3" t="inlineStr">
        <is>
          <t>107900.00</t>
        </is>
      </c>
      <c r="E3" t="inlineStr">
        <is>
          <t>102700.00</t>
        </is>
      </c>
      <c r="F3" t="inlineStr">
        <is>
          <t>97200.00</t>
        </is>
      </c>
      <c r="G3" t="inlineStr">
        <is>
          <t>87100.00</t>
        </is>
      </c>
      <c r="H3" t="inlineStr">
        <is>
          <t>34100.00</t>
        </is>
      </c>
      <c r="I3" t="inlineStr">
        <is>
          <t>26000.00</t>
        </is>
      </c>
      <c r="J3" t="inlineStr">
        <is>
          <t>22100.00</t>
        </is>
      </c>
      <c r="K3" t="inlineStr">
        <is>
          <t>18000.00</t>
        </is>
      </c>
      <c r="L3" t="inlineStr">
        <is>
          <t>13200.00</t>
        </is>
      </c>
    </row>
    <row r="4">
      <c r="A4" t="inlineStr">
        <is>
          <t>*资产合计</t>
        </is>
      </c>
      <c r="B4" t="inlineStr">
        <is>
          <t>201500.00</t>
        </is>
      </c>
      <c r="C4" t="inlineStr">
        <is>
          <t>158600.00</t>
        </is>
      </c>
      <c r="D4" t="inlineStr">
        <is>
          <t>154100.00</t>
        </is>
      </c>
      <c r="E4" t="inlineStr">
        <is>
          <t>133800.00</t>
        </is>
      </c>
      <c r="F4" t="inlineStr">
        <is>
          <t>119200.00</t>
        </is>
      </c>
      <c r="G4" t="inlineStr">
        <is>
          <t>107600.00</t>
        </is>
      </c>
      <c r="H4" t="inlineStr">
        <is>
          <t>57700.00</t>
        </is>
      </c>
      <c r="I4" t="inlineStr">
        <is>
          <t>50600.00</t>
        </is>
      </c>
      <c r="J4" t="inlineStr">
        <is>
          <t>40800.00</t>
        </is>
      </c>
      <c r="K4" t="inlineStr">
        <is>
          <t>39300.00</t>
        </is>
      </c>
      <c r="L4" t="inlineStr">
        <is>
          <t>32600.00</t>
        </is>
      </c>
    </row>
    <row r="5">
      <c r="A5" t="inlineStr">
        <is>
          <t>*负债合计</t>
        </is>
      </c>
      <c r="B5" t="inlineStr">
        <is>
          <t>76600.00</t>
        </is>
      </c>
      <c r="C5" t="inlineStr">
        <is>
          <t>42100.00</t>
        </is>
      </c>
      <c r="D5" t="inlineStr">
        <is>
          <t>46200.00</t>
        </is>
      </c>
      <c r="E5" t="inlineStr">
        <is>
          <t>31100.00</t>
        </is>
      </c>
      <c r="F5" t="inlineStr">
        <is>
          <t>22000.00</t>
        </is>
      </c>
      <c r="G5" t="inlineStr">
        <is>
          <t>20400.00</t>
        </is>
      </c>
      <c r="H5" t="inlineStr">
        <is>
          <t>23600.00</t>
        </is>
      </c>
      <c r="I5" t="inlineStr">
        <is>
          <t>24600.00</t>
        </is>
      </c>
      <c r="J5" t="inlineStr">
        <is>
          <t>18700.00</t>
        </is>
      </c>
      <c r="K5" t="inlineStr">
        <is>
          <t>21200.00</t>
        </is>
      </c>
      <c r="L5" t="inlineStr">
        <is>
          <t>19400.00</t>
        </is>
      </c>
    </row>
    <row r="6">
      <c r="A6" t="inlineStr">
        <is>
          <t>*归属于母公司所有者权益合计</t>
        </is>
      </c>
      <c r="B6" t="inlineStr">
        <is>
          <t>124900.00</t>
        </is>
      </c>
      <c r="C6" t="inlineStr">
        <is>
          <t>116500.00</t>
        </is>
      </c>
      <c r="D6" t="inlineStr">
        <is>
          <t>107900.00</t>
        </is>
      </c>
      <c r="E6" t="inlineStr">
        <is>
          <t>102700.00</t>
        </is>
      </c>
      <c r="F6" t="inlineStr">
        <is>
          <t>97200.00</t>
        </is>
      </c>
      <c r="G6" t="inlineStr">
        <is>
          <t>87100.00</t>
        </is>
      </c>
      <c r="H6" t="inlineStr">
        <is>
          <t>34100.00</t>
        </is>
      </c>
      <c r="I6" t="inlineStr">
        <is>
          <t>26000.00</t>
        </is>
      </c>
      <c r="J6" t="inlineStr">
        <is>
          <t>20600.00</t>
        </is>
      </c>
      <c r="K6" t="inlineStr">
        <is>
          <t>15500.00</t>
        </is>
      </c>
      <c r="L6" t="inlineStr">
        <is>
          <t>11000.00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7012.18</t>
        </is>
      </c>
      <c r="C9" t="inlineStr">
        <is>
          <t>12700.00</t>
        </is>
      </c>
      <c r="D9" t="inlineStr">
        <is>
          <t>8119.46</t>
        </is>
      </c>
      <c r="E9" t="inlineStr">
        <is>
          <t>16100.00</t>
        </is>
      </c>
      <c r="F9" t="inlineStr">
        <is>
          <t>8253.85</t>
        </is>
      </c>
      <c r="G9" t="inlineStr">
        <is>
          <t>11000.00</t>
        </is>
      </c>
      <c r="H9" t="inlineStr">
        <is>
          <t>6062.51</t>
        </is>
      </c>
      <c r="I9" t="inlineStr">
        <is>
          <t>3254.37</t>
        </is>
      </c>
      <c r="J9" t="inlineStr">
        <is>
          <t>1251.70</t>
        </is>
      </c>
      <c r="K9" t="inlineStr">
        <is>
          <t>3174.27</t>
        </is>
      </c>
      <c r="L9" t="inlineStr">
        <is>
          <t>2562.74</t>
        </is>
      </c>
    </row>
    <row r="10">
      <c r="A10" t="inlineStr">
        <is>
          <t>交易性金融资产</t>
        </is>
      </c>
      <c r="B10" t="inlineStr">
        <is>
          <t>1699.99</t>
        </is>
      </c>
      <c r="C10" t="inlineStr">
        <is>
          <t>6110.23</t>
        </is>
      </c>
      <c r="D10" t="inlineStr">
        <is>
          <t>2936.60</t>
        </is>
      </c>
      <c r="E10" t="inlineStr">
        <is>
          <t>23700.00</t>
        </is>
      </c>
      <c r="F10" t="inlineStr">
        <is>
          <t>32800.00</t>
        </is>
      </c>
      <c r="G10" t="inlineStr">
        <is>
          <t>7466.16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44.38</t>
        </is>
      </c>
      <c r="L10" t="inlineStr">
        <is>
          <t>70.49</t>
        </is>
      </c>
    </row>
    <row r="11">
      <c r="A11" t="inlineStr">
        <is>
          <t>应收票据及应收账款</t>
        </is>
      </c>
      <c r="B11" t="inlineStr">
        <is>
          <t>19300.00</t>
        </is>
      </c>
      <c r="C11" t="inlineStr">
        <is>
          <t>15200.00</t>
        </is>
      </c>
      <c r="D11" t="inlineStr">
        <is>
          <t>18100.00</t>
        </is>
      </c>
      <c r="E11" t="inlineStr">
        <is>
          <t>15200.00</t>
        </is>
      </c>
      <c r="F11" t="inlineStr">
        <is>
          <t>11700.00</t>
        </is>
      </c>
      <c r="G11" t="inlineStr">
        <is>
          <t>13600.00</t>
        </is>
      </c>
      <c r="H11" t="inlineStr">
        <is>
          <t>10600.00</t>
        </is>
      </c>
      <c r="I11" t="inlineStr">
        <is>
          <t>11100.00</t>
        </is>
      </c>
      <c r="J11" t="inlineStr">
        <is>
          <t>6285.55</t>
        </is>
      </c>
      <c r="K11" t="inlineStr">
        <is>
          <t>5142.82</t>
        </is>
      </c>
      <c r="L11" t="inlineStr">
        <is>
          <t>4986.71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1879.15</t>
        </is>
      </c>
      <c r="H12" t="inlineStr">
        <is>
          <t>1568.75</t>
        </is>
      </c>
      <c r="I12" t="inlineStr">
        <is>
          <t>1740.00</t>
        </is>
      </c>
      <c r="J12" t="inlineStr">
        <is>
          <t>319.00</t>
        </is>
      </c>
      <c r="K12" t="inlineStr">
        <is>
          <t>214.09</t>
        </is>
      </c>
      <c r="L12" t="inlineStr">
        <is>
          <t>885.08</t>
        </is>
      </c>
    </row>
    <row r="13">
      <c r="A13" t="inlineStr">
        <is>
          <t>应收账款</t>
        </is>
      </c>
      <c r="B13" t="inlineStr">
        <is>
          <t>19300.00</t>
        </is>
      </c>
      <c r="C13" t="inlineStr">
        <is>
          <t>15200.00</t>
        </is>
      </c>
      <c r="D13" t="inlineStr">
        <is>
          <t>18100.00</t>
        </is>
      </c>
      <c r="E13" t="inlineStr">
        <is>
          <t>15200.00</t>
        </is>
      </c>
      <c r="F13" t="inlineStr">
        <is>
          <t>11700.00</t>
        </is>
      </c>
      <c r="G13" t="inlineStr">
        <is>
          <t>11700.00</t>
        </is>
      </c>
      <c r="H13" t="inlineStr">
        <is>
          <t>9052.47</t>
        </is>
      </c>
      <c r="I13" t="inlineStr">
        <is>
          <t>9376.77</t>
        </is>
      </c>
      <c r="J13" t="inlineStr">
        <is>
          <t>5966.55</t>
        </is>
      </c>
      <c r="K13" t="inlineStr">
        <is>
          <t>4928.73</t>
        </is>
      </c>
      <c r="L13" t="inlineStr">
        <is>
          <t>4101.63</t>
        </is>
      </c>
    </row>
    <row r="14">
      <c r="A14" t="inlineStr">
        <is>
          <t>预付款项</t>
        </is>
      </c>
      <c r="B14" t="inlineStr">
        <is>
          <t>1230.86</t>
        </is>
      </c>
      <c r="C14" t="inlineStr">
        <is>
          <t>835.52</t>
        </is>
      </c>
      <c r="D14" t="inlineStr">
        <is>
          <t>1088.85</t>
        </is>
      </c>
      <c r="E14" t="inlineStr">
        <is>
          <t>1032.16</t>
        </is>
      </c>
      <c r="F14" t="inlineStr">
        <is>
          <t>780.97</t>
        </is>
      </c>
      <c r="G14" t="inlineStr">
        <is>
          <t>809.27</t>
        </is>
      </c>
      <c r="H14" t="inlineStr">
        <is>
          <t>478.28</t>
        </is>
      </c>
      <c r="I14" t="inlineStr">
        <is>
          <t>914.63</t>
        </is>
      </c>
      <c r="J14" t="inlineStr">
        <is>
          <t>778.78</t>
        </is>
      </c>
      <c r="K14" t="inlineStr">
        <is>
          <t>783.55</t>
        </is>
      </c>
      <c r="L14" t="inlineStr">
        <is>
          <t>1094.21</t>
        </is>
      </c>
    </row>
    <row r="15">
      <c r="A15" t="inlineStr">
        <is>
          <t>其他应收款合计</t>
        </is>
      </c>
      <c r="B15" t="inlineStr">
        <is>
          <t>521.94</t>
        </is>
      </c>
      <c r="C15" t="inlineStr">
        <is>
          <t>699.16</t>
        </is>
      </c>
      <c r="D15" t="inlineStr">
        <is>
          <t>698.86</t>
        </is>
      </c>
      <c r="E15" t="inlineStr">
        <is>
          <t>595.28</t>
        </is>
      </c>
      <c r="F15" t="inlineStr">
        <is>
          <t>728.63</t>
        </is>
      </c>
      <c r="G15" t="inlineStr">
        <is>
          <t>658.01</t>
        </is>
      </c>
      <c r="H15" t="inlineStr">
        <is>
          <t>511.42</t>
        </is>
      </c>
      <c r="I15" t="inlineStr">
        <is>
          <t>599.88</t>
        </is>
      </c>
      <c r="J15" t="inlineStr">
        <is>
          <t>1965.27</t>
        </is>
      </c>
      <c r="K15" t="inlineStr">
        <is>
          <t>3064.13</t>
        </is>
      </c>
      <c r="L15" t="inlineStr">
        <is>
          <t>4273.31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521.94</t>
        </is>
      </c>
      <c r="C17" t="inlineStr">
        <is>
          <t>699.16</t>
        </is>
      </c>
      <c r="D17" t="inlineStr">
        <is>
          <t>698.86</t>
        </is>
      </c>
      <c r="E17" t="inlineStr">
        <is>
          <t>595.28</t>
        </is>
      </c>
      <c r="F17" t="inlineStr">
        <is>
          <t>728.63</t>
        </is>
      </c>
      <c r="G17" t="inlineStr">
        <is>
          <t>658.01</t>
        </is>
      </c>
      <c r="H17" t="inlineStr">
        <is>
          <t>511.42</t>
        </is>
      </c>
      <c r="I17" t="inlineStr">
        <is>
          <t>599.88</t>
        </is>
      </c>
      <c r="J17" t="inlineStr">
        <is>
          <t>1965.27</t>
        </is>
      </c>
      <c r="K17" t="inlineStr">
        <is>
          <t>3064.13</t>
        </is>
      </c>
      <c r="L17" t="inlineStr">
        <is>
          <t>4273.31</t>
        </is>
      </c>
    </row>
    <row r="18">
      <c r="A18" t="inlineStr">
        <is>
          <t>存货</t>
        </is>
      </c>
      <c r="B18" t="inlineStr">
        <is>
          <t>16000.00</t>
        </is>
      </c>
      <c r="C18" t="inlineStr">
        <is>
          <t>14500.00</t>
        </is>
      </c>
      <c r="D18" t="inlineStr">
        <is>
          <t>16400.00</t>
        </is>
      </c>
      <c r="E18" t="inlineStr">
        <is>
          <t>11800.00</t>
        </is>
      </c>
      <c r="F18" t="inlineStr">
        <is>
          <t>11700.00</t>
        </is>
      </c>
      <c r="G18" t="inlineStr">
        <is>
          <t>10800.00</t>
        </is>
      </c>
      <c r="H18" t="inlineStr">
        <is>
          <t>9703.01</t>
        </is>
      </c>
      <c r="I18" t="inlineStr">
        <is>
          <t>9757.40</t>
        </is>
      </c>
      <c r="J18" t="inlineStr">
        <is>
          <t>7591.22</t>
        </is>
      </c>
      <c r="K18" t="inlineStr">
        <is>
          <t>8952.28</t>
        </is>
      </c>
      <c r="L18" t="inlineStr">
        <is>
          <t>5743.01</t>
        </is>
      </c>
    </row>
    <row r="19">
      <c r="A19" t="inlineStr">
        <is>
          <t>其他流动资产</t>
        </is>
      </c>
      <c r="B19" t="inlineStr">
        <is>
          <t>532.51</t>
        </is>
      </c>
      <c r="C19" t="inlineStr">
        <is>
          <t>259.41</t>
        </is>
      </c>
      <c r="D19" t="inlineStr">
        <is>
          <t>1690.89</t>
        </is>
      </c>
      <c r="E19" t="inlineStr">
        <is>
          <t>1917.35</t>
        </is>
      </c>
      <c r="F19" t="inlineStr">
        <is>
          <t>1434.85</t>
        </is>
      </c>
      <c r="G19" t="inlineStr">
        <is>
          <t>24800.00</t>
        </is>
      </c>
      <c r="H19" t="inlineStr">
        <is>
          <t>617.95</t>
        </is>
      </c>
      <c r="I19" t="inlineStr">
        <is>
          <t>137.57</t>
        </is>
      </c>
      <c r="J19" t="inlineStr">
        <is>
          <t>1589.39</t>
        </is>
      </c>
      <c r="K19" t="inlineStr">
        <is>
          <t>1155.00</t>
        </is>
      </c>
      <c r="L19" t="inlineStr">
        <is>
          <t>102.60</t>
        </is>
      </c>
    </row>
    <row r="20">
      <c r="A20" t="inlineStr">
        <is>
          <t>总现金</t>
        </is>
      </c>
      <c r="B20" t="inlineStr">
        <is>
          <t>8712.17</t>
        </is>
      </c>
      <c r="C20" t="inlineStr">
        <is>
          <t>18800.00</t>
        </is>
      </c>
      <c r="D20" t="inlineStr">
        <is>
          <t>11100.00</t>
        </is>
      </c>
      <c r="E20" t="inlineStr">
        <is>
          <t>39700.00</t>
        </is>
      </c>
      <c r="F20" t="inlineStr">
        <is>
          <t>41100.00</t>
        </is>
      </c>
      <c r="G20" t="inlineStr">
        <is>
          <t>18500.00</t>
        </is>
      </c>
      <c r="H20" t="inlineStr">
        <is>
          <t>6062.51</t>
        </is>
      </c>
      <c r="I20" t="inlineStr">
        <is>
          <t>3254.37</t>
        </is>
      </c>
      <c r="J20" t="inlineStr">
        <is>
          <t>1251.70</t>
        </is>
      </c>
      <c r="K20" t="inlineStr">
        <is>
          <t>3218.64</t>
        </is>
      </c>
      <c r="L20" t="inlineStr">
        <is>
          <t>2633.23</t>
        </is>
      </c>
    </row>
    <row r="21">
      <c r="A21" t="inlineStr">
        <is>
          <t>流动资产合计</t>
        </is>
      </c>
      <c r="B21" t="inlineStr">
        <is>
          <t>46900.00</t>
        </is>
      </c>
      <c r="C21" t="inlineStr">
        <is>
          <t>50700.00</t>
        </is>
      </c>
      <c r="D21" t="inlineStr">
        <is>
          <t>49400.00</t>
        </is>
      </c>
      <c r="E21" t="inlineStr">
        <is>
          <t>71200.00</t>
        </is>
      </c>
      <c r="F21" t="inlineStr">
        <is>
          <t>68300.00</t>
        </is>
      </c>
      <c r="G21" t="inlineStr">
        <is>
          <t>69100.00</t>
        </is>
      </c>
      <c r="H21" t="inlineStr">
        <is>
          <t>28000.00</t>
        </is>
      </c>
      <c r="I21" t="inlineStr">
        <is>
          <t>25800.00</t>
        </is>
      </c>
      <c r="J21" t="inlineStr">
        <is>
          <t>19500.00</t>
        </is>
      </c>
      <c r="K21" t="inlineStr">
        <is>
          <t>22300.00</t>
        </is>
      </c>
      <c r="L21" t="inlineStr">
        <is>
          <t>18800.00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1000.00</t>
        </is>
      </c>
      <c r="H23" t="inlineStr">
        <is>
          <t>1000.00</t>
        </is>
      </c>
      <c r="I23" t="inlineStr">
        <is>
          <t>1303.50</t>
        </is>
      </c>
      <c r="J23" t="inlineStr">
        <is>
          <t>2136.10</t>
        </is>
      </c>
      <c r="K23" t="inlineStr">
        <is>
          <t>1000.00</t>
        </is>
      </c>
      <c r="L23" t="inlineStr">
        <is>
          <t>500.00</t>
        </is>
      </c>
    </row>
    <row r="24">
      <c r="A24" t="inlineStr">
        <is>
          <t>长期股权投资</t>
        </is>
      </c>
      <c r="B24" t="inlineStr">
        <is>
          <t>93400.00</t>
        </is>
      </c>
      <c r="C24" t="inlineStr">
        <is>
          <t>9817.82</t>
        </is>
      </c>
      <c r="D24" t="inlineStr">
        <is>
          <t>8981.69</t>
        </is>
      </c>
      <c r="E24" t="inlineStr">
        <is>
          <t>8235.09</t>
        </is>
      </c>
      <c r="F24" t="inlineStr">
        <is>
          <t>7716.38</t>
        </is>
      </c>
      <c r="G24" t="inlineStr">
        <is>
          <t>6937.99</t>
        </is>
      </c>
      <c r="H24" t="inlineStr">
        <is>
          <t>6326.61</t>
        </is>
      </c>
      <c r="I24" t="inlineStr">
        <is>
          <t>5594.43</t>
        </is>
      </c>
      <c r="J24" t="inlineStr">
        <is>
          <t>4959.34</t>
        </is>
      </c>
      <c r="K24" t="inlineStr">
        <is>
          <t>2812.76</t>
        </is>
      </c>
      <c r="L24" t="inlineStr">
        <is>
          <t>2150.54</t>
        </is>
      </c>
    </row>
    <row r="25">
      <c r="A25" t="inlineStr">
        <is>
          <t>其他非流动金融资产</t>
        </is>
      </c>
      <c r="B25" t="inlineStr">
        <is>
          <t>4978.22</t>
        </is>
      </c>
      <c r="C25" t="inlineStr">
        <is>
          <t>40200.00</t>
        </is>
      </c>
      <c r="D25" t="inlineStr">
        <is>
          <t>38400.00</t>
        </is>
      </c>
      <c r="E25" t="inlineStr">
        <is>
          <t>3239.62</t>
        </is>
      </c>
      <c r="F25" t="inlineStr">
        <is>
          <t>1784.73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53.36</t>
        </is>
      </c>
      <c r="H26" t="inlineStr">
        <is>
          <t>59.02</t>
        </is>
      </c>
      <c r="I26" t="inlineStr">
        <is>
          <t>64.69</t>
        </is>
      </c>
      <c r="J26" t="inlineStr">
        <is>
          <t>70.35</t>
        </is>
      </c>
      <c r="K26" t="inlineStr">
        <is>
          <t>76.01</t>
        </is>
      </c>
      <c r="L26" t="inlineStr">
        <is>
          <t>81.67</t>
        </is>
      </c>
    </row>
    <row r="27">
      <c r="A27" t="inlineStr">
        <is>
          <t>固定资产合计</t>
        </is>
      </c>
      <c r="B27" t="inlineStr">
        <is>
          <t>45600.00</t>
        </is>
      </c>
      <c r="C27" t="inlineStr">
        <is>
          <t>46200.00</t>
        </is>
      </c>
      <c r="D27" t="inlineStr">
        <is>
          <t>39100.00</t>
        </is>
      </c>
      <c r="E27" t="inlineStr">
        <is>
          <t>28700.00</t>
        </is>
      </c>
      <c r="F27" t="inlineStr">
        <is>
          <t>27500.00</t>
        </is>
      </c>
      <c r="G27" t="inlineStr">
        <is>
          <t>12700.00</t>
        </is>
      </c>
      <c r="H27" t="inlineStr">
        <is>
          <t>11600.00</t>
        </is>
      </c>
      <c r="I27" t="inlineStr">
        <is>
          <t>11400.00</t>
        </is>
      </c>
      <c r="J27" t="inlineStr">
        <is>
          <t>11300.00</t>
        </is>
      </c>
      <c r="K27" t="inlineStr">
        <is>
          <t>10800.00</t>
        </is>
      </c>
      <c r="L27" t="inlineStr">
        <is>
          <t>8603.68</t>
        </is>
      </c>
    </row>
    <row r="28">
      <c r="A28" t="inlineStr">
        <is>
          <t>其中：固定资产</t>
        </is>
      </c>
      <c r="B28" t="inlineStr">
        <is>
          <t>45600.00</t>
        </is>
      </c>
      <c r="C28" t="inlineStr">
        <is>
          <t>46200.00</t>
        </is>
      </c>
      <c r="D28" t="inlineStr">
        <is>
          <t>39100.00</t>
        </is>
      </c>
      <c r="E28" t="inlineStr">
        <is>
          <t>28700.00</t>
        </is>
      </c>
      <c r="F28" t="inlineStr">
        <is>
          <t>27500.00</t>
        </is>
      </c>
      <c r="G28" t="inlineStr">
        <is>
          <t>12700.00</t>
        </is>
      </c>
      <c r="H28" t="inlineStr">
        <is>
          <t>11600.00</t>
        </is>
      </c>
      <c r="I28" t="inlineStr">
        <is>
          <t>11400.00</t>
        </is>
      </c>
      <c r="J28" t="inlineStr">
        <is>
          <t>11300.00</t>
        </is>
      </c>
      <c r="K28" t="inlineStr">
        <is>
          <t>10800.00</t>
        </is>
      </c>
      <c r="L28" t="inlineStr">
        <is>
          <t>8603.68</t>
        </is>
      </c>
    </row>
    <row r="29">
      <c r="A29" t="inlineStr">
        <is>
          <t>在建工程合计</t>
        </is>
      </c>
      <c r="B29" t="inlineStr">
        <is>
          <t>230.37</t>
        </is>
      </c>
      <c r="C29" t="inlineStr">
        <is>
          <t>2960.07</t>
        </is>
      </c>
      <c r="D29" t="inlineStr">
        <is>
          <t>7096.26</t>
        </is>
      </c>
      <c r="E29" t="inlineStr">
        <is>
          <t>10300.00</t>
        </is>
      </c>
      <c r="F29" t="inlineStr">
        <is>
          <t>2788.82</t>
        </is>
      </c>
      <c r="G29" t="inlineStr">
        <is>
          <t>8449.24</t>
        </is>
      </c>
      <c r="H29" t="inlineStr">
        <is>
          <t>3746.13</t>
        </is>
      </c>
      <c r="I29" t="inlineStr">
        <is>
          <t>1146.48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其中：在建工程</t>
        </is>
      </c>
      <c r="B30" t="inlineStr">
        <is>
          <t>230.37</t>
        </is>
      </c>
      <c r="C30" t="inlineStr">
        <is>
          <t>2960.07</t>
        </is>
      </c>
      <c r="D30" t="inlineStr">
        <is>
          <t>7096.26</t>
        </is>
      </c>
      <c r="E30" t="inlineStr">
        <is>
          <t>10300.00</t>
        </is>
      </c>
      <c r="F30" t="inlineStr">
        <is>
          <t>2788.82</t>
        </is>
      </c>
      <c r="G30" t="inlineStr">
        <is>
          <t>8449.24</t>
        </is>
      </c>
      <c r="H30" t="inlineStr">
        <is>
          <t>3746.13</t>
        </is>
      </c>
      <c r="I30" t="inlineStr">
        <is>
          <t>1146.48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无形资产</t>
        </is>
      </c>
      <c r="B31" t="inlineStr">
        <is>
          <t>2868.36</t>
        </is>
      </c>
      <c r="C31" t="inlineStr">
        <is>
          <t>2742.44</t>
        </is>
      </c>
      <c r="D31" t="inlineStr">
        <is>
          <t>2815.23</t>
        </is>
      </c>
      <c r="E31" t="inlineStr">
        <is>
          <t>3216.90</t>
        </is>
      </c>
      <c r="F31" t="inlineStr">
        <is>
          <t>3765.04</t>
        </is>
      </c>
      <c r="G31" t="inlineStr">
        <is>
          <t>2301.15</t>
        </is>
      </c>
      <c r="H31" t="inlineStr">
        <is>
          <t>2105.82</t>
        </is>
      </c>
      <c r="I31" t="inlineStr">
        <is>
          <t>2138.67</t>
        </is>
      </c>
      <c r="J31" t="inlineStr">
        <is>
          <t>744.22</t>
        </is>
      </c>
      <c r="K31" t="inlineStr">
        <is>
          <t>679.00</t>
        </is>
      </c>
      <c r="L31" t="inlineStr">
        <is>
          <t>777.05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长期待摊费用</t>
        </is>
      </c>
      <c r="B33" t="inlineStr">
        <is>
          <t>2212.07</t>
        </is>
      </c>
      <c r="C33" t="inlineStr">
        <is>
          <t>2532.44</t>
        </is>
      </c>
      <c r="D33" t="inlineStr">
        <is>
          <t>2601.84</t>
        </is>
      </c>
      <c r="E33" t="inlineStr">
        <is>
          <t>3061.68</t>
        </is>
      </c>
      <c r="F33" t="inlineStr">
        <is>
          <t>2754.06</t>
        </is>
      </c>
      <c r="G33" t="inlineStr">
        <is>
          <t>2158.50</t>
        </is>
      </c>
      <c r="H33" t="inlineStr">
        <is>
          <t>1465.70</t>
        </is>
      </c>
      <c r="I33" t="inlineStr">
        <is>
          <t>1412.74</t>
        </is>
      </c>
      <c r="J33" t="inlineStr">
        <is>
          <t>1513.83</t>
        </is>
      </c>
      <c r="K33" t="inlineStr">
        <is>
          <t>1095.08</t>
        </is>
      </c>
      <c r="L33" t="inlineStr">
        <is>
          <t>1018.09</t>
        </is>
      </c>
    </row>
    <row r="34">
      <c r="A34" t="inlineStr">
        <is>
          <t>递延所得税资产</t>
        </is>
      </c>
      <c r="B34" t="inlineStr">
        <is>
          <t>1010.37</t>
        </is>
      </c>
      <c r="C34" t="inlineStr">
        <is>
          <t>2113.56</t>
        </is>
      </c>
      <c r="D34" t="inlineStr">
        <is>
          <t>2178.37</t>
        </is>
      </c>
      <c r="E34" t="inlineStr">
        <is>
          <t>1174.52</t>
        </is>
      </c>
      <c r="F34" t="inlineStr">
        <is>
          <t>1342.15</t>
        </is>
      </c>
      <c r="G34" t="inlineStr">
        <is>
          <t>1148.41</t>
        </is>
      </c>
      <c r="H34" t="inlineStr">
        <is>
          <t>1095.02</t>
        </is>
      </c>
      <c r="I34" t="inlineStr">
        <is>
          <t>1107.82</t>
        </is>
      </c>
      <c r="J34" t="inlineStr">
        <is>
          <t>434.73</t>
        </is>
      </c>
      <c r="K34" t="inlineStr">
        <is>
          <t>289.32</t>
        </is>
      </c>
      <c r="L34" t="inlineStr">
        <is>
          <t>193.91</t>
        </is>
      </c>
    </row>
    <row r="35">
      <c r="A35" t="inlineStr">
        <is>
          <t>其他非流动资产</t>
        </is>
      </c>
      <c r="B35" t="inlineStr">
        <is>
          <t>4298.58</t>
        </is>
      </c>
      <c r="C35" t="inlineStr">
        <is>
          <t>1264.47</t>
        </is>
      </c>
      <c r="D35" t="inlineStr">
        <is>
          <t>3532.88</t>
        </is>
      </c>
      <c r="E35" t="inlineStr">
        <is>
          <t>4703.79</t>
        </is>
      </c>
      <c r="F35" t="inlineStr">
        <is>
          <t>3216.40</t>
        </is>
      </c>
      <c r="G35" t="inlineStr">
        <is>
          <t>3659.05</t>
        </is>
      </c>
      <c r="H35" t="inlineStr">
        <is>
          <t>2338.45</t>
        </is>
      </c>
      <c r="I35" t="inlineStr">
        <is>
          <t>678.64</t>
        </is>
      </c>
      <c r="J35" t="inlineStr">
        <is>
          <t>214.75</t>
        </is>
      </c>
      <c r="K35" t="inlineStr">
        <is>
          <t>223.44</t>
        </is>
      </c>
      <c r="L35" t="inlineStr">
        <is>
          <t>455.30</t>
        </is>
      </c>
    </row>
    <row r="36">
      <c r="A36" t="inlineStr">
        <is>
          <t>非流动资产合计</t>
        </is>
      </c>
      <c r="B36" t="inlineStr">
        <is>
          <t>154600.00</t>
        </is>
      </c>
      <c r="C36" t="inlineStr">
        <is>
          <t>107900.00</t>
        </is>
      </c>
      <c r="D36" t="inlineStr">
        <is>
          <t>104700.00</t>
        </is>
      </c>
      <c r="E36" t="inlineStr">
        <is>
          <t>62600.00</t>
        </is>
      </c>
      <c r="F36" t="inlineStr">
        <is>
          <t>50900.00</t>
        </is>
      </c>
      <c r="G36" t="inlineStr">
        <is>
          <t>38400.00</t>
        </is>
      </c>
      <c r="H36" t="inlineStr">
        <is>
          <t>29700.00</t>
        </is>
      </c>
      <c r="I36" t="inlineStr">
        <is>
          <t>24800.00</t>
        </is>
      </c>
      <c r="J36" t="inlineStr">
        <is>
          <t>21300.00</t>
        </is>
      </c>
      <c r="K36" t="inlineStr">
        <is>
          <t>16900.00</t>
        </is>
      </c>
      <c r="L36" t="inlineStr">
        <is>
          <t>13800.00</t>
        </is>
      </c>
    </row>
    <row r="37">
      <c r="A37" t="inlineStr">
        <is>
          <t>资产合计</t>
        </is>
      </c>
      <c r="B37" t="inlineStr">
        <is>
          <t>201500.00</t>
        </is>
      </c>
      <c r="C37" t="inlineStr">
        <is>
          <t>158600.00</t>
        </is>
      </c>
      <c r="D37" t="inlineStr">
        <is>
          <t>154100.00</t>
        </is>
      </c>
      <c r="E37" t="inlineStr">
        <is>
          <t>133800.00</t>
        </is>
      </c>
      <c r="F37" t="inlineStr">
        <is>
          <t>119200.00</t>
        </is>
      </c>
      <c r="G37" t="inlineStr">
        <is>
          <t>107600.00</t>
        </is>
      </c>
      <c r="H37" t="inlineStr">
        <is>
          <t>57700.00</t>
        </is>
      </c>
      <c r="I37" t="inlineStr">
        <is>
          <t>50600.00</t>
        </is>
      </c>
      <c r="J37" t="inlineStr">
        <is>
          <t>40800.00</t>
        </is>
      </c>
      <c r="K37" t="inlineStr">
        <is>
          <t>39300.00</t>
        </is>
      </c>
      <c r="L37" t="inlineStr">
        <is>
          <t>32600.00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短期借款</t>
        </is>
      </c>
      <c r="B39" t="inlineStr">
        <is>
          <t>34700.00</t>
        </is>
      </c>
      <c r="C39" t="inlineStr">
        <is>
          <t>14100.00</t>
        </is>
      </c>
      <c r="D39" t="inlineStr">
        <is>
          <t>13300.00</t>
        </is>
      </c>
      <c r="E39" t="inlineStr">
        <is>
          <t>3263.83</t>
        </is>
      </c>
      <c r="F39" t="inlineStr">
        <is>
          <t>550.86</t>
        </is>
      </c>
      <c r="G39" t="inlineStr">
        <is>
          <t>2910.00</t>
        </is>
      </c>
      <c r="H39" t="inlineStr">
        <is>
          <t>8753.42</t>
        </is>
      </c>
      <c r="I39" t="inlineStr">
        <is>
          <t>10000.00</t>
        </is>
      </c>
      <c r="J39" t="inlineStr">
        <is>
          <t>7305.00</t>
        </is>
      </c>
      <c r="K39" t="inlineStr">
        <is>
          <t>7981.95</t>
        </is>
      </c>
      <c r="L39" t="inlineStr">
        <is>
          <t>6478.62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54.82</t>
        </is>
      </c>
      <c r="D40" t="inlineStr">
        <is>
          <t>2.62</t>
        </is>
      </c>
      <c r="E40" t="inlineStr">
        <is>
          <t>37.52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23.39</t>
        </is>
      </c>
      <c r="L40" t="inlineStr">
        <is>
          <t>--</t>
        </is>
      </c>
    </row>
    <row r="41">
      <c r="A41" t="inlineStr">
        <is>
          <t>应付票据及应付账款</t>
        </is>
      </c>
      <c r="B41" t="inlineStr">
        <is>
          <t>22800.00</t>
        </is>
      </c>
      <c r="C41" t="inlineStr">
        <is>
          <t>16700.00</t>
        </is>
      </c>
      <c r="D41" t="inlineStr">
        <is>
          <t>21400.00</t>
        </is>
      </c>
      <c r="E41" t="inlineStr">
        <is>
          <t>20300.00</t>
        </is>
      </c>
      <c r="F41" t="inlineStr">
        <is>
          <t>14800.00</t>
        </is>
      </c>
      <c r="G41" t="inlineStr">
        <is>
          <t>11600.00</t>
        </is>
      </c>
      <c r="H41" t="inlineStr">
        <is>
          <t>9898.37</t>
        </is>
      </c>
      <c r="I41" t="inlineStr">
        <is>
          <t>9987.42</t>
        </is>
      </c>
      <c r="J41" t="inlineStr">
        <is>
          <t>6724.72</t>
        </is>
      </c>
      <c r="K41" t="inlineStr">
        <is>
          <t>7821.36</t>
        </is>
      </c>
      <c r="L41" t="inlineStr">
        <is>
          <t>5888.53</t>
        </is>
      </c>
    </row>
    <row r="42">
      <c r="A42" t="inlineStr">
        <is>
          <t>其中：应付票据</t>
        </is>
      </c>
      <c r="B42" t="inlineStr">
        <is>
          <t>7787.84</t>
        </is>
      </c>
      <c r="C42" t="inlineStr">
        <is>
          <t>6329.24</t>
        </is>
      </c>
      <c r="D42" t="inlineStr">
        <is>
          <t>7178.59</t>
        </is>
      </c>
      <c r="E42" t="inlineStr">
        <is>
          <t>9547.38</t>
        </is>
      </c>
      <c r="F42" t="inlineStr">
        <is>
          <t>6308.17</t>
        </is>
      </c>
      <c r="G42" t="inlineStr">
        <is>
          <t>4618.00</t>
        </is>
      </c>
      <c r="H42" t="inlineStr">
        <is>
          <t>3679.59</t>
        </is>
      </c>
      <c r="I42" t="inlineStr">
        <is>
          <t>3052.27</t>
        </is>
      </c>
      <c r="J42" t="inlineStr">
        <is>
          <t>1834.66</t>
        </is>
      </c>
      <c r="K42" t="inlineStr">
        <is>
          <t>2686.53</t>
        </is>
      </c>
      <c r="L42" t="inlineStr">
        <is>
          <t>2017.40</t>
        </is>
      </c>
    </row>
    <row r="43">
      <c r="A43" t="inlineStr">
        <is>
          <t>应付账款</t>
        </is>
      </c>
      <c r="B43" t="inlineStr">
        <is>
          <t>15000.00</t>
        </is>
      </c>
      <c r="C43" t="inlineStr">
        <is>
          <t>10400.00</t>
        </is>
      </c>
      <c r="D43" t="inlineStr">
        <is>
          <t>14200.00</t>
        </is>
      </c>
      <c r="E43" t="inlineStr">
        <is>
          <t>10800.00</t>
        </is>
      </c>
      <c r="F43" t="inlineStr">
        <is>
          <t>8475.58</t>
        </is>
      </c>
      <c r="G43" t="inlineStr">
        <is>
          <t>6976.91</t>
        </is>
      </c>
      <c r="H43" t="inlineStr">
        <is>
          <t>6218.78</t>
        </is>
      </c>
      <c r="I43" t="inlineStr">
        <is>
          <t>6935.14</t>
        </is>
      </c>
      <c r="J43" t="inlineStr">
        <is>
          <t>4890.06</t>
        </is>
      </c>
      <c r="K43" t="inlineStr">
        <is>
          <t>5134.83</t>
        </is>
      </c>
      <c r="L43" t="inlineStr">
        <is>
          <t>3871.13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871.82</t>
        </is>
      </c>
      <c r="G44" t="inlineStr">
        <is>
          <t>502.15</t>
        </is>
      </c>
      <c r="H44" t="inlineStr">
        <is>
          <t>797.20</t>
        </is>
      </c>
      <c r="I44" t="inlineStr">
        <is>
          <t>777.36</t>
        </is>
      </c>
      <c r="J44" t="inlineStr">
        <is>
          <t>945.40</t>
        </is>
      </c>
      <c r="K44" t="inlineStr">
        <is>
          <t>844.59</t>
        </is>
      </c>
      <c r="L44" t="inlineStr">
        <is>
          <t>777.70</t>
        </is>
      </c>
    </row>
    <row r="45">
      <c r="A45" t="inlineStr">
        <is>
          <t>合同负债</t>
        </is>
      </c>
      <c r="B45" t="inlineStr">
        <is>
          <t>1168.89</t>
        </is>
      </c>
      <c r="C45" t="inlineStr">
        <is>
          <t>1059.84</t>
        </is>
      </c>
      <c r="D45" t="inlineStr">
        <is>
          <t>2182.51</t>
        </is>
      </c>
      <c r="E45" t="inlineStr">
        <is>
          <t>1061.92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应付职工薪酬</t>
        </is>
      </c>
      <c r="B46" t="inlineStr">
        <is>
          <t>3361.75</t>
        </is>
      </c>
      <c r="C46" t="inlineStr">
        <is>
          <t>2887.04</t>
        </is>
      </c>
      <c r="D46" t="inlineStr">
        <is>
          <t>3011.72</t>
        </is>
      </c>
      <c r="E46" t="inlineStr">
        <is>
          <t>2607.58</t>
        </is>
      </c>
      <c r="F46" t="inlineStr">
        <is>
          <t>2171.29</t>
        </is>
      </c>
      <c r="G46" t="inlineStr">
        <is>
          <t>1899.80</t>
        </is>
      </c>
      <c r="H46" t="inlineStr">
        <is>
          <t>1699.36</t>
        </is>
      </c>
      <c r="I46" t="inlineStr">
        <is>
          <t>1837.70</t>
        </is>
      </c>
      <c r="J46" t="inlineStr">
        <is>
          <t>1235.42</t>
        </is>
      </c>
      <c r="K46" t="inlineStr">
        <is>
          <t>1115.14</t>
        </is>
      </c>
      <c r="L46" t="inlineStr">
        <is>
          <t>1249.68</t>
        </is>
      </c>
    </row>
    <row r="47">
      <c r="A47" t="inlineStr">
        <is>
          <t>应交税费</t>
        </is>
      </c>
      <c r="B47" t="inlineStr">
        <is>
          <t>555.11</t>
        </is>
      </c>
      <c r="C47" t="inlineStr">
        <is>
          <t>1048.59</t>
        </is>
      </c>
      <c r="D47" t="inlineStr">
        <is>
          <t>607.97</t>
        </is>
      </c>
      <c r="E47" t="inlineStr">
        <is>
          <t>703.36</t>
        </is>
      </c>
      <c r="F47" t="inlineStr">
        <is>
          <t>922.86</t>
        </is>
      </c>
      <c r="G47" t="inlineStr">
        <is>
          <t>1287.60</t>
        </is>
      </c>
      <c r="H47" t="inlineStr">
        <is>
          <t>1458.27</t>
        </is>
      </c>
      <c r="I47" t="inlineStr">
        <is>
          <t>916.92</t>
        </is>
      </c>
      <c r="J47" t="inlineStr">
        <is>
          <t>1301.24</t>
        </is>
      </c>
      <c r="K47" t="inlineStr">
        <is>
          <t>869.87</t>
        </is>
      </c>
      <c r="L47" t="inlineStr">
        <is>
          <t>501.56</t>
        </is>
      </c>
    </row>
    <row r="48">
      <c r="A48" t="inlineStr">
        <is>
          <t>其他应付款合计</t>
        </is>
      </c>
      <c r="B48" t="inlineStr">
        <is>
          <t>1348.54</t>
        </is>
      </c>
      <c r="C48" t="inlineStr">
        <is>
          <t>900.80</t>
        </is>
      </c>
      <c r="D48" t="inlineStr">
        <is>
          <t>1381.49</t>
        </is>
      </c>
      <c r="E48" t="inlineStr">
        <is>
          <t>1019.84</t>
        </is>
      </c>
      <c r="F48" t="inlineStr">
        <is>
          <t>941.24</t>
        </is>
      </c>
      <c r="G48" t="inlineStr">
        <is>
          <t>1597.32</t>
        </is>
      </c>
      <c r="H48" t="inlineStr">
        <is>
          <t>1011.57</t>
        </is>
      </c>
      <c r="I48" t="inlineStr">
        <is>
          <t>1034.67</t>
        </is>
      </c>
      <c r="J48" t="inlineStr">
        <is>
          <t>1139.31</t>
        </is>
      </c>
      <c r="K48" t="inlineStr">
        <is>
          <t>2562.86</t>
        </is>
      </c>
      <c r="L48" t="inlineStr">
        <is>
          <t>4482.16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3.77</t>
        </is>
      </c>
      <c r="H49" t="inlineStr">
        <is>
          <t>11.55</t>
        </is>
      </c>
      <c r="I49" t="inlineStr">
        <is>
          <t>13.64</t>
        </is>
      </c>
      <c r="J49" t="inlineStr">
        <is>
          <t>3.92</t>
        </is>
      </c>
      <c r="K49" t="inlineStr">
        <is>
          <t>25.26</t>
        </is>
      </c>
      <c r="L49" t="inlineStr">
        <is>
          <t>11.63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530.19</t>
        </is>
      </c>
      <c r="K50" t="inlineStr">
        <is>
          <t>1734.18</t>
        </is>
      </c>
      <c r="L50" t="inlineStr">
        <is>
          <t>1645.62</t>
        </is>
      </c>
    </row>
    <row r="51">
      <c r="A51" t="inlineStr">
        <is>
          <t>其他应付款</t>
        </is>
      </c>
      <c r="B51" t="inlineStr">
        <is>
          <t>1348.54</t>
        </is>
      </c>
      <c r="C51" t="inlineStr">
        <is>
          <t>900.80</t>
        </is>
      </c>
      <c r="D51" t="inlineStr">
        <is>
          <t>1381.49</t>
        </is>
      </c>
      <c r="E51" t="inlineStr">
        <is>
          <t>1019.84</t>
        </is>
      </c>
      <c r="F51" t="inlineStr">
        <is>
          <t>941.24</t>
        </is>
      </c>
      <c r="G51" t="inlineStr">
        <is>
          <t>1593.55</t>
        </is>
      </c>
      <c r="H51" t="inlineStr">
        <is>
          <t>1000.02</t>
        </is>
      </c>
      <c r="I51" t="inlineStr">
        <is>
          <t>1021.04</t>
        </is>
      </c>
      <c r="J51" t="inlineStr">
        <is>
          <t>605.20</t>
        </is>
      </c>
      <c r="K51" t="inlineStr">
        <is>
          <t>803.42</t>
        </is>
      </c>
      <c r="L51" t="inlineStr">
        <is>
          <t>2824.91</t>
        </is>
      </c>
    </row>
    <row r="52">
      <c r="A52" t="inlineStr">
        <is>
          <t>一年内到期的非流动负债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其他流动负债</t>
        </is>
      </c>
      <c r="B53" t="inlineStr">
        <is>
          <t>26.78</t>
        </is>
      </c>
      <c r="C53" t="inlineStr">
        <is>
          <t>20.45</t>
        </is>
      </c>
      <c r="D53" t="inlineStr">
        <is>
          <t>31.21</t>
        </is>
      </c>
      <c r="E53" t="inlineStr">
        <is>
          <t>24.25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流动负债合计</t>
        </is>
      </c>
      <c r="B54" t="inlineStr">
        <is>
          <t>64000.00</t>
        </is>
      </c>
      <c r="C54" t="inlineStr">
        <is>
          <t>36800.00</t>
        </is>
      </c>
      <c r="D54" t="inlineStr">
        <is>
          <t>41900.00</t>
        </is>
      </c>
      <c r="E54" t="inlineStr">
        <is>
          <t>29000.00</t>
        </is>
      </c>
      <c r="F54" t="inlineStr">
        <is>
          <t>20200.00</t>
        </is>
      </c>
      <c r="G54" t="inlineStr">
        <is>
          <t>19800.00</t>
        </is>
      </c>
      <c r="H54" t="inlineStr">
        <is>
          <t>23600.00</t>
        </is>
      </c>
      <c r="I54" t="inlineStr">
        <is>
          <t>24600.00</t>
        </is>
      </c>
      <c r="J54" t="inlineStr">
        <is>
          <t>18700.00</t>
        </is>
      </c>
      <c r="K54" t="inlineStr">
        <is>
          <t>21200.00</t>
        </is>
      </c>
      <c r="L54" t="inlineStr">
        <is>
          <t>19400.00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长期借款</t>
        </is>
      </c>
      <c r="B56" t="inlineStr">
        <is>
          <t>8607.49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递延所得税负债</t>
        </is>
      </c>
      <c r="B59" t="inlineStr">
        <is>
          <t>1799.98</t>
        </is>
      </c>
      <c r="C59" t="inlineStr">
        <is>
          <t>4228.69</t>
        </is>
      </c>
      <c r="D59" t="inlineStr">
        <is>
          <t>3503.00</t>
        </is>
      </c>
      <c r="E59" t="inlineStr">
        <is>
          <t>2030.56</t>
        </is>
      </c>
      <c r="F59" t="inlineStr">
        <is>
          <t>1769.90</t>
        </is>
      </c>
      <c r="G59" t="inlineStr">
        <is>
          <t>639.91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递延收益-非流动负债</t>
        </is>
      </c>
      <c r="B60" t="inlineStr">
        <is>
          <t>651.37</t>
        </is>
      </c>
      <c r="C60" t="inlineStr">
        <is>
          <t>246.08</t>
        </is>
      </c>
      <c r="D60" t="inlineStr">
        <is>
          <t>287.10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其他非流动负债</t>
        </is>
      </c>
      <c r="B61" t="inlineStr">
        <is>
          <t>1572.00</t>
        </is>
      </c>
      <c r="C61" t="inlineStr">
        <is>
          <t>849.00</t>
        </is>
      </c>
      <c r="D61" t="inlineStr">
        <is>
          <t>523.00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非流动负债合计</t>
        </is>
      </c>
      <c r="B62" t="inlineStr">
        <is>
          <t>12600.00</t>
        </is>
      </c>
      <c r="C62" t="inlineStr">
        <is>
          <t>5323.78</t>
        </is>
      </c>
      <c r="D62" t="inlineStr">
        <is>
          <t>4313.10</t>
        </is>
      </c>
      <c r="E62" t="inlineStr">
        <is>
          <t>2030.56</t>
        </is>
      </c>
      <c r="F62" t="inlineStr">
        <is>
          <t>1769.90</t>
        </is>
      </c>
      <c r="G62" t="inlineStr">
        <is>
          <t>639.91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负债合计</t>
        </is>
      </c>
      <c r="B63" t="inlineStr">
        <is>
          <t>76600.00</t>
        </is>
      </c>
      <c r="C63" t="inlineStr">
        <is>
          <t>42100.00</t>
        </is>
      </c>
      <c r="D63" t="inlineStr">
        <is>
          <t>46200.00</t>
        </is>
      </c>
      <c r="E63" t="inlineStr">
        <is>
          <t>31100.00</t>
        </is>
      </c>
      <c r="F63" t="inlineStr">
        <is>
          <t>22000.00</t>
        </is>
      </c>
      <c r="G63" t="inlineStr">
        <is>
          <t>20400.00</t>
        </is>
      </c>
      <c r="H63" t="inlineStr">
        <is>
          <t>23600.00</t>
        </is>
      </c>
      <c r="I63" t="inlineStr">
        <is>
          <t>24600.00</t>
        </is>
      </c>
      <c r="J63" t="inlineStr">
        <is>
          <t>18700.00</t>
        </is>
      </c>
      <c r="K63" t="inlineStr">
        <is>
          <t>21200.00</t>
        </is>
      </c>
      <c r="L63" t="inlineStr">
        <is>
          <t>19400.00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实收资本（或股本）</t>
        </is>
      </c>
      <c r="B65" t="inlineStr">
        <is>
          <t>10000.00</t>
        </is>
      </c>
      <c r="C65" t="inlineStr">
        <is>
          <t>10000.00</t>
        </is>
      </c>
      <c r="D65" t="inlineStr">
        <is>
          <t>10000.00</t>
        </is>
      </c>
      <c r="E65" t="inlineStr">
        <is>
          <t>10000.00</t>
        </is>
      </c>
      <c r="F65" t="inlineStr">
        <is>
          <t>10000.00</t>
        </is>
      </c>
      <c r="G65" t="inlineStr">
        <is>
          <t>8000.00</t>
        </is>
      </c>
      <c r="H65" t="inlineStr">
        <is>
          <t>6000.00</t>
        </is>
      </c>
      <c r="I65" t="inlineStr">
        <is>
          <t>6000.00</t>
        </is>
      </c>
      <c r="J65" t="inlineStr">
        <is>
          <t>2680.00</t>
        </is>
      </c>
      <c r="K65" t="inlineStr">
        <is>
          <t>2680.00</t>
        </is>
      </c>
      <c r="L65" t="inlineStr">
        <is>
          <t>2680.00</t>
        </is>
      </c>
    </row>
    <row r="66">
      <c r="A66" t="inlineStr">
        <is>
          <t>资本公积</t>
        </is>
      </c>
      <c r="B66" t="inlineStr">
        <is>
          <t>52300.00</t>
        </is>
      </c>
      <c r="C66" t="inlineStr">
        <is>
          <t>51400.00</t>
        </is>
      </c>
      <c r="D66" t="inlineStr">
        <is>
          <t>51000.00</t>
        </is>
      </c>
      <c r="E66" t="inlineStr">
        <is>
          <t>51000.00</t>
        </is>
      </c>
      <c r="F66" t="inlineStr">
        <is>
          <t>51000.00</t>
        </is>
      </c>
      <c r="G66" t="inlineStr">
        <is>
          <t>53000.00</t>
        </is>
      </c>
      <c r="H66" t="inlineStr">
        <is>
          <t>10500.00</t>
        </is>
      </c>
      <c r="I66" t="inlineStr">
        <is>
          <t>10500.00</t>
        </is>
      </c>
      <c r="J66" t="inlineStr">
        <is>
          <t>160.60</t>
        </is>
      </c>
      <c r="K66" t="inlineStr">
        <is>
          <t>160.60</t>
        </is>
      </c>
      <c r="L66" t="inlineStr">
        <is>
          <t>160.60</t>
        </is>
      </c>
    </row>
    <row r="67">
      <c r="A67" t="inlineStr">
        <is>
          <t>其他综合收益</t>
        </is>
      </c>
      <c r="B67" t="inlineStr">
        <is>
          <t>38.04</t>
        </is>
      </c>
      <c r="C67" t="inlineStr">
        <is>
          <t>-35.74</t>
        </is>
      </c>
      <c r="D67" t="inlineStr">
        <is>
          <t>-39.26</t>
        </is>
      </c>
      <c r="E67" t="inlineStr">
        <is>
          <t>-197.19</t>
        </is>
      </c>
      <c r="F67" t="inlineStr">
        <is>
          <t>28.46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盈余公积</t>
        </is>
      </c>
      <c r="B68" t="inlineStr">
        <is>
          <t>4628.22</t>
        </is>
      </c>
      <c r="C68" t="inlineStr">
        <is>
          <t>4535.59</t>
        </is>
      </c>
      <c r="D68" t="inlineStr">
        <is>
          <t>3884.01</t>
        </is>
      </c>
      <c r="E68" t="inlineStr">
        <is>
          <t>3380.32</t>
        </is>
      </c>
      <c r="F68" t="inlineStr">
        <is>
          <t>2900.78</t>
        </is>
      </c>
      <c r="G68" t="inlineStr">
        <is>
          <t>2270.66</t>
        </is>
      </c>
      <c r="H68" t="inlineStr">
        <is>
          <t>1390.02</t>
        </is>
      </c>
      <c r="I68" t="inlineStr">
        <is>
          <t>411.40</t>
        </is>
      </c>
      <c r="J68" t="inlineStr">
        <is>
          <t>1592.97</t>
        </is>
      </c>
      <c r="K68" t="inlineStr">
        <is>
          <t>1068.13</t>
        </is>
      </c>
      <c r="L68" t="inlineStr">
        <is>
          <t>855.11</t>
        </is>
      </c>
    </row>
    <row r="69">
      <c r="A69" t="inlineStr">
        <is>
          <t>未分配利润</t>
        </is>
      </c>
      <c r="B69" t="inlineStr">
        <is>
          <t>57900.00</t>
        </is>
      </c>
      <c r="C69" t="inlineStr">
        <is>
          <t>50600.00</t>
        </is>
      </c>
      <c r="D69" t="inlineStr">
        <is>
          <t>43100.00</t>
        </is>
      </c>
      <c r="E69" t="inlineStr">
        <is>
          <t>38500.00</t>
        </is>
      </c>
      <c r="F69" t="inlineStr">
        <is>
          <t>33300.00</t>
        </is>
      </c>
      <c r="G69" t="inlineStr">
        <is>
          <t>23900.00</t>
        </is>
      </c>
      <c r="H69" t="inlineStr">
        <is>
          <t>16200.00</t>
        </is>
      </c>
      <c r="I69" t="inlineStr">
        <is>
          <t>9126.73</t>
        </is>
      </c>
      <c r="J69" t="inlineStr">
        <is>
          <t>16200.00</t>
        </is>
      </c>
      <c r="K69" t="inlineStr">
        <is>
          <t>11600.00</t>
        </is>
      </c>
      <c r="L69" t="inlineStr">
        <is>
          <t>7342.67</t>
        </is>
      </c>
    </row>
    <row r="70">
      <c r="A70" t="inlineStr">
        <is>
          <t>归属于母公司所有者权益合计</t>
        </is>
      </c>
      <c r="B70" t="inlineStr">
        <is>
          <t>124900.00</t>
        </is>
      </c>
      <c r="C70" t="inlineStr">
        <is>
          <t>116500.00</t>
        </is>
      </c>
      <c r="D70" t="inlineStr">
        <is>
          <t>107900.00</t>
        </is>
      </c>
      <c r="E70" t="inlineStr">
        <is>
          <t>102700.00</t>
        </is>
      </c>
      <c r="F70" t="inlineStr">
        <is>
          <t>97200.00</t>
        </is>
      </c>
      <c r="G70" t="inlineStr">
        <is>
          <t>87100.00</t>
        </is>
      </c>
      <c r="H70" t="inlineStr">
        <is>
          <t>34100.00</t>
        </is>
      </c>
      <c r="I70" t="inlineStr">
        <is>
          <t>26000.00</t>
        </is>
      </c>
      <c r="J70" t="inlineStr">
        <is>
          <t>20600.00</t>
        </is>
      </c>
      <c r="K70" t="inlineStr">
        <is>
          <t>15500.00</t>
        </is>
      </c>
      <c r="L70" t="inlineStr">
        <is>
          <t>11000.00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1505.91</t>
        </is>
      </c>
      <c r="K71" t="inlineStr">
        <is>
          <t>2493.61</t>
        </is>
      </c>
      <c r="L71" t="inlineStr">
        <is>
          <t>2196.67</t>
        </is>
      </c>
    </row>
    <row r="72">
      <c r="A72" t="inlineStr">
        <is>
          <t>所有者权益（或股东权益）合计</t>
        </is>
      </c>
      <c r="B72" t="inlineStr">
        <is>
          <t>124900.00</t>
        </is>
      </c>
      <c r="C72" t="inlineStr">
        <is>
          <t>116500.00</t>
        </is>
      </c>
      <c r="D72" t="inlineStr">
        <is>
          <t>107900.00</t>
        </is>
      </c>
      <c r="E72" t="inlineStr">
        <is>
          <t>102700.00</t>
        </is>
      </c>
      <c r="F72" t="inlineStr">
        <is>
          <t>97200.00</t>
        </is>
      </c>
      <c r="G72" t="inlineStr">
        <is>
          <t>87100.00</t>
        </is>
      </c>
      <c r="H72" t="inlineStr">
        <is>
          <t>34100.00</t>
        </is>
      </c>
      <c r="I72" t="inlineStr">
        <is>
          <t>26000.00</t>
        </is>
      </c>
      <c r="J72" t="inlineStr">
        <is>
          <t>22100.00</t>
        </is>
      </c>
      <c r="K72" t="inlineStr">
        <is>
          <t>18000.00</t>
        </is>
      </c>
      <c r="L72" t="inlineStr">
        <is>
          <t>13200.00</t>
        </is>
      </c>
    </row>
    <row r="73">
      <c r="A73" t="inlineStr">
        <is>
          <t>负债和所有者权益（或股东权益）合计</t>
        </is>
      </c>
      <c r="B73" t="inlineStr">
        <is>
          <t>201500.00</t>
        </is>
      </c>
      <c r="C73" t="inlineStr">
        <is>
          <t>158600.00</t>
        </is>
      </c>
      <c r="D73" t="inlineStr">
        <is>
          <t>154100.00</t>
        </is>
      </c>
      <c r="E73" t="inlineStr">
        <is>
          <t>133800.00</t>
        </is>
      </c>
      <c r="F73" t="inlineStr">
        <is>
          <t>119200.00</t>
        </is>
      </c>
      <c r="G73" t="inlineStr">
        <is>
          <t>107600.00</t>
        </is>
      </c>
      <c r="H73" t="inlineStr">
        <is>
          <t>57700.00</t>
        </is>
      </c>
      <c r="I73" t="inlineStr">
        <is>
          <t>50600.00</t>
        </is>
      </c>
      <c r="J73" t="inlineStr">
        <is>
          <t>40800.00</t>
        </is>
      </c>
      <c r="K73" t="inlineStr">
        <is>
          <t>39300.00</t>
        </is>
      </c>
      <c r="L73" t="inlineStr">
        <is>
          <t>32600.00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3193.31</t>
        </is>
      </c>
      <c r="C3" t="inlineStr">
        <is>
          <t>9251.38</t>
        </is>
      </c>
      <c r="D3" t="inlineStr">
        <is>
          <t>9730.85</t>
        </is>
      </c>
      <c r="E3" t="inlineStr">
        <is>
          <t>7478.26</t>
        </is>
      </c>
      <c r="F3" t="inlineStr">
        <is>
          <t>7688.47</t>
        </is>
      </c>
      <c r="G3" t="inlineStr">
        <is>
          <t>10900.00</t>
        </is>
      </c>
      <c r="H3" t="inlineStr">
        <is>
          <t>9441.21</t>
        </is>
      </c>
      <c r="I3" t="inlineStr">
        <is>
          <t>8656.42</t>
        </is>
      </c>
      <c r="J3" t="inlineStr">
        <is>
          <t>6781.81</t>
        </is>
      </c>
      <c r="K3" t="inlineStr">
        <is>
          <t>5332.76</t>
        </is>
      </c>
      <c r="L3" t="inlineStr">
        <is>
          <t>4890.51</t>
        </is>
      </c>
      <c r="M3" t="inlineStr">
        <is>
          <t>2951.99</t>
        </is>
      </c>
    </row>
    <row r="4">
      <c r="A4" t="inlineStr">
        <is>
          <t>*营业总收入</t>
        </is>
      </c>
      <c r="B4" t="inlineStr">
        <is>
          <t>62000.00</t>
        </is>
      </c>
      <c r="C4" t="inlineStr">
        <is>
          <t>106700.00</t>
        </is>
      </c>
      <c r="D4" t="inlineStr">
        <is>
          <t>105000.00</t>
        </is>
      </c>
      <c r="E4" t="inlineStr">
        <is>
          <t>103900.00</t>
        </is>
      </c>
      <c r="F4" t="inlineStr">
        <is>
          <t>82800.00</t>
        </is>
      </c>
      <c r="G4" t="inlineStr">
        <is>
          <t>80600.01</t>
        </is>
      </c>
      <c r="H4" t="inlineStr">
        <is>
          <t>75500.00</t>
        </is>
      </c>
      <c r="I4" t="inlineStr">
        <is>
          <t>66900.00</t>
        </is>
      </c>
      <c r="J4" t="inlineStr">
        <is>
          <t>62600.00</t>
        </is>
      </c>
      <c r="K4" t="inlineStr">
        <is>
          <t>47200.00</t>
        </is>
      </c>
      <c r="L4" t="inlineStr">
        <is>
          <t>44700.00</t>
        </is>
      </c>
      <c r="M4" t="inlineStr">
        <is>
          <t>35200.00</t>
        </is>
      </c>
    </row>
    <row r="5">
      <c r="A5" t="inlineStr">
        <is>
          <t>*营业总成本</t>
        </is>
      </c>
      <c r="B5" t="inlineStr">
        <is>
          <t>56300.00</t>
        </is>
      </c>
      <c r="C5" t="inlineStr">
        <is>
          <t>104700.00</t>
        </is>
      </c>
      <c r="D5" t="inlineStr">
        <is>
          <t>98700.00</t>
        </is>
      </c>
      <c r="E5" t="inlineStr">
        <is>
          <t>101800.00</t>
        </is>
      </c>
      <c r="F5" t="inlineStr">
        <is>
          <t>74900.00</t>
        </is>
      </c>
      <c r="G5" t="inlineStr">
        <is>
          <t>69300.00</t>
        </is>
      </c>
      <c r="H5" t="inlineStr">
        <is>
          <t>65900.00</t>
        </is>
      </c>
      <c r="I5" t="inlineStr">
        <is>
          <t>56700.00</t>
        </is>
      </c>
      <c r="J5" t="inlineStr">
        <is>
          <t>54500.00</t>
        </is>
      </c>
      <c r="K5" t="inlineStr">
        <is>
          <t>41800.00</t>
        </is>
      </c>
      <c r="L5" t="inlineStr">
        <is>
          <t>39400.00</t>
        </is>
      </c>
      <c r="M5" t="inlineStr">
        <is>
          <t>32400.00</t>
        </is>
      </c>
    </row>
    <row r="6">
      <c r="A6" t="inlineStr">
        <is>
          <t>*归属于母公司所有者的净利润</t>
        </is>
      </c>
      <c r="B6" t="inlineStr">
        <is>
          <t>3314.29</t>
        </is>
      </c>
      <c r="C6" t="inlineStr">
        <is>
          <t>9251.38</t>
        </is>
      </c>
      <c r="D6" t="inlineStr">
        <is>
          <t>9730.85</t>
        </is>
      </c>
      <c r="E6" t="inlineStr">
        <is>
          <t>7478.26</t>
        </is>
      </c>
      <c r="F6" t="inlineStr">
        <is>
          <t>7688.47</t>
        </is>
      </c>
      <c r="G6" t="inlineStr">
        <is>
          <t>10900.00</t>
        </is>
      </c>
      <c r="H6" t="inlineStr">
        <is>
          <t>9441.21</t>
        </is>
      </c>
      <c r="I6" t="inlineStr">
        <is>
          <t>8656.42</t>
        </is>
      </c>
      <c r="J6" t="inlineStr">
        <is>
          <t>6781.81</t>
        </is>
      </c>
      <c r="K6" t="inlineStr">
        <is>
          <t>5098.70</t>
        </is>
      </c>
      <c r="L6" t="inlineStr">
        <is>
          <t>4505.01</t>
        </is>
      </c>
      <c r="M6" t="inlineStr">
        <is>
          <t>2690.19</t>
        </is>
      </c>
    </row>
    <row r="7">
      <c r="A7" t="inlineStr">
        <is>
          <t>*扣除非经常性损益后的净利润</t>
        </is>
      </c>
      <c r="B7" t="inlineStr">
        <is>
          <t>3148.29</t>
        </is>
      </c>
      <c r="C7" t="inlineStr">
        <is>
          <t>3596.99</t>
        </is>
      </c>
      <c r="D7" t="inlineStr">
        <is>
          <t>6483.67</t>
        </is>
      </c>
      <c r="E7" t="inlineStr">
        <is>
          <t>3211.32</t>
        </is>
      </c>
      <c r="F7" t="inlineStr">
        <is>
          <t>7381.18</t>
        </is>
      </c>
      <c r="G7" t="inlineStr">
        <is>
          <t>10000.00</t>
        </is>
      </c>
      <c r="H7" t="inlineStr">
        <is>
          <t>8195.62</t>
        </is>
      </c>
      <c r="I7" t="inlineStr">
        <is>
          <t>8374.96</t>
        </is>
      </c>
      <c r="J7" t="inlineStr">
        <is>
          <t>6539.64</t>
        </is>
      </c>
      <c r="K7" t="inlineStr">
        <is>
          <t>4742.42</t>
        </is>
      </c>
      <c r="L7" t="inlineStr">
        <is>
          <t>4309.90</t>
        </is>
      </c>
      <c r="M7" t="inlineStr">
        <is>
          <t>2580.18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62000.00</t>
        </is>
      </c>
      <c r="C9" t="inlineStr">
        <is>
          <t>106700.00</t>
        </is>
      </c>
      <c r="D9" t="inlineStr">
        <is>
          <t>105000.00</t>
        </is>
      </c>
      <c r="E9" t="inlineStr">
        <is>
          <t>103900.00</t>
        </is>
      </c>
      <c r="F9" t="inlineStr">
        <is>
          <t>82800.00</t>
        </is>
      </c>
      <c r="G9" t="inlineStr">
        <is>
          <t>80600.01</t>
        </is>
      </c>
      <c r="H9" t="inlineStr">
        <is>
          <t>75500.00</t>
        </is>
      </c>
      <c r="I9" t="inlineStr">
        <is>
          <t>66900.00</t>
        </is>
      </c>
      <c r="J9" t="inlineStr">
        <is>
          <t>62600.00</t>
        </is>
      </c>
      <c r="K9" t="inlineStr">
        <is>
          <t>47200.00</t>
        </is>
      </c>
      <c r="L9" t="inlineStr">
        <is>
          <t>44700.00</t>
        </is>
      </c>
      <c r="M9" t="inlineStr">
        <is>
          <t>35200.00</t>
        </is>
      </c>
    </row>
    <row r="10">
      <c r="A10" t="inlineStr">
        <is>
          <t>其中：营业收入</t>
        </is>
      </c>
      <c r="B10" t="inlineStr">
        <is>
          <t>62000.00</t>
        </is>
      </c>
      <c r="C10" t="inlineStr">
        <is>
          <t>106700.00</t>
        </is>
      </c>
      <c r="D10" t="inlineStr">
        <is>
          <t>105000.00</t>
        </is>
      </c>
      <c r="E10" t="inlineStr">
        <is>
          <t>103900.00</t>
        </is>
      </c>
      <c r="F10" t="inlineStr">
        <is>
          <t>82800.00</t>
        </is>
      </c>
      <c r="G10" t="inlineStr">
        <is>
          <t>80600.01</t>
        </is>
      </c>
      <c r="H10" t="inlineStr">
        <is>
          <t>75500.00</t>
        </is>
      </c>
      <c r="I10" t="inlineStr">
        <is>
          <t>66900.00</t>
        </is>
      </c>
      <c r="J10" t="inlineStr">
        <is>
          <t>62600.00</t>
        </is>
      </c>
      <c r="K10" t="inlineStr">
        <is>
          <t>47200.00</t>
        </is>
      </c>
      <c r="L10" t="inlineStr">
        <is>
          <t>44700.00</t>
        </is>
      </c>
      <c r="M10" t="inlineStr">
        <is>
          <t>35200.00</t>
        </is>
      </c>
    </row>
    <row r="11">
      <c r="A11" t="inlineStr">
        <is>
          <t>二、营业总成本</t>
        </is>
      </c>
      <c r="B11" t="inlineStr">
        <is>
          <t>56300.00</t>
        </is>
      </c>
      <c r="C11" t="inlineStr">
        <is>
          <t>104700.00</t>
        </is>
      </c>
      <c r="D11" t="inlineStr">
        <is>
          <t>98700.00</t>
        </is>
      </c>
      <c r="E11" t="inlineStr">
        <is>
          <t>101800.00</t>
        </is>
      </c>
      <c r="F11" t="inlineStr">
        <is>
          <t>74900.00</t>
        </is>
      </c>
      <c r="G11" t="inlineStr">
        <is>
          <t>69300.00</t>
        </is>
      </c>
      <c r="H11" t="inlineStr">
        <is>
          <t>65900.00</t>
        </is>
      </c>
      <c r="I11" t="inlineStr">
        <is>
          <t>56700.00</t>
        </is>
      </c>
      <c r="J11" t="inlineStr">
        <is>
          <t>54500.00</t>
        </is>
      </c>
      <c r="K11" t="inlineStr">
        <is>
          <t>41800.00</t>
        </is>
      </c>
      <c r="L11" t="inlineStr">
        <is>
          <t>39400.00</t>
        </is>
      </c>
      <c r="M11" t="inlineStr">
        <is>
          <t>32400.00</t>
        </is>
      </c>
    </row>
    <row r="12">
      <c r="A12" t="inlineStr">
        <is>
          <t>其中：营业成本</t>
        </is>
      </c>
      <c r="B12" t="inlineStr">
        <is>
          <t>46300.00</t>
        </is>
      </c>
      <c r="C12" t="inlineStr">
        <is>
          <t>81899.99</t>
        </is>
      </c>
      <c r="D12" t="inlineStr">
        <is>
          <t>79800.00</t>
        </is>
      </c>
      <c r="E12" t="inlineStr">
        <is>
          <t>82500.00</t>
        </is>
      </c>
      <c r="F12" t="inlineStr">
        <is>
          <t>63800.00</t>
        </is>
      </c>
      <c r="G12" t="inlineStr">
        <is>
          <t>60200.00</t>
        </is>
      </c>
      <c r="H12" t="inlineStr">
        <is>
          <t>56800.00</t>
        </is>
      </c>
      <c r="I12" t="inlineStr">
        <is>
          <t>49300.00</t>
        </is>
      </c>
      <c r="J12" t="inlineStr">
        <is>
          <t>44500.00</t>
        </is>
      </c>
      <c r="K12" t="inlineStr">
        <is>
          <t>35200.00</t>
        </is>
      </c>
      <c r="L12" t="inlineStr">
        <is>
          <t>33700.00</t>
        </is>
      </c>
      <c r="M12" t="inlineStr">
        <is>
          <t>27200.00</t>
        </is>
      </c>
    </row>
    <row r="13">
      <c r="A13" t="inlineStr">
        <is>
          <t>营业税金及附加</t>
        </is>
      </c>
      <c r="B13" t="inlineStr">
        <is>
          <t>644.03</t>
        </is>
      </c>
      <c r="C13" t="inlineStr">
        <is>
          <t>845.66</t>
        </is>
      </c>
      <c r="D13" t="inlineStr">
        <is>
          <t>615.65</t>
        </is>
      </c>
      <c r="E13" t="inlineStr">
        <is>
          <t>545.45</t>
        </is>
      </c>
      <c r="F13" t="inlineStr">
        <is>
          <t>554.43</t>
        </is>
      </c>
      <c r="G13" t="inlineStr">
        <is>
          <t>562.03</t>
        </is>
      </c>
      <c r="H13" t="inlineStr">
        <is>
          <t>516.47</t>
        </is>
      </c>
      <c r="I13" t="inlineStr">
        <is>
          <t>623.17</t>
        </is>
      </c>
      <c r="J13" t="inlineStr">
        <is>
          <t>446.25</t>
        </is>
      </c>
      <c r="K13" t="inlineStr">
        <is>
          <t>423.29</t>
        </is>
      </c>
      <c r="L13" t="inlineStr">
        <is>
          <t>229.05</t>
        </is>
      </c>
      <c r="M13" t="inlineStr">
        <is>
          <t>220.25</t>
        </is>
      </c>
    </row>
    <row r="14">
      <c r="A14" t="inlineStr">
        <is>
          <t>销售费用</t>
        </is>
      </c>
      <c r="B14" t="inlineStr">
        <is>
          <t>4410.49</t>
        </is>
      </c>
      <c r="C14" t="inlineStr">
        <is>
          <t>7453.00</t>
        </is>
      </c>
      <c r="D14" t="inlineStr">
        <is>
          <t>10500.00</t>
        </is>
      </c>
      <c r="E14" t="inlineStr">
        <is>
          <t>9157.72</t>
        </is>
      </c>
      <c r="F14" t="inlineStr">
        <is>
          <t>3297.40</t>
        </is>
      </c>
      <c r="G14" t="inlineStr">
        <is>
          <t>4673.54</t>
        </is>
      </c>
      <c r="H14" t="inlineStr">
        <is>
          <t>4874.91</t>
        </is>
      </c>
      <c r="I14" t="inlineStr">
        <is>
          <t>4031.67</t>
        </is>
      </c>
      <c r="J14" t="inlineStr">
        <is>
          <t>4064.65</t>
        </is>
      </c>
      <c r="K14" t="inlineStr">
        <is>
          <t>3662.88</t>
        </is>
      </c>
      <c r="L14" t="inlineStr">
        <is>
          <t>3402.44</t>
        </is>
      </c>
      <c r="M14" t="inlineStr">
        <is>
          <t>2881.50</t>
        </is>
      </c>
    </row>
    <row r="15">
      <c r="A15" t="inlineStr">
        <is>
          <t>管理费用</t>
        </is>
      </c>
      <c r="B15" t="inlineStr">
        <is>
          <t>2590.70</t>
        </is>
      </c>
      <c r="C15" t="inlineStr">
        <is>
          <t>5266.15</t>
        </is>
      </c>
      <c r="D15" t="inlineStr">
        <is>
          <t>4097.83</t>
        </is>
      </c>
      <c r="E15" t="inlineStr">
        <is>
          <t>4854.72</t>
        </is>
      </c>
      <c r="F15" t="inlineStr">
        <is>
          <t>4320.12</t>
        </is>
      </c>
      <c r="G15" t="inlineStr">
        <is>
          <t>2916.77</t>
        </is>
      </c>
      <c r="H15" t="inlineStr">
        <is>
          <t>3029.13</t>
        </is>
      </c>
      <c r="I15" t="inlineStr">
        <is>
          <t>1443.81</t>
        </is>
      </c>
      <c r="J15" t="inlineStr">
        <is>
          <t>6127.58</t>
        </is>
      </c>
      <c r="K15" t="inlineStr">
        <is>
          <t>1485.71</t>
        </is>
      </c>
      <c r="L15" t="inlineStr">
        <is>
          <t>1472.80</t>
        </is>
      </c>
      <c r="M15" t="inlineStr">
        <is>
          <t>1290.97</t>
        </is>
      </c>
    </row>
    <row r="16">
      <c r="A16" t="inlineStr">
        <is>
          <t>研发费用</t>
        </is>
      </c>
      <c r="B16" t="inlineStr">
        <is>
          <t>2072.91</t>
        </is>
      </c>
      <c r="C16" t="inlineStr">
        <is>
          <t>2919.39</t>
        </is>
      </c>
      <c r="D16" t="inlineStr">
        <is>
          <t>3628.77</t>
        </is>
      </c>
      <c r="E16" t="inlineStr">
        <is>
          <t>3168.32</t>
        </is>
      </c>
      <c r="F16" t="inlineStr">
        <is>
          <t>1930.70</t>
        </is>
      </c>
      <c r="G16" t="inlineStr">
        <is>
          <t>1315.50</t>
        </is>
      </c>
      <c r="H16" t="inlineStr">
        <is>
          <t>696.55</t>
        </is>
      </c>
      <c r="I16" t="inlineStr">
        <is>
          <t>677.17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65.22</t>
        </is>
      </c>
      <c r="C17" t="inlineStr">
        <is>
          <t>743.53</t>
        </is>
      </c>
      <c r="D17" t="inlineStr">
        <is>
          <t>109.24</t>
        </is>
      </c>
      <c r="E17" t="inlineStr">
        <is>
          <t>1138.49</t>
        </is>
      </c>
      <c r="F17" t="inlineStr">
        <is>
          <t>670.11</t>
        </is>
      </c>
      <c r="G17" t="inlineStr">
        <is>
          <t>-261.20</t>
        </is>
      </c>
      <c r="H17" t="inlineStr">
        <is>
          <t>-58.95</t>
        </is>
      </c>
      <c r="I17" t="inlineStr">
        <is>
          <t>632.16</t>
        </is>
      </c>
      <c r="J17" t="inlineStr">
        <is>
          <t>88.92</t>
        </is>
      </c>
      <c r="K17" t="inlineStr">
        <is>
          <t>157.34</t>
        </is>
      </c>
      <c r="L17" t="inlineStr">
        <is>
          <t>350.11</t>
        </is>
      </c>
      <c r="M17" t="inlineStr">
        <is>
          <t>637.95</t>
        </is>
      </c>
    </row>
    <row r="18">
      <c r="A18" t="inlineStr">
        <is>
          <t>其中：利息费用</t>
        </is>
      </c>
      <c r="B18" t="inlineStr">
        <is>
          <t>771.99</t>
        </is>
      </c>
      <c r="C18" t="inlineStr">
        <is>
          <t>943.92</t>
        </is>
      </c>
      <c r="D18" t="inlineStr">
        <is>
          <t>588.95</t>
        </is>
      </c>
      <c r="E18" t="inlineStr">
        <is>
          <t>347.40</t>
        </is>
      </c>
      <c r="F18" t="inlineStr">
        <is>
          <t>85.29</t>
        </is>
      </c>
      <c r="G18" t="inlineStr">
        <is>
          <t>43.45</t>
        </is>
      </c>
      <c r="H18" t="inlineStr">
        <is>
          <t>332.20</t>
        </is>
      </c>
      <c r="I18" t="inlineStr">
        <is>
          <t>429.83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42.20</t>
        </is>
      </c>
      <c r="C19" t="inlineStr">
        <is>
          <t>497.08</t>
        </is>
      </c>
      <c r="D19" t="inlineStr">
        <is>
          <t>157.42</t>
        </is>
      </c>
      <c r="E19" t="inlineStr">
        <is>
          <t>145.14</t>
        </is>
      </c>
      <c r="F19" t="inlineStr">
        <is>
          <t>191.24</t>
        </is>
      </c>
      <c r="G19" t="inlineStr">
        <is>
          <t>96.38</t>
        </is>
      </c>
      <c r="H19" t="inlineStr">
        <is>
          <t>70.36</t>
        </is>
      </c>
      <c r="I19" t="inlineStr">
        <is>
          <t>32.33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-11.17</t>
        </is>
      </c>
      <c r="C20" t="inlineStr">
        <is>
          <t>5327.18</t>
        </is>
      </c>
      <c r="D20" t="inlineStr">
        <is>
          <t>150.74</t>
        </is>
      </c>
      <c r="E20" t="inlineStr">
        <is>
          <t>253.81</t>
        </is>
      </c>
      <c r="F20" t="inlineStr">
        <is>
          <t>200.36</t>
        </is>
      </c>
      <c r="G20" t="inlineStr">
        <is>
          <t>23.00</t>
        </is>
      </c>
      <c r="H20" t="inlineStr">
        <is>
          <t>56.26</t>
        </is>
      </c>
      <c r="I20" t="inlineStr">
        <is>
          <t>3.57</t>
        </is>
      </c>
      <c r="J20" t="inlineStr">
        <is>
          <t>-722.46</t>
        </is>
      </c>
      <c r="K20" t="inlineStr">
        <is>
          <t>838.75</t>
        </is>
      </c>
      <c r="L20" t="inlineStr">
        <is>
          <t>170.58</t>
        </is>
      </c>
      <c r="M20" t="inlineStr">
        <is>
          <t>197.56</t>
        </is>
      </c>
    </row>
    <row r="21">
      <c r="A21" t="inlineStr">
        <is>
          <t>信用减值损失</t>
        </is>
      </c>
      <c r="B21" t="inlineStr">
        <is>
          <t>170.50</t>
        </is>
      </c>
      <c r="C21" t="inlineStr">
        <is>
          <t>252.57</t>
        </is>
      </c>
      <c r="D21" t="inlineStr">
        <is>
          <t>-167.94</t>
        </is>
      </c>
      <c r="E21" t="inlineStr">
        <is>
          <t>152.91</t>
        </is>
      </c>
      <c r="F21" t="inlineStr">
        <is>
          <t>163.76</t>
        </is>
      </c>
      <c r="G21" t="inlineStr">
        <is>
          <t>-62.26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-16.57</t>
        </is>
      </c>
      <c r="C22" t="inlineStr">
        <is>
          <t>5347.66</t>
        </is>
      </c>
      <c r="D22" t="inlineStr">
        <is>
          <t>2269.74</t>
        </is>
      </c>
      <c r="E22" t="inlineStr">
        <is>
          <t>5589.53</t>
        </is>
      </c>
      <c r="F22" t="inlineStr">
        <is>
          <t>-481.97</t>
        </is>
      </c>
      <c r="G22" t="inlineStr">
        <is>
          <t>172.88</t>
        </is>
      </c>
      <c r="H22" t="inlineStr">
        <is>
          <t>154.36</t>
        </is>
      </c>
      <c r="I22" t="inlineStr">
        <is>
          <t>--</t>
        </is>
      </c>
      <c r="J22" t="inlineStr">
        <is>
          <t>--</t>
        </is>
      </c>
      <c r="K22" t="inlineStr">
        <is>
          <t>23.39</t>
        </is>
      </c>
      <c r="L22" t="inlineStr">
        <is>
          <t>-9.76</t>
        </is>
      </c>
      <c r="M22" t="inlineStr">
        <is>
          <t>-23.44</t>
        </is>
      </c>
    </row>
    <row r="23">
      <c r="A23" t="inlineStr">
        <is>
          <t>投资收益</t>
        </is>
      </c>
      <c r="B23" t="inlineStr">
        <is>
          <t>-1512.30</t>
        </is>
      </c>
      <c r="C23" t="inlineStr">
        <is>
          <t>962.27</t>
        </is>
      </c>
      <c r="D23" t="inlineStr">
        <is>
          <t>1833.28</t>
        </is>
      </c>
      <c r="E23" t="inlineStr">
        <is>
          <t>1554.81</t>
        </is>
      </c>
      <c r="F23" t="inlineStr">
        <is>
          <t>1755.68</t>
        </is>
      </c>
      <c r="G23" t="inlineStr">
        <is>
          <t>1798.06</t>
        </is>
      </c>
      <c r="H23" t="inlineStr">
        <is>
          <t>1726.26</t>
        </is>
      </c>
      <c r="I23" t="inlineStr">
        <is>
          <t>844.70</t>
        </is>
      </c>
      <c r="J23" t="inlineStr">
        <is>
          <t>834.22</t>
        </is>
      </c>
      <c r="K23" t="inlineStr">
        <is>
          <t>963.58</t>
        </is>
      </c>
      <c r="L23" t="inlineStr">
        <is>
          <t>766.41</t>
        </is>
      </c>
      <c r="M23" t="inlineStr">
        <is>
          <t>749.34</t>
        </is>
      </c>
    </row>
    <row r="24">
      <c r="A24" t="inlineStr">
        <is>
          <t>其中：联营企业和合营企业的投资收益</t>
        </is>
      </c>
      <c r="B24" t="inlineStr">
        <is>
          <t>-1509.00</t>
        </is>
      </c>
      <c r="C24" t="inlineStr">
        <is>
          <t>1385.47</t>
        </is>
      </c>
      <c r="D24" t="inlineStr">
        <is>
          <t>904.14</t>
        </is>
      </c>
      <c r="E24" t="inlineStr">
        <is>
          <t>718.15</t>
        </is>
      </c>
      <c r="F24" t="inlineStr">
        <is>
          <t>831.79</t>
        </is>
      </c>
      <c r="G24" t="inlineStr">
        <is>
          <t>924.80</t>
        </is>
      </c>
      <c r="H24" t="inlineStr">
        <is>
          <t>786.25</t>
        </is>
      </c>
      <c r="I24" t="inlineStr">
        <is>
          <t>833.46</t>
        </is>
      </c>
      <c r="J24" t="inlineStr">
        <is>
          <t>822.64</t>
        </is>
      </c>
      <c r="K24" t="inlineStr">
        <is>
          <t>859.76</t>
        </is>
      </c>
      <c r="L24" t="inlineStr">
        <is>
          <t>692.14</t>
        </is>
      </c>
      <c r="M24" t="inlineStr">
        <is>
          <t>716.81</t>
        </is>
      </c>
    </row>
    <row r="25">
      <c r="A25" t="inlineStr">
        <is>
          <t>资产处置收益</t>
        </is>
      </c>
      <c r="B25" t="inlineStr">
        <is>
          <t>-9.45</t>
        </is>
      </c>
      <c r="C25" t="inlineStr">
        <is>
          <t>-31.43</t>
        </is>
      </c>
      <c r="D25" t="inlineStr">
        <is>
          <t>-66.41</t>
        </is>
      </c>
      <c r="E25" t="inlineStr">
        <is>
          <t>-179.73</t>
        </is>
      </c>
      <c r="F25" t="inlineStr">
        <is>
          <t>-89.38</t>
        </is>
      </c>
      <c r="G25" t="inlineStr">
        <is>
          <t>-152.08</t>
        </is>
      </c>
      <c r="H25" t="inlineStr">
        <is>
          <t>-37.22</t>
        </is>
      </c>
      <c r="I25" t="inlineStr">
        <is>
          <t>-13.17</t>
        </is>
      </c>
      <c r="J25" t="inlineStr">
        <is>
          <t>-117.29</t>
        </is>
      </c>
      <c r="K25" t="inlineStr">
        <is>
          <t>-19.27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250.07</t>
        </is>
      </c>
      <c r="C26" t="inlineStr">
        <is>
          <t>262.79</t>
        </is>
      </c>
      <c r="D26" t="inlineStr">
        <is>
          <t>1016.83</t>
        </is>
      </c>
      <c r="E26" t="inlineStr">
        <is>
          <t>155.97</t>
        </is>
      </c>
      <c r="F26" t="inlineStr">
        <is>
          <t>685.99</t>
        </is>
      </c>
      <c r="G26" t="inlineStr">
        <is>
          <t>121.45</t>
        </is>
      </c>
      <c r="H26" t="inlineStr">
        <is>
          <t>88.10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4440.24</t>
        </is>
      </c>
      <c r="C27" t="inlineStr">
        <is>
          <t>8462.32</t>
        </is>
      </c>
      <c r="D27" t="inlineStr">
        <is>
          <t>11300.00</t>
        </is>
      </c>
      <c r="E27" t="inlineStr">
        <is>
          <t>9198.43</t>
        </is>
      </c>
      <c r="F27" t="inlineStr">
        <is>
          <t>9739.82</t>
        </is>
      </c>
      <c r="G27" t="inlineStr">
        <is>
          <t>13200.00</t>
        </is>
      </c>
      <c r="H27" t="inlineStr">
        <is>
          <t>11600.00</t>
        </is>
      </c>
      <c r="I27" t="inlineStr">
        <is>
          <t>11000.00</t>
        </is>
      </c>
      <c r="J27" t="inlineStr">
        <is>
          <t>8746.81</t>
        </is>
      </c>
      <c r="K27" t="inlineStr">
        <is>
          <t>6368.91</t>
        </is>
      </c>
      <c r="L27" t="inlineStr">
        <is>
          <t>6096.88</t>
        </is>
      </c>
      <c r="M27" t="inlineStr">
        <is>
          <t>3557.45</t>
        </is>
      </c>
    </row>
    <row r="28">
      <c r="A28" t="inlineStr">
        <is>
          <t>加：营业外收入</t>
        </is>
      </c>
      <c r="B28" t="inlineStr">
        <is>
          <t>0.95</t>
        </is>
      </c>
      <c r="C28" t="inlineStr">
        <is>
          <t>63.20</t>
        </is>
      </c>
      <c r="D28" t="inlineStr">
        <is>
          <t>63.93</t>
        </is>
      </c>
      <c r="E28" t="inlineStr">
        <is>
          <t>153.92</t>
        </is>
      </c>
      <c r="F28" t="inlineStr">
        <is>
          <t>57.98</t>
        </is>
      </c>
      <c r="G28" t="inlineStr">
        <is>
          <t>228.93</t>
        </is>
      </c>
      <c r="H28" t="inlineStr">
        <is>
          <t>615.84</t>
        </is>
      </c>
      <c r="I28" t="inlineStr">
        <is>
          <t>379.78</t>
        </is>
      </c>
      <c r="J28" t="inlineStr">
        <is>
          <t>253.15</t>
        </is>
      </c>
      <c r="K28" t="inlineStr">
        <is>
          <t>444.31</t>
        </is>
      </c>
      <c r="L28" t="inlineStr">
        <is>
          <t>228.93</t>
        </is>
      </c>
      <c r="M28" t="inlineStr">
        <is>
          <t>206.48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8.88</t>
        </is>
      </c>
      <c r="M29" t="inlineStr">
        <is>
          <t>4.41</t>
        </is>
      </c>
    </row>
    <row r="30">
      <c r="A30" t="inlineStr">
        <is>
          <t>减：营业外支出</t>
        </is>
      </c>
      <c r="B30" t="inlineStr">
        <is>
          <t>9.61</t>
        </is>
      </c>
      <c r="C30" t="inlineStr">
        <is>
          <t>43.36</t>
        </is>
      </c>
      <c r="D30" t="inlineStr">
        <is>
          <t>18.13</t>
        </is>
      </c>
      <c r="E30" t="inlineStr">
        <is>
          <t>1027.04</t>
        </is>
      </c>
      <c r="F30" t="inlineStr">
        <is>
          <t>678.01</t>
        </is>
      </c>
      <c r="G30" t="inlineStr">
        <is>
          <t>0.01</t>
        </is>
      </c>
      <c r="H30" t="inlineStr">
        <is>
          <t>11.91</t>
        </is>
      </c>
      <c r="I30" t="inlineStr">
        <is>
          <t>4.41</t>
        </is>
      </c>
      <c r="J30" t="inlineStr">
        <is>
          <t>175.00</t>
        </is>
      </c>
      <c r="K30" t="inlineStr">
        <is>
          <t>25.31</t>
        </is>
      </c>
      <c r="L30" t="inlineStr">
        <is>
          <t>45.09</t>
        </is>
      </c>
      <c r="M30" t="inlineStr">
        <is>
          <t>96.25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40.21</t>
        </is>
      </c>
      <c r="M31" t="inlineStr">
        <is>
          <t>79.23</t>
        </is>
      </c>
    </row>
    <row r="32">
      <c r="A32" t="inlineStr">
        <is>
          <t>四、利润总额</t>
        </is>
      </c>
      <c r="B32" t="inlineStr">
        <is>
          <t>4431.58</t>
        </is>
      </c>
      <c r="C32" t="inlineStr">
        <is>
          <t>8482.16</t>
        </is>
      </c>
      <c r="D32" t="inlineStr">
        <is>
          <t>11300.00</t>
        </is>
      </c>
      <c r="E32" t="inlineStr">
        <is>
          <t>8325.30</t>
        </is>
      </c>
      <c r="F32" t="inlineStr">
        <is>
          <t>9119.79</t>
        </is>
      </c>
      <c r="G32" t="inlineStr">
        <is>
          <t>13400.00</t>
        </is>
      </c>
      <c r="H32" t="inlineStr">
        <is>
          <t>12200.00</t>
        </is>
      </c>
      <c r="I32" t="inlineStr">
        <is>
          <t>11400.00</t>
        </is>
      </c>
      <c r="J32" t="inlineStr">
        <is>
          <t>8824.96</t>
        </is>
      </c>
      <c r="K32" t="inlineStr">
        <is>
          <t>6787.92</t>
        </is>
      </c>
      <c r="L32" t="inlineStr">
        <is>
          <t>6280.73</t>
        </is>
      </c>
      <c r="M32" t="inlineStr">
        <is>
          <t>3667.68</t>
        </is>
      </c>
    </row>
    <row r="33">
      <c r="A33" t="inlineStr">
        <is>
          <t>减：所得税费用</t>
        </is>
      </c>
      <c r="B33" t="inlineStr">
        <is>
          <t>1238.27</t>
        </is>
      </c>
      <c r="C33" t="inlineStr">
        <is>
          <t>-769.22</t>
        </is>
      </c>
      <c r="D33" t="inlineStr">
        <is>
          <t>1618.93</t>
        </is>
      </c>
      <c r="E33" t="inlineStr">
        <is>
          <t>847.04</t>
        </is>
      </c>
      <c r="F33" t="inlineStr">
        <is>
          <t>1431.32</t>
        </is>
      </c>
      <c r="G33" t="inlineStr">
        <is>
          <t>2503.87</t>
        </is>
      </c>
      <c r="H33" t="inlineStr">
        <is>
          <t>2758.02</t>
        </is>
      </c>
      <c r="I33" t="inlineStr">
        <is>
          <t>2701.01</t>
        </is>
      </c>
      <c r="J33" t="inlineStr">
        <is>
          <t>2043.14</t>
        </is>
      </c>
      <c r="K33" t="inlineStr">
        <is>
          <t>1455.15</t>
        </is>
      </c>
      <c r="L33" t="inlineStr">
        <is>
          <t>1390.22</t>
        </is>
      </c>
      <c r="M33" t="inlineStr">
        <is>
          <t>715.69</t>
        </is>
      </c>
    </row>
    <row r="34">
      <c r="A34" t="inlineStr">
        <is>
          <t>五、净利润</t>
        </is>
      </c>
      <c r="B34" t="inlineStr">
        <is>
          <t>3193.31</t>
        </is>
      </c>
      <c r="C34" t="inlineStr">
        <is>
          <t>9251.38</t>
        </is>
      </c>
      <c r="D34" t="inlineStr">
        <is>
          <t>9730.85</t>
        </is>
      </c>
      <c r="E34" t="inlineStr">
        <is>
          <t>7478.26</t>
        </is>
      </c>
      <c r="F34" t="inlineStr">
        <is>
          <t>7688.47</t>
        </is>
      </c>
      <c r="G34" t="inlineStr">
        <is>
          <t>10900.00</t>
        </is>
      </c>
      <c r="H34" t="inlineStr">
        <is>
          <t>9441.21</t>
        </is>
      </c>
      <c r="I34" t="inlineStr">
        <is>
          <t>8656.42</t>
        </is>
      </c>
      <c r="J34" t="inlineStr">
        <is>
          <t>6781.81</t>
        </is>
      </c>
      <c r="K34" t="inlineStr">
        <is>
          <t>5332.76</t>
        </is>
      </c>
      <c r="L34" t="inlineStr">
        <is>
          <t>4890.51</t>
        </is>
      </c>
      <c r="M34" t="inlineStr">
        <is>
          <t>2951.99</t>
        </is>
      </c>
    </row>
    <row r="35">
      <c r="A35" t="inlineStr">
        <is>
          <t>（一）持续经营净利润</t>
        </is>
      </c>
      <c r="B35" t="inlineStr">
        <is>
          <t>3193.31</t>
        </is>
      </c>
      <c r="C35" t="inlineStr">
        <is>
          <t>9251.38</t>
        </is>
      </c>
      <c r="D35" t="inlineStr">
        <is>
          <t>9730.85</t>
        </is>
      </c>
      <c r="E35" t="inlineStr">
        <is>
          <t>7478.26</t>
        </is>
      </c>
      <c r="F35" t="inlineStr">
        <is>
          <t>7688.47</t>
        </is>
      </c>
      <c r="G35" t="inlineStr">
        <is>
          <t>10900.00</t>
        </is>
      </c>
      <c r="H35" t="inlineStr">
        <is>
          <t>9441.21</t>
        </is>
      </c>
      <c r="I35" t="inlineStr">
        <is>
          <t>8656.42</t>
        </is>
      </c>
      <c r="J35" t="inlineStr">
        <is>
          <t>6781.81</t>
        </is>
      </c>
      <c r="K35" t="inlineStr">
        <is>
          <t>5332.76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3314.29</t>
        </is>
      </c>
      <c r="C36" t="inlineStr">
        <is>
          <t>9251.38</t>
        </is>
      </c>
      <c r="D36" t="inlineStr">
        <is>
          <t>9730.85</t>
        </is>
      </c>
      <c r="E36" t="inlineStr">
        <is>
          <t>7478.26</t>
        </is>
      </c>
      <c r="F36" t="inlineStr">
        <is>
          <t>7688.47</t>
        </is>
      </c>
      <c r="G36" t="inlineStr">
        <is>
          <t>10900.00</t>
        </is>
      </c>
      <c r="H36" t="inlineStr">
        <is>
          <t>9441.21</t>
        </is>
      </c>
      <c r="I36" t="inlineStr">
        <is>
          <t>8656.42</t>
        </is>
      </c>
      <c r="J36" t="inlineStr">
        <is>
          <t>6781.81</t>
        </is>
      </c>
      <c r="K36" t="inlineStr">
        <is>
          <t>5098.70</t>
        </is>
      </c>
      <c r="L36" t="inlineStr">
        <is>
          <t>4505.01</t>
        </is>
      </c>
      <c r="M36" t="inlineStr">
        <is>
          <t>2690.19</t>
        </is>
      </c>
    </row>
    <row r="37">
      <c r="A37" t="inlineStr">
        <is>
          <t>少数股东损益</t>
        </is>
      </c>
      <c r="B37" t="inlineStr">
        <is>
          <t>-120.98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234.07</t>
        </is>
      </c>
      <c r="L37" t="inlineStr">
        <is>
          <t>385.50</t>
        </is>
      </c>
      <c r="M37" t="inlineStr">
        <is>
          <t>261.80</t>
        </is>
      </c>
    </row>
    <row r="38">
      <c r="A38" t="inlineStr">
        <is>
          <t>扣除非经常性损益后的净利润</t>
        </is>
      </c>
      <c r="B38" t="inlineStr">
        <is>
          <t>3148.29</t>
        </is>
      </c>
      <c r="C38" t="inlineStr">
        <is>
          <t>3596.99</t>
        </is>
      </c>
      <c r="D38" t="inlineStr">
        <is>
          <t>6483.67</t>
        </is>
      </c>
      <c r="E38" t="inlineStr">
        <is>
          <t>3211.32</t>
        </is>
      </c>
      <c r="F38" t="inlineStr">
        <is>
          <t>7381.18</t>
        </is>
      </c>
      <c r="G38" t="inlineStr">
        <is>
          <t>10000.00</t>
        </is>
      </c>
      <c r="H38" t="inlineStr">
        <is>
          <t>8195.62</t>
        </is>
      </c>
      <c r="I38" t="inlineStr">
        <is>
          <t>8374.96</t>
        </is>
      </c>
      <c r="J38" t="inlineStr">
        <is>
          <t>6539.64</t>
        </is>
      </c>
      <c r="K38" t="inlineStr">
        <is>
          <t>4742.42</t>
        </is>
      </c>
      <c r="L38" t="inlineStr">
        <is>
          <t>4309.90</t>
        </is>
      </c>
      <c r="M38" t="inlineStr">
        <is>
          <t>2580.18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</row>
    <row r="42">
      <c r="A42" t="inlineStr">
        <is>
          <t>七、其他综合收益</t>
        </is>
      </c>
      <c r="B42" t="inlineStr">
        <is>
          <t>91.11</t>
        </is>
      </c>
      <c r="C42" t="inlineStr">
        <is>
          <t>73.77</t>
        </is>
      </c>
      <c r="D42" t="inlineStr">
        <is>
          <t>3.52</t>
        </is>
      </c>
      <c r="E42" t="inlineStr">
        <is>
          <t>157.93</t>
        </is>
      </c>
      <c r="F42" t="inlineStr">
        <is>
          <t>-225.65</t>
        </is>
      </c>
      <c r="G42" t="inlineStr">
        <is>
          <t>28.46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91.11</t>
        </is>
      </c>
      <c r="C43" t="inlineStr">
        <is>
          <t>73.77</t>
        </is>
      </c>
      <c r="D43" t="inlineStr">
        <is>
          <t>3.52</t>
        </is>
      </c>
      <c r="E43" t="inlineStr">
        <is>
          <t>157.93</t>
        </is>
      </c>
      <c r="F43" t="inlineStr">
        <is>
          <t>-225.65</t>
        </is>
      </c>
      <c r="G43" t="inlineStr">
        <is>
          <t>28.46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八、综合收益总额</t>
        </is>
      </c>
      <c r="B44" t="inlineStr">
        <is>
          <t>3284.43</t>
        </is>
      </c>
      <c r="C44" t="inlineStr">
        <is>
          <t>9325.15</t>
        </is>
      </c>
      <c r="D44" t="inlineStr">
        <is>
          <t>9734.38</t>
        </is>
      </c>
      <c r="E44" t="inlineStr">
        <is>
          <t>7636.19</t>
        </is>
      </c>
      <c r="F44" t="inlineStr">
        <is>
          <t>7462.83</t>
        </is>
      </c>
      <c r="G44" t="inlineStr">
        <is>
          <t>11000.00</t>
        </is>
      </c>
      <c r="H44" t="inlineStr">
        <is>
          <t>9441.21</t>
        </is>
      </c>
      <c r="I44" t="inlineStr">
        <is>
          <t>8656.42</t>
        </is>
      </c>
      <c r="J44" t="inlineStr">
        <is>
          <t>6781.81</t>
        </is>
      </c>
      <c r="K44" t="inlineStr">
        <is>
          <t>5332.76</t>
        </is>
      </c>
      <c r="L44" t="inlineStr">
        <is>
          <t>4890.51</t>
        </is>
      </c>
      <c r="M44" t="inlineStr">
        <is>
          <t>2951.99</t>
        </is>
      </c>
    </row>
    <row r="45">
      <c r="A45" t="inlineStr">
        <is>
          <t>归属于母公司股东的综合收益总额</t>
        </is>
      </c>
      <c r="B45" t="inlineStr">
        <is>
          <t>3405.40</t>
        </is>
      </c>
      <c r="C45" t="inlineStr">
        <is>
          <t>9325.15</t>
        </is>
      </c>
      <c r="D45" t="inlineStr">
        <is>
          <t>9734.38</t>
        </is>
      </c>
      <c r="E45" t="inlineStr">
        <is>
          <t>7636.19</t>
        </is>
      </c>
      <c r="F45" t="inlineStr">
        <is>
          <t>7462.83</t>
        </is>
      </c>
      <c r="G45" t="inlineStr">
        <is>
          <t>11000.00</t>
        </is>
      </c>
      <c r="H45" t="inlineStr">
        <is>
          <t>9441.21</t>
        </is>
      </c>
      <c r="I45" t="inlineStr">
        <is>
          <t>8656.42</t>
        </is>
      </c>
      <c r="J45" t="inlineStr">
        <is>
          <t>6781.81</t>
        </is>
      </c>
      <c r="K45" t="inlineStr">
        <is>
          <t>5098.70</t>
        </is>
      </c>
      <c r="L45" t="inlineStr">
        <is>
          <t>4505.01</t>
        </is>
      </c>
      <c r="M45" t="inlineStr">
        <is>
          <t>2690.19</t>
        </is>
      </c>
    </row>
    <row r="46">
      <c r="A46" t="inlineStr">
        <is>
          <t>归属于少数股东的综合收益总额</t>
        </is>
      </c>
      <c r="B46" t="inlineStr">
        <is>
          <t>-120.98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234.07</t>
        </is>
      </c>
      <c r="L46" t="inlineStr">
        <is>
          <t>385.50</t>
        </is>
      </c>
      <c r="M46" t="inlineStr">
        <is>
          <t>261.80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-311.77</t>
        </is>
      </c>
      <c r="C3" t="inlineStr">
        <is>
          <t>-6696.48</t>
        </is>
      </c>
      <c r="D3" t="inlineStr">
        <is>
          <t>5407.54</t>
        </is>
      </c>
      <c r="E3" t="inlineStr">
        <is>
          <t>-2279.57</t>
        </is>
      </c>
      <c r="F3" t="inlineStr">
        <is>
          <t>1287.35</t>
        </is>
      </c>
      <c r="G3" t="inlineStr">
        <is>
          <t>-2548.05</t>
        </is>
      </c>
      <c r="H3" t="inlineStr">
        <is>
          <t>4310.24</t>
        </is>
      </c>
      <c r="I3" t="inlineStr">
        <is>
          <t>3370.53</t>
        </is>
      </c>
      <c r="J3" t="inlineStr">
        <is>
          <t>1186.71</t>
        </is>
      </c>
      <c r="K3" t="inlineStr">
        <is>
          <t>-812.03</t>
        </is>
      </c>
      <c r="L3" t="inlineStr">
        <is>
          <t>244.36</t>
        </is>
      </c>
      <c r="M3" t="inlineStr">
        <is>
          <t>-520.52</t>
        </is>
      </c>
    </row>
    <row r="4">
      <c r="A4" t="inlineStr">
        <is>
          <t>*经营活动产生的现金流量净额</t>
        </is>
      </c>
      <c r="B4" t="inlineStr">
        <is>
          <t>6541.01</t>
        </is>
      </c>
      <c r="C4" t="inlineStr">
        <is>
          <t>15500.00</t>
        </is>
      </c>
      <c r="D4" t="inlineStr">
        <is>
          <t>15100.00</t>
        </is>
      </c>
      <c r="E4" t="inlineStr">
        <is>
          <t>5711.98</t>
        </is>
      </c>
      <c r="F4" t="inlineStr">
        <is>
          <t>12100.00</t>
        </is>
      </c>
      <c r="G4" t="inlineStr">
        <is>
          <t>16100.00</t>
        </is>
      </c>
      <c r="H4" t="inlineStr">
        <is>
          <t>6792.70</t>
        </is>
      </c>
      <c r="I4" t="inlineStr">
        <is>
          <t>10300.00</t>
        </is>
      </c>
      <c r="J4" t="inlineStr">
        <is>
          <t>7915.39</t>
        </is>
      </c>
      <c r="K4" t="inlineStr">
        <is>
          <t>7715.88</t>
        </is>
      </c>
      <c r="L4" t="inlineStr">
        <is>
          <t>3920.80</t>
        </is>
      </c>
      <c r="M4" t="inlineStr">
        <is>
          <t>3422.43</t>
        </is>
      </c>
    </row>
    <row r="5">
      <c r="A5" t="inlineStr">
        <is>
          <t>*投资活动产生的现金流量净额</t>
        </is>
      </c>
      <c r="B5" t="inlineStr">
        <is>
          <t>-14600.00</t>
        </is>
      </c>
      <c r="C5" t="inlineStr">
        <is>
          <t>-49500.00</t>
        </is>
      </c>
      <c r="D5" t="inlineStr">
        <is>
          <t>-8232.28</t>
        </is>
      </c>
      <c r="E5" t="inlineStr">
        <is>
          <t>-15300.00</t>
        </is>
      </c>
      <c r="F5" t="inlineStr">
        <is>
          <t>-11400.00</t>
        </is>
      </c>
      <c r="G5" t="inlineStr">
        <is>
          <t>-15400.00</t>
        </is>
      </c>
      <c r="H5" t="inlineStr">
        <is>
          <t>-39700.00</t>
        </is>
      </c>
      <c r="I5" t="inlineStr">
        <is>
          <t>-5742.75</t>
        </is>
      </c>
      <c r="J5" t="inlineStr">
        <is>
          <t>-3241.75</t>
        </is>
      </c>
      <c r="K5" t="inlineStr">
        <is>
          <t>-4925.80</t>
        </is>
      </c>
      <c r="L5" t="inlineStr">
        <is>
          <t>-4630.81</t>
        </is>
      </c>
      <c r="M5" t="inlineStr">
        <is>
          <t>-2442.75</t>
        </is>
      </c>
    </row>
    <row r="6">
      <c r="A6" t="inlineStr">
        <is>
          <t>*筹资活动产生的现金流量净额</t>
        </is>
      </c>
      <c r="B6" t="inlineStr">
        <is>
          <t>7733.63</t>
        </is>
      </c>
      <c r="C6" t="inlineStr">
        <is>
          <t>27400.00</t>
        </is>
      </c>
      <c r="D6" t="inlineStr">
        <is>
          <t>-1415.77</t>
        </is>
      </c>
      <c r="E6" t="inlineStr">
        <is>
          <t>7280.89</t>
        </is>
      </c>
      <c r="F6" t="inlineStr">
        <is>
          <t>627.67</t>
        </is>
      </c>
      <c r="G6" t="inlineStr">
        <is>
          <t>-3286.37</t>
        </is>
      </c>
      <c r="H6" t="inlineStr">
        <is>
          <t>37200.00</t>
        </is>
      </c>
      <c r="I6" t="inlineStr">
        <is>
          <t>-1158.57</t>
        </is>
      </c>
      <c r="J6" t="inlineStr">
        <is>
          <t>-3486.94</t>
        </is>
      </c>
      <c r="K6" t="inlineStr">
        <is>
          <t>-3602.11</t>
        </is>
      </c>
      <c r="L6" t="inlineStr">
        <is>
          <t>954.36</t>
        </is>
      </c>
      <c r="M6" t="inlineStr">
        <is>
          <t>-1500.20</t>
        </is>
      </c>
    </row>
    <row r="7">
      <c r="A7" t="inlineStr">
        <is>
          <t>*期末现金及现金等价物余额</t>
        </is>
      </c>
      <c r="B7" t="inlineStr">
        <is>
          <t>4335.12</t>
        </is>
      </c>
      <c r="C7" t="inlineStr">
        <is>
          <t>4646.88</t>
        </is>
      </c>
      <c r="D7" t="inlineStr">
        <is>
          <t>11300.00</t>
        </is>
      </c>
      <c r="E7" t="inlineStr">
        <is>
          <t>5935.83</t>
        </is>
      </c>
      <c r="F7" t="inlineStr">
        <is>
          <t>8215.39</t>
        </is>
      </c>
      <c r="G7" t="inlineStr">
        <is>
          <t>6928.04</t>
        </is>
      </c>
      <c r="H7" t="inlineStr">
        <is>
          <t>9476.09</t>
        </is>
      </c>
      <c r="I7" t="inlineStr">
        <is>
          <t>5165.85</t>
        </is>
      </c>
      <c r="J7" t="inlineStr">
        <is>
          <t>1795.33</t>
        </is>
      </c>
      <c r="K7" t="inlineStr">
        <is>
          <t>608.62</t>
        </is>
      </c>
      <c r="L7" t="inlineStr">
        <is>
          <t>1420.65</t>
        </is>
      </c>
      <c r="M7" t="inlineStr">
        <is>
          <t>1176.29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61400.00</t>
        </is>
      </c>
      <c r="C10" t="inlineStr">
        <is>
          <t>106300.00</t>
        </is>
      </c>
      <c r="D10" t="inlineStr">
        <is>
          <t>109900.00</t>
        </is>
      </c>
      <c r="E10" t="inlineStr">
        <is>
          <t>107800.00</t>
        </is>
      </c>
      <c r="F10" t="inlineStr">
        <is>
          <t>80500.00</t>
        </is>
      </c>
      <c r="G10" t="inlineStr">
        <is>
          <t>83200.00</t>
        </is>
      </c>
      <c r="H10" t="inlineStr">
        <is>
          <t>74600.00</t>
        </is>
      </c>
      <c r="I10" t="inlineStr">
        <is>
          <t>66500.00</t>
        </is>
      </c>
      <c r="J10" t="inlineStr">
        <is>
          <t>59400.00</t>
        </is>
      </c>
      <c r="K10" t="inlineStr">
        <is>
          <t>46800.00</t>
        </is>
      </c>
      <c r="L10" t="inlineStr">
        <is>
          <t>44100.00</t>
        </is>
      </c>
      <c r="M10" t="inlineStr">
        <is>
          <t>35100.00</t>
        </is>
      </c>
    </row>
    <row r="11">
      <c r="A11" t="inlineStr">
        <is>
          <t>收到的税费与返还</t>
        </is>
      </c>
      <c r="B11" t="inlineStr">
        <is>
          <t>2525.15</t>
        </is>
      </c>
      <c r="C11" t="inlineStr">
        <is>
          <t>3766.46</t>
        </is>
      </c>
      <c r="D11" t="inlineStr">
        <is>
          <t>5650.71</t>
        </is>
      </c>
      <c r="E11" t="inlineStr">
        <is>
          <t>6281.87</t>
        </is>
      </c>
      <c r="F11" t="inlineStr">
        <is>
          <t>3784.26</t>
        </is>
      </c>
      <c r="G11" t="inlineStr">
        <is>
          <t>3770.16</t>
        </is>
      </c>
      <c r="H11" t="inlineStr">
        <is>
          <t>2307.12</t>
        </is>
      </c>
      <c r="I11" t="inlineStr">
        <is>
          <t>1505.55</t>
        </is>
      </c>
      <c r="J11" t="inlineStr">
        <is>
          <t>1548.90</t>
        </is>
      </c>
      <c r="K11" t="inlineStr">
        <is>
          <t>911.52</t>
        </is>
      </c>
      <c r="L11" t="inlineStr">
        <is>
          <t>1307.50</t>
        </is>
      </c>
      <c r="M11" t="inlineStr">
        <is>
          <t>995.00</t>
        </is>
      </c>
    </row>
    <row r="12">
      <c r="A12" t="inlineStr">
        <is>
          <t>收到其他与经营活动有关的现金</t>
        </is>
      </c>
      <c r="B12" t="inlineStr">
        <is>
          <t>945.95</t>
        </is>
      </c>
      <c r="C12" t="inlineStr">
        <is>
          <t>1524.99</t>
        </is>
      </c>
      <c r="D12" t="inlineStr">
        <is>
          <t>1200.74</t>
        </is>
      </c>
      <c r="E12" t="inlineStr">
        <is>
          <t>1270.29</t>
        </is>
      </c>
      <c r="F12" t="inlineStr">
        <is>
          <t>980.54</t>
        </is>
      </c>
      <c r="G12" t="inlineStr">
        <is>
          <t>789.68</t>
        </is>
      </c>
      <c r="H12" t="inlineStr">
        <is>
          <t>1113.23</t>
        </is>
      </c>
      <c r="I12" t="inlineStr">
        <is>
          <t>733.51</t>
        </is>
      </c>
      <c r="J12" t="inlineStr">
        <is>
          <t>3500.81</t>
        </is>
      </c>
      <c r="K12" t="inlineStr">
        <is>
          <t>2051.36</t>
        </is>
      </c>
      <c r="L12" t="inlineStr">
        <is>
          <t>3421.87</t>
        </is>
      </c>
      <c r="M12" t="inlineStr">
        <is>
          <t>1741.36</t>
        </is>
      </c>
    </row>
    <row r="13">
      <c r="A13" t="inlineStr">
        <is>
          <t>经营活动现金流入小计</t>
        </is>
      </c>
      <c r="B13" t="inlineStr">
        <is>
          <t>64900.00</t>
        </is>
      </c>
      <c r="C13" t="inlineStr">
        <is>
          <t>111600.00</t>
        </is>
      </c>
      <c r="D13" t="inlineStr">
        <is>
          <t>116800.00</t>
        </is>
      </c>
      <c r="E13" t="inlineStr">
        <is>
          <t>115400.00</t>
        </is>
      </c>
      <c r="F13" t="inlineStr">
        <is>
          <t>85300.00</t>
        </is>
      </c>
      <c r="G13" t="inlineStr">
        <is>
          <t>87800.00</t>
        </is>
      </c>
      <c r="H13" t="inlineStr">
        <is>
          <t>78100.00</t>
        </is>
      </c>
      <c r="I13" t="inlineStr">
        <is>
          <t>68700.00</t>
        </is>
      </c>
      <c r="J13" t="inlineStr">
        <is>
          <t>64400.00</t>
        </is>
      </c>
      <c r="K13" t="inlineStr">
        <is>
          <t>49800.00</t>
        </is>
      </c>
      <c r="L13" t="inlineStr">
        <is>
          <t>48900.00</t>
        </is>
      </c>
      <c r="M13" t="inlineStr">
        <is>
          <t>37900.00</t>
        </is>
      </c>
    </row>
    <row r="14">
      <c r="A14" t="inlineStr">
        <is>
          <t>购买商品、接受劳务支付的现金</t>
        </is>
      </c>
      <c r="B14" t="inlineStr">
        <is>
          <t>37600.00</t>
        </is>
      </c>
      <c r="C14" t="inlineStr">
        <is>
          <t>61900.00</t>
        </is>
      </c>
      <c r="D14" t="inlineStr">
        <is>
          <t>65000.00</t>
        </is>
      </c>
      <c r="E14" t="inlineStr">
        <is>
          <t>76200.00</t>
        </is>
      </c>
      <c r="F14" t="inlineStr">
        <is>
          <t>49600.00</t>
        </is>
      </c>
      <c r="G14" t="inlineStr">
        <is>
          <t>45500.00</t>
        </is>
      </c>
      <c r="H14" t="inlineStr">
        <is>
          <t>47300.00</t>
        </is>
      </c>
      <c r="I14" t="inlineStr">
        <is>
          <t>36800.00</t>
        </is>
      </c>
      <c r="J14" t="inlineStr">
        <is>
          <t>34900.00</t>
        </is>
      </c>
      <c r="K14" t="inlineStr">
        <is>
          <t>25200.00</t>
        </is>
      </c>
      <c r="L14" t="inlineStr">
        <is>
          <t>27500.00</t>
        </is>
      </c>
      <c r="M14" t="inlineStr">
        <is>
          <t>24000.00</t>
        </is>
      </c>
    </row>
    <row r="15">
      <c r="A15" t="inlineStr">
        <is>
          <t>支付给职工以及为职工支付的现金</t>
        </is>
      </c>
      <c r="B15" t="inlineStr">
        <is>
          <t>13900.00</t>
        </is>
      </c>
      <c r="C15" t="inlineStr">
        <is>
          <t>22500.00</t>
        </is>
      </c>
      <c r="D15" t="inlineStr">
        <is>
          <t>23100.00</t>
        </is>
      </c>
      <c r="E15" t="inlineStr">
        <is>
          <t>21000.00</t>
        </is>
      </c>
      <c r="F15" t="inlineStr">
        <is>
          <t>16600.00</t>
        </is>
      </c>
      <c r="G15" t="inlineStr">
        <is>
          <t>16900.00</t>
        </is>
      </c>
      <c r="H15" t="inlineStr">
        <is>
          <t>14000.00</t>
        </is>
      </c>
      <c r="I15" t="inlineStr">
        <is>
          <t>12300.00</t>
        </is>
      </c>
      <c r="J15" t="inlineStr">
        <is>
          <t>10500.00</t>
        </is>
      </c>
      <c r="K15" t="inlineStr">
        <is>
          <t>8900.37</t>
        </is>
      </c>
      <c r="L15" t="inlineStr">
        <is>
          <t>8575.51</t>
        </is>
      </c>
      <c r="M15" t="inlineStr">
        <is>
          <t>6113.66</t>
        </is>
      </c>
    </row>
    <row r="16">
      <c r="A16" t="inlineStr">
        <is>
          <t>支付的各项税费</t>
        </is>
      </c>
      <c r="B16" t="inlineStr">
        <is>
          <t>1828.77</t>
        </is>
      </c>
      <c r="C16" t="inlineStr">
        <is>
          <t>3331.01</t>
        </is>
      </c>
      <c r="D16" t="inlineStr">
        <is>
          <t>1745.56</t>
        </is>
      </c>
      <c r="E16" t="inlineStr">
        <is>
          <t>2049.53</t>
        </is>
      </c>
      <c r="F16" t="inlineStr">
        <is>
          <t>2667.96</t>
        </is>
      </c>
      <c r="G16" t="inlineStr">
        <is>
          <t>3701.98</t>
        </is>
      </c>
      <c r="H16" t="inlineStr">
        <is>
          <t>4364.15</t>
        </is>
      </c>
      <c r="I16" t="inlineStr">
        <is>
          <t>4948.83</t>
        </is>
      </c>
      <c r="J16" t="inlineStr">
        <is>
          <t>5546.37</t>
        </is>
      </c>
      <c r="K16" t="inlineStr">
        <is>
          <t>3763.00</t>
        </is>
      </c>
      <c r="L16" t="inlineStr">
        <is>
          <t>2255.33</t>
        </is>
      </c>
      <c r="M16" t="inlineStr">
        <is>
          <t>1452.58</t>
        </is>
      </c>
    </row>
    <row r="17">
      <c r="A17" t="inlineStr">
        <is>
          <t>支付其他与经营活动有关的现金</t>
        </is>
      </c>
      <c r="B17" t="inlineStr">
        <is>
          <t>4970.75</t>
        </is>
      </c>
      <c r="C17" t="inlineStr">
        <is>
          <t>8419.70</t>
        </is>
      </c>
      <c r="D17" t="inlineStr">
        <is>
          <t>11900.00</t>
        </is>
      </c>
      <c r="E17" t="inlineStr">
        <is>
          <t>10400.00</t>
        </is>
      </c>
      <c r="F17" t="inlineStr">
        <is>
          <t>4314.20</t>
        </is>
      </c>
      <c r="G17" t="inlineStr">
        <is>
          <t>5518.65</t>
        </is>
      </c>
      <c r="H17" t="inlineStr">
        <is>
          <t>5556.67</t>
        </is>
      </c>
      <c r="I17" t="inlineStr">
        <is>
          <t>4365.42</t>
        </is>
      </c>
      <c r="J17" t="inlineStr">
        <is>
          <t>5538.95</t>
        </is>
      </c>
      <c r="K17" t="inlineStr">
        <is>
          <t>4204.84</t>
        </is>
      </c>
      <c r="L17" t="inlineStr">
        <is>
          <t>6619.45</t>
        </is>
      </c>
      <c r="M17" t="inlineStr">
        <is>
          <t>2906.20</t>
        </is>
      </c>
    </row>
    <row r="18">
      <c r="A18" t="inlineStr">
        <is>
          <t>经营活动现金流出小计</t>
        </is>
      </c>
      <c r="B18" t="inlineStr">
        <is>
          <t>58400.00</t>
        </is>
      </c>
      <c r="C18" t="inlineStr">
        <is>
          <t>96100.00</t>
        </is>
      </c>
      <c r="D18" t="inlineStr">
        <is>
          <t>101700.00</t>
        </is>
      </c>
      <c r="E18" t="inlineStr">
        <is>
          <t>109600.00</t>
        </is>
      </c>
      <c r="F18" t="inlineStr">
        <is>
          <t>73200.00</t>
        </is>
      </c>
      <c r="G18" t="inlineStr">
        <is>
          <t>71700.00</t>
        </is>
      </c>
      <c r="H18" t="inlineStr">
        <is>
          <t>71300.00</t>
        </is>
      </c>
      <c r="I18" t="inlineStr">
        <is>
          <t>58400.00</t>
        </is>
      </c>
      <c r="J18" t="inlineStr">
        <is>
          <t>56500.00</t>
        </is>
      </c>
      <c r="K18" t="inlineStr">
        <is>
          <t>42000.00</t>
        </is>
      </c>
      <c r="L18" t="inlineStr">
        <is>
          <t>45000.00</t>
        </is>
      </c>
      <c r="M18" t="inlineStr">
        <is>
          <t>34500.00</t>
        </is>
      </c>
    </row>
    <row r="19">
      <c r="A19" t="inlineStr">
        <is>
          <t>经营活动产生的现金流量净额</t>
        </is>
      </c>
      <c r="B19" t="inlineStr">
        <is>
          <t>6541.01</t>
        </is>
      </c>
      <c r="C19" t="inlineStr">
        <is>
          <t>15500.00</t>
        </is>
      </c>
      <c r="D19" t="inlineStr">
        <is>
          <t>15100.00</t>
        </is>
      </c>
      <c r="E19" t="inlineStr">
        <is>
          <t>5711.98</t>
        </is>
      </c>
      <c r="F19" t="inlineStr">
        <is>
          <t>12100.00</t>
        </is>
      </c>
      <c r="G19" t="inlineStr">
        <is>
          <t>16100.00</t>
        </is>
      </c>
      <c r="H19" t="inlineStr">
        <is>
          <t>6792.70</t>
        </is>
      </c>
      <c r="I19" t="inlineStr">
        <is>
          <t>10300.00</t>
        </is>
      </c>
      <c r="J19" t="inlineStr">
        <is>
          <t>7915.39</t>
        </is>
      </c>
      <c r="K19" t="inlineStr">
        <is>
          <t>7715.88</t>
        </is>
      </c>
      <c r="L19" t="inlineStr">
        <is>
          <t>3920.80</t>
        </is>
      </c>
      <c r="M19" t="inlineStr">
        <is>
          <t>3422.43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17800.00</t>
        </is>
      </c>
      <c r="D21" t="inlineStr">
        <is>
          <t>2645.68</t>
        </is>
      </c>
      <c r="E21" t="inlineStr">
        <is>
          <t>28100.00</t>
        </is>
      </c>
      <c r="F21" t="inlineStr">
        <is>
          <t>86600.00</t>
        </is>
      </c>
      <c r="G21" t="inlineStr">
        <is>
          <t>75600.00</t>
        </is>
      </c>
      <c r="H21" t="inlineStr">
        <is>
          <t>36300.00</t>
        </is>
      </c>
      <c r="I21" t="inlineStr">
        <is>
          <t>314.74</t>
        </is>
      </c>
      <c r="J21" t="inlineStr">
        <is>
          <t>21600.00</t>
        </is>
      </c>
      <c r="K21" t="inlineStr">
        <is>
          <t>23600.00</t>
        </is>
      </c>
      <c r="L21" t="inlineStr">
        <is>
          <t>30300.00</t>
        </is>
      </c>
      <c r="M21" t="inlineStr">
        <is>
          <t>7310.53</t>
        </is>
      </c>
    </row>
    <row r="22">
      <c r="A22" t="inlineStr">
        <is>
          <t>取得投资收益收到的现金</t>
        </is>
      </c>
      <c r="B22" t="inlineStr">
        <is>
          <t>72.58</t>
        </is>
      </c>
      <c r="C22" t="inlineStr">
        <is>
          <t>196.08</t>
        </is>
      </c>
      <c r="D22" t="inlineStr">
        <is>
          <t>1019.57</t>
        </is>
      </c>
      <c r="E22" t="inlineStr">
        <is>
          <t>943.04</t>
        </is>
      </c>
      <c r="F22" t="inlineStr">
        <is>
          <t>1011.32</t>
        </is>
      </c>
      <c r="G22" t="inlineStr">
        <is>
          <t>230.13</t>
        </is>
      </c>
      <c r="H22" t="inlineStr">
        <is>
          <t>178.39</t>
        </is>
      </c>
      <c r="I22" t="inlineStr">
        <is>
          <t>101.28</t>
        </is>
      </c>
      <c r="J22" t="inlineStr">
        <is>
          <t>199.13</t>
        </is>
      </c>
      <c r="K22" t="inlineStr">
        <is>
          <t>232.96</t>
        </is>
      </c>
      <c r="L22" t="inlineStr">
        <is>
          <t>1.87</t>
        </is>
      </c>
      <c r="M22" t="inlineStr">
        <is>
          <t>1.20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2.21</t>
        </is>
      </c>
      <c r="C23" t="inlineStr">
        <is>
          <t>58.31</t>
        </is>
      </c>
      <c r="D23" t="inlineStr">
        <is>
          <t>133.20</t>
        </is>
      </c>
      <c r="E23" t="inlineStr">
        <is>
          <t>28.17</t>
        </is>
      </c>
      <c r="F23" t="inlineStr">
        <is>
          <t>43.91</t>
        </is>
      </c>
      <c r="G23" t="inlineStr">
        <is>
          <t>41.14</t>
        </is>
      </c>
      <c r="H23" t="inlineStr">
        <is>
          <t>13.91</t>
        </is>
      </c>
      <c r="I23" t="inlineStr">
        <is>
          <t>55.47</t>
        </is>
      </c>
      <c r="J23" t="inlineStr">
        <is>
          <t>-3.97</t>
        </is>
      </c>
      <c r="K23" t="inlineStr">
        <is>
          <t>-155.96</t>
        </is>
      </c>
      <c r="L23" t="inlineStr">
        <is>
          <t>-34.59</t>
        </is>
      </c>
      <c r="M23" t="inlineStr">
        <is>
          <t>19.49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386.23</t>
        </is>
      </c>
      <c r="F24" t="inlineStr">
        <is>
          <t>441.42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74.79</t>
        </is>
      </c>
      <c r="C25" t="inlineStr">
        <is>
          <t>18100.00</t>
        </is>
      </c>
      <c r="D25" t="inlineStr">
        <is>
          <t>3798.45</t>
        </is>
      </c>
      <c r="E25" t="inlineStr">
        <is>
          <t>29500.00</t>
        </is>
      </c>
      <c r="F25" t="inlineStr">
        <is>
          <t>88100.01</t>
        </is>
      </c>
      <c r="G25" t="inlineStr">
        <is>
          <t>75900.00</t>
        </is>
      </c>
      <c r="H25" t="inlineStr">
        <is>
          <t>36500.00</t>
        </is>
      </c>
      <c r="I25" t="inlineStr">
        <is>
          <t>471.49</t>
        </is>
      </c>
      <c r="J25" t="inlineStr">
        <is>
          <t>21800.00</t>
        </is>
      </c>
      <c r="K25" t="inlineStr">
        <is>
          <t>23700.00</t>
        </is>
      </c>
      <c r="L25" t="inlineStr">
        <is>
          <t>30300.00</t>
        </is>
      </c>
      <c r="M25" t="inlineStr">
        <is>
          <t>7331.22</t>
        </is>
      </c>
    </row>
    <row r="26">
      <c r="A26" t="inlineStr">
        <is>
          <t>购建固定资产、无形资产和其他长期资产支付的现金</t>
        </is>
      </c>
      <c r="B26" t="inlineStr">
        <is>
          <t>2536.04</t>
        </is>
      </c>
      <c r="C26" t="inlineStr">
        <is>
          <t>3338.90</t>
        </is>
      </c>
      <c r="D26" t="inlineStr">
        <is>
          <t>7002.73</t>
        </is>
      </c>
      <c r="E26" t="inlineStr">
        <is>
          <t>12800.00</t>
        </is>
      </c>
      <c r="F26" t="inlineStr">
        <is>
          <t>14300.00</t>
        </is>
      </c>
      <c r="G26" t="inlineStr">
        <is>
          <t>14100.00</t>
        </is>
      </c>
      <c r="H26" t="inlineStr">
        <is>
          <t>9948.40</t>
        </is>
      </c>
      <c r="I26" t="inlineStr">
        <is>
          <t>6214.24</t>
        </is>
      </c>
      <c r="J26" t="inlineStr">
        <is>
          <t>5105.30</t>
        </is>
      </c>
      <c r="K26" t="inlineStr">
        <is>
          <t>2108.05</t>
        </is>
      </c>
      <c r="L26" t="inlineStr">
        <is>
          <t>3290.13</t>
        </is>
      </c>
      <c r="M26" t="inlineStr">
        <is>
          <t>1969.97</t>
        </is>
      </c>
    </row>
    <row r="27">
      <c r="A27" t="inlineStr">
        <is>
          <t>投资支付的现金</t>
        </is>
      </c>
      <c r="B27" t="inlineStr">
        <is>
          <t>3156.47</t>
        </is>
      </c>
      <c r="C27" t="inlineStr">
        <is>
          <t>64200.00</t>
        </is>
      </c>
      <c r="D27" t="inlineStr">
        <is>
          <t>4532.76</t>
        </is>
      </c>
      <c r="E27" t="inlineStr">
        <is>
          <t>32000.00</t>
        </is>
      </c>
      <c r="F27" t="inlineStr">
        <is>
          <t>85200.01</t>
        </is>
      </c>
      <c r="G27" t="inlineStr">
        <is>
          <t>77200.00</t>
        </is>
      </c>
      <c r="H27" t="inlineStr">
        <is>
          <t>66300.00</t>
        </is>
      </c>
      <c r="I27" t="inlineStr">
        <is>
          <t>--</t>
        </is>
      </c>
      <c r="J27" t="inlineStr">
        <is>
          <t>20000.00</t>
        </is>
      </c>
      <c r="K27" t="inlineStr">
        <is>
          <t>26500.00</t>
        </is>
      </c>
      <c r="L27" t="inlineStr">
        <is>
          <t>31600.00</t>
        </is>
      </c>
      <c r="M27" t="inlineStr">
        <is>
          <t>7804.00</t>
        </is>
      </c>
    </row>
    <row r="28">
      <c r="A28" t="inlineStr">
        <is>
          <t>取得子公司及其他营业单位支付的现金净额</t>
        </is>
      </c>
      <c r="B28" t="inlineStr">
        <is>
          <t>8968.69</t>
        </is>
      </c>
      <c r="C28" t="inlineStr">
        <is>
          <t>--</t>
        </is>
      </c>
      <c r="D28" t="inlineStr">
        <is>
          <t>404.82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132.95</t>
        </is>
      </c>
      <c r="D29" t="inlineStr">
        <is>
          <t>90.43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14700.00</t>
        </is>
      </c>
      <c r="C30" t="inlineStr">
        <is>
          <t>67600.00</t>
        </is>
      </c>
      <c r="D30" t="inlineStr">
        <is>
          <t>12000.00</t>
        </is>
      </c>
      <c r="E30" t="inlineStr">
        <is>
          <t>44800.00</t>
        </is>
      </c>
      <c r="F30" t="inlineStr">
        <is>
          <t>99500.00</t>
        </is>
      </c>
      <c r="G30" t="inlineStr">
        <is>
          <t>91300.00</t>
        </is>
      </c>
      <c r="H30" t="inlineStr">
        <is>
          <t>76300.00</t>
        </is>
      </c>
      <c r="I30" t="inlineStr">
        <is>
          <t>6214.24</t>
        </is>
      </c>
      <c r="J30" t="inlineStr">
        <is>
          <t>25100.00</t>
        </is>
      </c>
      <c r="K30" t="inlineStr">
        <is>
          <t>28600.00</t>
        </is>
      </c>
      <c r="L30" t="inlineStr">
        <is>
          <t>34900.00</t>
        </is>
      </c>
      <c r="M30" t="inlineStr">
        <is>
          <t>9773.97</t>
        </is>
      </c>
    </row>
    <row r="31">
      <c r="A31" t="inlineStr">
        <is>
          <t>投资活动产生的现金流量净额</t>
        </is>
      </c>
      <c r="B31" t="inlineStr">
        <is>
          <t>-14600.00</t>
        </is>
      </c>
      <c r="C31" t="inlineStr">
        <is>
          <t>-49500.00</t>
        </is>
      </c>
      <c r="D31" t="inlineStr">
        <is>
          <t>-8232.28</t>
        </is>
      </c>
      <c r="E31" t="inlineStr">
        <is>
          <t>-15300.00</t>
        </is>
      </c>
      <c r="F31" t="inlineStr">
        <is>
          <t>-11400.00</t>
        </is>
      </c>
      <c r="G31" t="inlineStr">
        <is>
          <t>-15400.00</t>
        </is>
      </c>
      <c r="H31" t="inlineStr">
        <is>
          <t>-39700.00</t>
        </is>
      </c>
      <c r="I31" t="inlineStr">
        <is>
          <t>-5742.75</t>
        </is>
      </c>
      <c r="J31" t="inlineStr">
        <is>
          <t>-3241.75</t>
        </is>
      </c>
      <c r="K31" t="inlineStr">
        <is>
          <t>-4925.80</t>
        </is>
      </c>
      <c r="L31" t="inlineStr">
        <is>
          <t>-4630.81</t>
        </is>
      </c>
      <c r="M31" t="inlineStr">
        <is>
          <t>-2442.75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919.97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45000.00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26600.00</t>
        </is>
      </c>
      <c r="C34" t="inlineStr">
        <is>
          <t>52200.00</t>
        </is>
      </c>
      <c r="D34" t="inlineStr">
        <is>
          <t>22200.00</t>
        </is>
      </c>
      <c r="E34" t="inlineStr">
        <is>
          <t>20800.00</t>
        </is>
      </c>
      <c r="F34" t="inlineStr">
        <is>
          <t>6180.51</t>
        </is>
      </c>
      <c r="G34" t="inlineStr">
        <is>
          <t>3300.84</t>
        </is>
      </c>
      <c r="H34" t="inlineStr">
        <is>
          <t>4110.00</t>
        </is>
      </c>
      <c r="I34" t="inlineStr">
        <is>
          <t>13500.00</t>
        </is>
      </c>
      <c r="J34" t="inlineStr">
        <is>
          <t>22800.00</t>
        </is>
      </c>
      <c r="K34" t="inlineStr">
        <is>
          <t>17800.00</t>
        </is>
      </c>
      <c r="L34" t="inlineStr">
        <is>
          <t>17000.00</t>
        </is>
      </c>
      <c r="M34" t="inlineStr">
        <is>
          <t>10600.00</t>
        </is>
      </c>
    </row>
    <row r="35">
      <c r="A35" t="inlineStr">
        <is>
          <t>筹资活动现金流入小计</t>
        </is>
      </c>
      <c r="B35" t="inlineStr">
        <is>
          <t>26600.00</t>
        </is>
      </c>
      <c r="C35" t="inlineStr">
        <is>
          <t>53200.00</t>
        </is>
      </c>
      <c r="D35" t="inlineStr">
        <is>
          <t>22200.00</t>
        </is>
      </c>
      <c r="E35" t="inlineStr">
        <is>
          <t>20800.00</t>
        </is>
      </c>
      <c r="F35" t="inlineStr">
        <is>
          <t>6180.51</t>
        </is>
      </c>
      <c r="G35" t="inlineStr">
        <is>
          <t>3300.84</t>
        </is>
      </c>
      <c r="H35" t="inlineStr">
        <is>
          <t>49100.00</t>
        </is>
      </c>
      <c r="I35" t="inlineStr">
        <is>
          <t>13500.00</t>
        </is>
      </c>
      <c r="J35" t="inlineStr">
        <is>
          <t>22800.00</t>
        </is>
      </c>
      <c r="K35" t="inlineStr">
        <is>
          <t>17800.00</t>
        </is>
      </c>
      <c r="L35" t="inlineStr">
        <is>
          <t>17000.00</t>
        </is>
      </c>
      <c r="M35" t="inlineStr">
        <is>
          <t>10600.00</t>
        </is>
      </c>
    </row>
    <row r="36">
      <c r="A36" t="inlineStr">
        <is>
          <t>偿还债务支付的现金</t>
        </is>
      </c>
      <c r="B36" t="inlineStr">
        <is>
          <t>18100.00</t>
        </is>
      </c>
      <c r="C36" t="inlineStr">
        <is>
          <t>23000.00</t>
        </is>
      </c>
      <c r="D36" t="inlineStr">
        <is>
          <t>21400.00</t>
        </is>
      </c>
      <c r="E36" t="inlineStr">
        <is>
          <t>10700.00</t>
        </is>
      </c>
      <c r="F36" t="inlineStr">
        <is>
          <t>3468.79</t>
        </is>
      </c>
      <c r="G36" t="inlineStr">
        <is>
          <t>5660.84</t>
        </is>
      </c>
      <c r="H36" t="inlineStr">
        <is>
          <t>9953.42</t>
        </is>
      </c>
      <c r="I36" t="inlineStr">
        <is>
          <t>13700.00</t>
        </is>
      </c>
      <c r="J36" t="inlineStr">
        <is>
          <t>20100.00</t>
        </is>
      </c>
      <c r="K36" t="inlineStr">
        <is>
          <t>18500.00</t>
        </is>
      </c>
      <c r="L36" t="inlineStr">
        <is>
          <t>15500.00</t>
        </is>
      </c>
      <c r="M36" t="inlineStr">
        <is>
          <t>11600.00</t>
        </is>
      </c>
    </row>
    <row r="37">
      <c r="A37" t="inlineStr">
        <is>
          <t>分配股利、利润或偿付利息支付的现金</t>
        </is>
      </c>
      <c r="B37" t="inlineStr">
        <is>
          <t>750.79</t>
        </is>
      </c>
      <c r="C37" t="inlineStr">
        <is>
          <t>2723.02</t>
        </is>
      </c>
      <c r="D37" t="inlineStr">
        <is>
          <t>2185.57</t>
        </is>
      </c>
      <c r="E37" t="inlineStr">
        <is>
          <t>2743.68</t>
        </is>
      </c>
      <c r="F37" t="inlineStr">
        <is>
          <t>2084.05</t>
        </is>
      </c>
      <c r="G37" t="inlineStr">
        <is>
          <t>926.37</t>
        </is>
      </c>
      <c r="H37" t="inlineStr">
        <is>
          <t>1239.97</t>
        </is>
      </c>
      <c r="I37" t="inlineStr">
        <is>
          <t>1033.99</t>
        </is>
      </c>
      <c r="J37" t="inlineStr">
        <is>
          <t>6181.28</t>
        </is>
      </c>
      <c r="K37" t="inlineStr">
        <is>
          <t>2927.46</t>
        </is>
      </c>
      <c r="L37" t="inlineStr">
        <is>
          <t>551.76</t>
        </is>
      </c>
      <c r="M37" t="inlineStr">
        <is>
          <t>493.03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1521.90</t>
        </is>
      </c>
      <c r="K38" t="inlineStr">
        <is>
          <t>2425.75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12.04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684.50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18800.00</t>
        </is>
      </c>
      <c r="C40" t="inlineStr">
        <is>
          <t>25800.00</t>
        </is>
      </c>
      <c r="D40" t="inlineStr">
        <is>
          <t>23600.00</t>
        </is>
      </c>
      <c r="E40" t="inlineStr">
        <is>
          <t>13500.00</t>
        </is>
      </c>
      <c r="F40" t="inlineStr">
        <is>
          <t>5552.83</t>
        </is>
      </c>
      <c r="G40" t="inlineStr">
        <is>
          <t>6587.21</t>
        </is>
      </c>
      <c r="H40" t="inlineStr">
        <is>
          <t>11900.00</t>
        </is>
      </c>
      <c r="I40" t="inlineStr">
        <is>
          <t>14700.00</t>
        </is>
      </c>
      <c r="J40" t="inlineStr">
        <is>
          <t>26300.00</t>
        </is>
      </c>
      <c r="K40" t="inlineStr">
        <is>
          <t>21400.00</t>
        </is>
      </c>
      <c r="L40" t="inlineStr">
        <is>
          <t>16100.00</t>
        </is>
      </c>
      <c r="M40" t="inlineStr">
        <is>
          <t>12100.00</t>
        </is>
      </c>
    </row>
    <row r="41">
      <c r="A41" t="inlineStr">
        <is>
          <t>筹资活动产生的现金流量净额</t>
        </is>
      </c>
      <c r="B41" t="inlineStr">
        <is>
          <t>7733.63</t>
        </is>
      </c>
      <c r="C41" t="inlineStr">
        <is>
          <t>27400.00</t>
        </is>
      </c>
      <c r="D41" t="inlineStr">
        <is>
          <t>-1415.77</t>
        </is>
      </c>
      <c r="E41" t="inlineStr">
        <is>
          <t>7280.89</t>
        </is>
      </c>
      <c r="F41" t="inlineStr">
        <is>
          <t>627.67</t>
        </is>
      </c>
      <c r="G41" t="inlineStr">
        <is>
          <t>-3286.37</t>
        </is>
      </c>
      <c r="H41" t="inlineStr">
        <is>
          <t>37200.00</t>
        </is>
      </c>
      <c r="I41" t="inlineStr">
        <is>
          <t>-1158.57</t>
        </is>
      </c>
      <c r="J41" t="inlineStr">
        <is>
          <t>-3486.94</t>
        </is>
      </c>
      <c r="K41" t="inlineStr">
        <is>
          <t>-3602.11</t>
        </is>
      </c>
      <c r="L41" t="inlineStr">
        <is>
          <t>954.36</t>
        </is>
      </c>
      <c r="M41" t="inlineStr">
        <is>
          <t>-1500.20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-311.77</t>
        </is>
      </c>
      <c r="C43" t="inlineStr">
        <is>
          <t>-6696.48</t>
        </is>
      </c>
      <c r="D43" t="inlineStr">
        <is>
          <t>5407.54</t>
        </is>
      </c>
      <c r="E43" t="inlineStr">
        <is>
          <t>-2279.57</t>
        </is>
      </c>
      <c r="F43" t="inlineStr">
        <is>
          <t>1287.35</t>
        </is>
      </c>
      <c r="G43" t="inlineStr">
        <is>
          <t>-2548.05</t>
        </is>
      </c>
      <c r="H43" t="inlineStr">
        <is>
          <t>4310.24</t>
        </is>
      </c>
      <c r="I43" t="inlineStr">
        <is>
          <t>3370.53</t>
        </is>
      </c>
      <c r="J43" t="inlineStr">
        <is>
          <t>1186.71</t>
        </is>
      </c>
      <c r="K43" t="inlineStr">
        <is>
          <t>-812.03</t>
        </is>
      </c>
      <c r="L43" t="inlineStr">
        <is>
          <t>244.36</t>
        </is>
      </c>
      <c r="M43" t="inlineStr">
        <is>
          <t>-520.52</t>
        </is>
      </c>
    </row>
    <row r="44">
      <c r="A44" t="inlineStr">
        <is>
          <t>加：期初现金及现金等价物余额</t>
        </is>
      </c>
      <c r="B44" t="inlineStr">
        <is>
          <t>4646.88</t>
        </is>
      </c>
      <c r="C44" t="inlineStr">
        <is>
          <t>11300.00</t>
        </is>
      </c>
      <c r="D44" t="inlineStr">
        <is>
          <t>5935.83</t>
        </is>
      </c>
      <c r="E44" t="inlineStr">
        <is>
          <t>8215.39</t>
        </is>
      </c>
      <c r="F44" t="inlineStr">
        <is>
          <t>6928.04</t>
        </is>
      </c>
      <c r="G44" t="inlineStr">
        <is>
          <t>9476.09</t>
        </is>
      </c>
      <c r="H44" t="inlineStr">
        <is>
          <t>5165.85</t>
        </is>
      </c>
      <c r="I44" t="inlineStr">
        <is>
          <t>1795.33</t>
        </is>
      </c>
      <c r="J44" t="inlineStr">
        <is>
          <t>608.62</t>
        </is>
      </c>
      <c r="K44" t="inlineStr">
        <is>
          <t>1420.65</t>
        </is>
      </c>
      <c r="L44" t="inlineStr">
        <is>
          <t>1176.29</t>
        </is>
      </c>
      <c r="M44" t="inlineStr">
        <is>
          <t>1696.81</t>
        </is>
      </c>
    </row>
    <row r="45">
      <c r="A45" t="inlineStr">
        <is>
          <t>六、期末现金及现金等价物余额</t>
        </is>
      </c>
      <c r="B45" t="inlineStr">
        <is>
          <t>4335.12</t>
        </is>
      </c>
      <c r="C45" t="inlineStr">
        <is>
          <t>4646.88</t>
        </is>
      </c>
      <c r="D45" t="inlineStr">
        <is>
          <t>11300.00</t>
        </is>
      </c>
      <c r="E45" t="inlineStr">
        <is>
          <t>5935.83</t>
        </is>
      </c>
      <c r="F45" t="inlineStr">
        <is>
          <t>8215.39</t>
        </is>
      </c>
      <c r="G45" t="inlineStr">
        <is>
          <t>6928.04</t>
        </is>
      </c>
      <c r="H45" t="inlineStr">
        <is>
          <t>9476.09</t>
        </is>
      </c>
      <c r="I45" t="inlineStr">
        <is>
          <t>5165.85</t>
        </is>
      </c>
      <c r="J45" t="inlineStr">
        <is>
          <t>1795.33</t>
        </is>
      </c>
      <c r="K45" t="inlineStr">
        <is>
          <t>608.62</t>
        </is>
      </c>
      <c r="L45" t="inlineStr">
        <is>
          <t>1420.65</t>
        </is>
      </c>
      <c r="M45" t="inlineStr">
        <is>
          <t>1176.29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3193.31</t>
        </is>
      </c>
      <c r="C48" t="inlineStr">
        <is>
          <t>9251.38</t>
        </is>
      </c>
      <c r="D48" t="inlineStr">
        <is>
          <t>9730.85</t>
        </is>
      </c>
      <c r="E48" t="inlineStr">
        <is>
          <t>7478.26</t>
        </is>
      </c>
      <c r="F48" t="inlineStr">
        <is>
          <t>7688.47</t>
        </is>
      </c>
      <c r="G48" t="inlineStr">
        <is>
          <t>10900.00</t>
        </is>
      </c>
      <c r="H48" t="inlineStr">
        <is>
          <t>9441.21</t>
        </is>
      </c>
      <c r="I48" t="inlineStr">
        <is>
          <t>8656.42</t>
        </is>
      </c>
      <c r="J48" t="inlineStr">
        <is>
          <t>6781.81</t>
        </is>
      </c>
      <c r="K48" t="inlineStr">
        <is>
          <t>5332.76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加：资产减值准备</t>
        </is>
      </c>
      <c r="B49" t="inlineStr">
        <is>
          <t>-11.17</t>
        </is>
      </c>
      <c r="C49" t="inlineStr">
        <is>
          <t>5327.18</t>
        </is>
      </c>
      <c r="D49" t="inlineStr">
        <is>
          <t>150.74</t>
        </is>
      </c>
      <c r="E49" t="inlineStr">
        <is>
          <t>253.81</t>
        </is>
      </c>
      <c r="F49" t="inlineStr">
        <is>
          <t>200.36</t>
        </is>
      </c>
      <c r="G49" t="inlineStr">
        <is>
          <t>23.00</t>
        </is>
      </c>
      <c r="H49" t="inlineStr">
        <is>
          <t>56.26</t>
        </is>
      </c>
      <c r="I49" t="inlineStr">
        <is>
          <t>3.57</t>
        </is>
      </c>
      <c r="J49" t="inlineStr">
        <is>
          <t>-722.46</t>
        </is>
      </c>
      <c r="K49" t="inlineStr">
        <is>
          <t>838.75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3541.07</t>
        </is>
      </c>
      <c r="C50" t="inlineStr">
        <is>
          <t>6332.62</t>
        </is>
      </c>
      <c r="D50" t="inlineStr">
        <is>
          <t>5515.39</t>
        </is>
      </c>
      <c r="E50" t="inlineStr">
        <is>
          <t>4474.71</t>
        </is>
      </c>
      <c r="F50" t="inlineStr">
        <is>
          <t>3727.01</t>
        </is>
      </c>
      <c r="G50" t="inlineStr">
        <is>
          <t>2820.48</t>
        </is>
      </c>
      <c r="H50" t="inlineStr">
        <is>
          <t>1806.76</t>
        </is>
      </c>
      <c r="I50" t="inlineStr">
        <is>
          <t>1615.90</t>
        </is>
      </c>
      <c r="J50" t="inlineStr">
        <is>
          <t>1598.99</t>
        </is>
      </c>
      <c r="K50" t="inlineStr">
        <is>
          <t>1460.42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无形资产摊销</t>
        </is>
      </c>
      <c r="B51" t="inlineStr">
        <is>
          <t>211.35</t>
        </is>
      </c>
      <c r="C51" t="inlineStr">
        <is>
          <t>268.82</t>
        </is>
      </c>
      <c r="D51" t="inlineStr">
        <is>
          <t>187.52</t>
        </is>
      </c>
      <c r="E51" t="inlineStr">
        <is>
          <t>492.83</t>
        </is>
      </c>
      <c r="F51" t="inlineStr">
        <is>
          <t>680.77</t>
        </is>
      </c>
      <c r="G51" t="inlineStr">
        <is>
          <t>380.80</t>
        </is>
      </c>
      <c r="H51" t="inlineStr">
        <is>
          <t>115.86</t>
        </is>
      </c>
      <c r="I51" t="inlineStr">
        <is>
          <t>95.39</t>
        </is>
      </c>
      <c r="J51" t="inlineStr">
        <is>
          <t>101.39</t>
        </is>
      </c>
      <c r="K51" t="inlineStr">
        <is>
          <t>59.39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长期待摊费用摊销</t>
        </is>
      </c>
      <c r="B52" t="inlineStr">
        <is>
          <t>1035.95</t>
        </is>
      </c>
      <c r="C52" t="inlineStr">
        <is>
          <t>1470.80</t>
        </is>
      </c>
      <c r="D52" t="inlineStr">
        <is>
          <t>1613.52</t>
        </is>
      </c>
      <c r="E52" t="inlineStr">
        <is>
          <t>1964.00</t>
        </is>
      </c>
      <c r="F52" t="inlineStr">
        <is>
          <t>1438.99</t>
        </is>
      </c>
      <c r="G52" t="inlineStr">
        <is>
          <t>1320.25</t>
        </is>
      </c>
      <c r="H52" t="inlineStr">
        <is>
          <t>980.84</t>
        </is>
      </c>
      <c r="I52" t="inlineStr">
        <is>
          <t>928.20</t>
        </is>
      </c>
      <c r="J52" t="inlineStr">
        <is>
          <t>836.52</t>
        </is>
      </c>
      <c r="K52" t="inlineStr">
        <is>
          <t>753.32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9.45</t>
        </is>
      </c>
      <c r="C53" t="inlineStr">
        <is>
          <t>31.43</t>
        </is>
      </c>
      <c r="D53" t="inlineStr">
        <is>
          <t>66.41</t>
        </is>
      </c>
      <c r="E53" t="inlineStr">
        <is>
          <t>179.73</t>
        </is>
      </c>
      <c r="F53" t="inlineStr">
        <is>
          <t>89.38</t>
        </is>
      </c>
      <c r="G53" t="inlineStr">
        <is>
          <t>152.08</t>
        </is>
      </c>
      <c r="H53" t="inlineStr">
        <is>
          <t>37.22</t>
        </is>
      </c>
      <c r="I53" t="inlineStr">
        <is>
          <t>13.17</t>
        </is>
      </c>
      <c r="J53" t="inlineStr">
        <is>
          <t>117.29</t>
        </is>
      </c>
      <c r="K53" t="inlineStr">
        <is>
          <t>19.27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16.57</t>
        </is>
      </c>
      <c r="C54" t="inlineStr">
        <is>
          <t>-5347.66</t>
        </is>
      </c>
      <c r="D54" t="inlineStr">
        <is>
          <t>-2269.74</t>
        </is>
      </c>
      <c r="E54" t="inlineStr">
        <is>
          <t>-5589.53</t>
        </is>
      </c>
      <c r="F54" t="inlineStr">
        <is>
          <t>481.97</t>
        </is>
      </c>
      <c r="G54" t="inlineStr">
        <is>
          <t>-172.88</t>
        </is>
      </c>
      <c r="H54" t="inlineStr">
        <is>
          <t>-154.36</t>
        </is>
      </c>
      <c r="I54" t="inlineStr">
        <is>
          <t>--</t>
        </is>
      </c>
      <c r="J54" t="inlineStr">
        <is>
          <t>--</t>
        </is>
      </c>
      <c r="K54" t="inlineStr">
        <is>
          <t>-23.39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771.99</t>
        </is>
      </c>
      <c r="C55" t="inlineStr">
        <is>
          <t>943.92</t>
        </is>
      </c>
      <c r="D55" t="inlineStr">
        <is>
          <t>588.95</t>
        </is>
      </c>
      <c r="E55" t="inlineStr">
        <is>
          <t>347.40</t>
        </is>
      </c>
      <c r="F55" t="inlineStr">
        <is>
          <t>85.29</t>
        </is>
      </c>
      <c r="G55" t="inlineStr">
        <is>
          <t>43.45</t>
        </is>
      </c>
      <c r="H55" t="inlineStr">
        <is>
          <t>332.20</t>
        </is>
      </c>
      <c r="I55" t="inlineStr">
        <is>
          <t>429.83</t>
        </is>
      </c>
      <c r="J55" t="inlineStr">
        <is>
          <t>424.64</t>
        </is>
      </c>
      <c r="K55" t="inlineStr">
        <is>
          <t>480.37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投资损失</t>
        </is>
      </c>
      <c r="B56" t="inlineStr">
        <is>
          <t>1512.30</t>
        </is>
      </c>
      <c r="C56" t="inlineStr">
        <is>
          <t>-962.27</t>
        </is>
      </c>
      <c r="D56" t="inlineStr">
        <is>
          <t>-1833.28</t>
        </is>
      </c>
      <c r="E56" t="inlineStr">
        <is>
          <t>-1554.81</t>
        </is>
      </c>
      <c r="F56" t="inlineStr">
        <is>
          <t>-1755.68</t>
        </is>
      </c>
      <c r="G56" t="inlineStr">
        <is>
          <t>-1798.06</t>
        </is>
      </c>
      <c r="H56" t="inlineStr">
        <is>
          <t>-1726.26</t>
        </is>
      </c>
      <c r="I56" t="inlineStr">
        <is>
          <t>-844.70</t>
        </is>
      </c>
      <c r="J56" t="inlineStr">
        <is>
          <t>-834.22</t>
        </is>
      </c>
      <c r="K56" t="inlineStr">
        <is>
          <t>-963.58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-122.36</t>
        </is>
      </c>
      <c r="C57" t="inlineStr">
        <is>
          <t>1103.19</t>
        </is>
      </c>
      <c r="D57" t="inlineStr">
        <is>
          <t>64.81</t>
        </is>
      </c>
      <c r="E57" t="inlineStr">
        <is>
          <t>-1003.85</t>
        </is>
      </c>
      <c r="F57" t="inlineStr">
        <is>
          <t>167.63</t>
        </is>
      </c>
      <c r="G57" t="inlineStr">
        <is>
          <t>-193.74</t>
        </is>
      </c>
      <c r="H57" t="inlineStr">
        <is>
          <t>-53.39</t>
        </is>
      </c>
      <c r="I57" t="inlineStr">
        <is>
          <t>12.80</t>
        </is>
      </c>
      <c r="J57" t="inlineStr">
        <is>
          <t>-673.09</t>
        </is>
      </c>
      <c r="K57" t="inlineStr">
        <is>
          <t>-145.41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递延所得税负债增加</t>
        </is>
      </c>
      <c r="B58" t="inlineStr">
        <is>
          <t>147.73</t>
        </is>
      </c>
      <c r="C58" t="inlineStr">
        <is>
          <t>-2428.71</t>
        </is>
      </c>
      <c r="D58" t="inlineStr">
        <is>
          <t>725.69</t>
        </is>
      </c>
      <c r="E58" t="inlineStr">
        <is>
          <t>1472.44</t>
        </is>
      </c>
      <c r="F58" t="inlineStr">
        <is>
          <t>260.66</t>
        </is>
      </c>
      <c r="G58" t="inlineStr">
        <is>
          <t>1129.99</t>
        </is>
      </c>
      <c r="H58" t="inlineStr">
        <is>
          <t>639.91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80.19</t>
        </is>
      </c>
      <c r="C59" t="inlineStr">
        <is>
          <t>-1779.18</t>
        </is>
      </c>
      <c r="D59" t="inlineStr">
        <is>
          <t>1736.57</t>
        </is>
      </c>
      <c r="E59" t="inlineStr">
        <is>
          <t>-4840.34</t>
        </is>
      </c>
      <c r="F59" t="inlineStr">
        <is>
          <t>-275.75</t>
        </is>
      </c>
      <c r="G59" t="inlineStr">
        <is>
          <t>-980.45</t>
        </is>
      </c>
      <c r="H59" t="inlineStr">
        <is>
          <t>-1059.17</t>
        </is>
      </c>
      <c r="I59" t="inlineStr">
        <is>
          <t>13.03</t>
        </is>
      </c>
      <c r="J59" t="inlineStr">
        <is>
          <t>-2184.61</t>
        </is>
      </c>
      <c r="K59" t="inlineStr">
        <is>
          <t>1361.06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-3062.67</t>
        </is>
      </c>
      <c r="C60" t="inlineStr">
        <is>
          <t>5540.80</t>
        </is>
      </c>
      <c r="D60" t="inlineStr">
        <is>
          <t>5051.34</t>
        </is>
      </c>
      <c r="E60" t="inlineStr">
        <is>
          <t>-5768.72</t>
        </is>
      </c>
      <c r="F60" t="inlineStr">
        <is>
          <t>-674.32</t>
        </is>
      </c>
      <c r="G60" t="inlineStr">
        <is>
          <t>1017.31</t>
        </is>
      </c>
      <c r="H60" t="inlineStr">
        <is>
          <t>-3364.98</t>
        </is>
      </c>
      <c r="I60" t="inlineStr">
        <is>
          <t>-991.45</t>
        </is>
      </c>
      <c r="J60" t="inlineStr">
        <is>
          <t>-2955.93</t>
        </is>
      </c>
      <c r="K60" t="inlineStr">
        <is>
          <t>-877.86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-1013.15</t>
        </is>
      </c>
      <c r="C61" t="inlineStr">
        <is>
          <t>-4334.01</t>
        </is>
      </c>
      <c r="D61" t="inlineStr">
        <is>
          <t>-6548.90</t>
        </is>
      </c>
      <c r="E61" t="inlineStr">
        <is>
          <t>7653.14</t>
        </is>
      </c>
      <c r="F61" t="inlineStr">
        <is>
          <t>-200.61</t>
        </is>
      </c>
      <c r="G61" t="inlineStr">
        <is>
          <t>1501.22</t>
        </is>
      </c>
      <c r="H61" t="inlineStr">
        <is>
          <t>-259.38</t>
        </is>
      </c>
      <c r="I61" t="inlineStr">
        <is>
          <t>339.70</t>
        </is>
      </c>
      <c r="J61" t="inlineStr">
        <is>
          <t>2309.34</t>
        </is>
      </c>
      <c r="K61" t="inlineStr">
        <is>
          <t>-579.22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其他</t>
        </is>
      </c>
      <c r="B62" t="inlineStr">
        <is>
          <t>59.94</t>
        </is>
      </c>
      <c r="C62" t="inlineStr">
        <is>
          <t>-219.93</t>
        </is>
      </c>
      <c r="D62" t="inlineStr">
        <is>
          <t>443.64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3115.73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6541.01</t>
        </is>
      </c>
      <c r="C63" t="inlineStr">
        <is>
          <t>15500.00</t>
        </is>
      </c>
      <c r="D63" t="inlineStr">
        <is>
          <t>15100.00</t>
        </is>
      </c>
      <c r="E63" t="inlineStr">
        <is>
          <t>5711.98</t>
        </is>
      </c>
      <c r="F63" t="inlineStr">
        <is>
          <t>12100.00</t>
        </is>
      </c>
      <c r="G63" t="inlineStr">
        <is>
          <t>16100.00</t>
        </is>
      </c>
      <c r="H63" t="inlineStr">
        <is>
          <t>6792.70</t>
        </is>
      </c>
      <c r="I63" t="inlineStr">
        <is>
          <t>10300.00</t>
        </is>
      </c>
      <c r="J63" t="inlineStr">
        <is>
          <t>7915.39</t>
        </is>
      </c>
      <c r="K63" t="inlineStr">
        <is>
          <t>7715.88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4335.12</t>
        </is>
      </c>
      <c r="C66" t="inlineStr">
        <is>
          <t>4646.88</t>
        </is>
      </c>
      <c r="D66" t="inlineStr">
        <is>
          <t>11300.00</t>
        </is>
      </c>
      <c r="E66" t="inlineStr">
        <is>
          <t>5935.83</t>
        </is>
      </c>
      <c r="F66" t="inlineStr">
        <is>
          <t>8215.39</t>
        </is>
      </c>
      <c r="G66" t="inlineStr">
        <is>
          <t>6928.04</t>
        </is>
      </c>
      <c r="H66" t="inlineStr">
        <is>
          <t>9476.09</t>
        </is>
      </c>
      <c r="I66" t="inlineStr">
        <is>
          <t>5165.85</t>
        </is>
      </c>
      <c r="J66" t="inlineStr">
        <is>
          <t>1795.33</t>
        </is>
      </c>
      <c r="K66" t="inlineStr">
        <is>
          <t>608.62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减：现金的期初余额</t>
        </is>
      </c>
      <c r="B67" t="inlineStr">
        <is>
          <t>4646.88</t>
        </is>
      </c>
      <c r="C67" t="inlineStr">
        <is>
          <t>11300.00</t>
        </is>
      </c>
      <c r="D67" t="inlineStr">
        <is>
          <t>5935.83</t>
        </is>
      </c>
      <c r="E67" t="inlineStr">
        <is>
          <t>8215.39</t>
        </is>
      </c>
      <c r="F67" t="inlineStr">
        <is>
          <t>6928.04</t>
        </is>
      </c>
      <c r="G67" t="inlineStr">
        <is>
          <t>9476.09</t>
        </is>
      </c>
      <c r="H67" t="inlineStr">
        <is>
          <t>5165.85</t>
        </is>
      </c>
      <c r="I67" t="inlineStr">
        <is>
          <t>1795.33</t>
        </is>
      </c>
      <c r="J67" t="inlineStr">
        <is>
          <t>608.62</t>
        </is>
      </c>
      <c r="K67" t="inlineStr">
        <is>
          <t>1420.65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-311.77</t>
        </is>
      </c>
      <c r="C68" t="inlineStr">
        <is>
          <t>-6696.48</t>
        </is>
      </c>
      <c r="D68" t="inlineStr">
        <is>
          <t>5407.54</t>
        </is>
      </c>
      <c r="E68" t="inlineStr">
        <is>
          <t>-2279.57</t>
        </is>
      </c>
      <c r="F68" t="inlineStr">
        <is>
          <t>1287.35</t>
        </is>
      </c>
      <c r="G68" t="inlineStr">
        <is>
          <t>-2548.05</t>
        </is>
      </c>
      <c r="H68" t="inlineStr">
        <is>
          <t>4310.24</t>
        </is>
      </c>
      <c r="I68" t="inlineStr">
        <is>
          <t>3370.53</t>
        </is>
      </c>
      <c r="J68" t="inlineStr">
        <is>
          <t>1186.71</t>
        </is>
      </c>
      <c r="K68" t="inlineStr">
        <is>
          <t>-812.03</t>
        </is>
      </c>
      <c r="L68" t="inlineStr">
        <is>
          <t>--</t>
        </is>
      </c>
      <c r="M68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0.7328125</v>
      </c>
      <c r="C2" s="3" t="n">
        <v>4.196318468524099</v>
      </c>
      <c r="D2" s="3" t="n">
        <v>1.377717391304348</v>
      </c>
      <c r="E2" s="3" t="n">
        <v>3.723489510762868</v>
      </c>
      <c r="F2" s="3" t="n">
        <v>1.178997613365155</v>
      </c>
      <c r="G2" s="3" t="n">
        <v>4.242242149538821</v>
      </c>
      <c r="H2" s="3" t="n">
        <v>2.455172413793103</v>
      </c>
      <c r="I2" s="3" t="n">
        <v>5.757228840178654</v>
      </c>
      <c r="J2" s="3" t="n">
        <v>3.381188118811881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0.4828125</v>
      </c>
      <c r="C3" s="3" t="n">
        <v>3.651925998749951</v>
      </c>
      <c r="D3" s="3" t="n">
        <v>0.9836956521739131</v>
      </c>
      <c r="E3" s="3" t="n">
        <v>3.122120518620434</v>
      </c>
      <c r="F3" s="3" t="n">
        <v>0.7875894988066826</v>
      </c>
      <c r="G3" s="3" t="n">
        <v>3.595809007173272</v>
      </c>
      <c r="H3" s="3" t="n">
        <v>2.048275862068965</v>
      </c>
      <c r="I3" s="3" t="n">
        <v>4.97179986720419</v>
      </c>
      <c r="J3" s="3" t="n">
        <v>2.801980198019802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0.3801488833746898</v>
      </c>
      <c r="C4" s="3" t="n">
        <v>0.2999338931465303</v>
      </c>
      <c r="D4" s="3" t="n">
        <v>0.2654476670870113</v>
      </c>
      <c r="E4" s="3" t="n">
        <v>0.3045560890360857</v>
      </c>
      <c r="F4" s="3" t="n">
        <v>0.299805321219987</v>
      </c>
      <c r="G4" s="3" t="n">
        <v>0.2715863690126526</v>
      </c>
      <c r="H4" s="3" t="n">
        <v>0.2324364723467862</v>
      </c>
      <c r="I4" s="3" t="n">
        <v>0.2827808664725536</v>
      </c>
      <c r="J4" s="3" t="n">
        <v>0.1845637583892618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1.072103004291846</v>
      </c>
      <c r="C7" s="3" t="n">
        <v>1.24132207794812</v>
      </c>
      <c r="D7" s="3" t="n">
        <v>1.079703429101019</v>
      </c>
      <c r="E7" s="3" t="n">
        <v>1.038276161093151</v>
      </c>
      <c r="F7" s="3" t="n">
        <v>1.050632911392405</v>
      </c>
      <c r="G7" s="3" t="n">
        <v>1.377763738604802</v>
      </c>
      <c r="H7" s="3" t="n">
        <v>1.056584362139918</v>
      </c>
      <c r="I7" s="3" t="n">
        <v>1.696818832512851</v>
      </c>
      <c r="J7" s="3" t="n">
        <v>1.115958668197474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0.07210300429184549</v>
      </c>
      <c r="C8" s="3" t="n">
        <v>0.2413220779481204</v>
      </c>
      <c r="D8" s="3" t="n">
        <v>0.07970342910101946</v>
      </c>
      <c r="E8" s="3" t="n">
        <v>0.03827616109315175</v>
      </c>
      <c r="F8" s="3" t="n">
        <v>0.05063291139240506</v>
      </c>
      <c r="G8" s="3" t="n">
        <v>0.3777637386048018</v>
      </c>
      <c r="H8" s="3" t="n">
        <v>0.05658436213991769</v>
      </c>
      <c r="I8" s="3" t="n">
        <v>0.6968188325128516</v>
      </c>
      <c r="J8" s="3" t="n">
        <v>0.1159586681974742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0.2324274601686972</v>
      </c>
      <c r="C10" s="3" t="n">
        <v>0.4082184557741548</v>
      </c>
      <c r="D10" s="3" t="n">
        <v>0.24</v>
      </c>
      <c r="E10" s="3" t="n">
        <v>0.3896357532530972</v>
      </c>
      <c r="F10" s="3" t="n">
        <v>0.2059672762271415</v>
      </c>
      <c r="G10" s="3" t="n">
        <v>0.405565013991445</v>
      </c>
      <c r="H10" s="3" t="n">
        <v>0.2294685990338164</v>
      </c>
      <c r="I10" s="3" t="n">
        <v>0.4388194871572702</v>
      </c>
      <c r="J10" s="3" t="n">
        <v>0.2531018296399715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0.08670459231490159</v>
      </c>
      <c r="C11" s="3" t="n">
        <v>0.09648693781236754</v>
      </c>
      <c r="D11" s="3" t="n">
        <v>0.09267476190476191</v>
      </c>
      <c r="E11" s="3" t="n">
        <v>0.05263002827861344</v>
      </c>
      <c r="F11" s="3" t="n">
        <v>0.07197555341674687</v>
      </c>
      <c r="G11" s="3" t="n">
        <v>0.1121546713655119</v>
      </c>
      <c r="H11" s="3" t="n">
        <v>0.09285591787439613</v>
      </c>
      <c r="I11" s="3" t="n">
        <v>0.1704620066608891</v>
      </c>
      <c r="J11" s="3" t="n">
        <v>0.1352357152313008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0.7675725398313028</v>
      </c>
      <c r="C12" s="3" t="n">
        <v>0.5917815442258452</v>
      </c>
      <c r="D12" s="3" t="n">
        <v>0.76</v>
      </c>
      <c r="E12" s="3" t="n">
        <v>0.6103642467469027</v>
      </c>
      <c r="F12" s="3" t="n">
        <v>0.7940327237728585</v>
      </c>
      <c r="G12" s="3" t="n">
        <v>0.5944349860085548</v>
      </c>
      <c r="H12" s="3" t="n">
        <v>0.7705314009661836</v>
      </c>
      <c r="I12" s="3" t="n">
        <v>0.5611805128427297</v>
      </c>
      <c r="J12" s="3" t="n">
        <v>0.7468981703600286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0.007925585754451734</v>
      </c>
      <c r="C13" s="3" t="n">
        <v>0.008726414598812049</v>
      </c>
      <c r="D13" s="3" t="n">
        <v>0.005863333333333333</v>
      </c>
      <c r="E13" s="3" t="n">
        <v>0.008166025140512704</v>
      </c>
      <c r="F13" s="3" t="n">
        <v>0.005249759384023099</v>
      </c>
      <c r="G13" s="3" t="n">
        <v>0.009000515895430527</v>
      </c>
      <c r="H13" s="3" t="n">
        <v>0.006696014492753623</v>
      </c>
      <c r="I13" s="3" t="n">
        <v>0.009600741870599273</v>
      </c>
      <c r="J13" s="3" t="n">
        <v>0.006973076057931011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0.0513822826992502</v>
      </c>
      <c r="C14" s="3" t="n">
        <v>0.06520322281647553</v>
      </c>
      <c r="D14" s="3" t="n">
        <v>0.06223760793092421</v>
      </c>
      <c r="E14" s="3" t="n">
        <v>0.05074669205029472</v>
      </c>
      <c r="F14" s="3" t="n">
        <v>0.05195039944425148</v>
      </c>
      <c r="G14" s="3" t="n">
        <v>0.08568349871083306</v>
      </c>
      <c r="H14" s="3" t="n">
        <v>0.06077841897233202</v>
      </c>
      <c r="I14" s="3" t="n">
        <v>0.1585380195629656</v>
      </c>
      <c r="J14" s="3" t="n">
        <v>0.09611992945326278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0.07664772162386081</v>
      </c>
      <c r="C15" s="3" t="n">
        <v>0.05140511335919973</v>
      </c>
      <c r="D15" s="3" t="n">
        <v>0.0867277183600713</v>
      </c>
      <c r="E15" s="3" t="n">
        <v>0.01871190190613156</v>
      </c>
      <c r="F15" s="3" t="n">
        <v>0.07101861348528016</v>
      </c>
      <c r="G15" s="3" t="n">
        <v>0.1071824396546964</v>
      </c>
      <c r="H15" s="3" t="n">
        <v>0.07692316158079039</v>
      </c>
      <c r="I15" s="3" t="n">
        <v>0.2244502705050857</v>
      </c>
      <c r="J15" s="3" t="n">
        <v>0.1182854042322301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0.06985004686035613</v>
      </c>
      <c r="C16" s="3" t="n">
        <v>0.1847692310749305</v>
      </c>
      <c r="D16" s="3" t="n">
        <v>0.1</v>
      </c>
      <c r="E16" s="3" t="n">
        <v>0.173396272814968</v>
      </c>
      <c r="F16" s="3" t="n">
        <v>0.08813974975938402</v>
      </c>
      <c r="G16" s="3" t="n">
        <v>0.1714151422898891</v>
      </c>
      <c r="H16" s="3" t="n">
        <v>0.03982367149758454</v>
      </c>
      <c r="I16" s="3" t="n">
        <v>0.1490364313218892</v>
      </c>
      <c r="J16" s="3" t="n">
        <v>0.05798436005156823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0.04935473289597</v>
      </c>
      <c r="C17" s="3" t="n">
        <v>0.068534295686316</v>
      </c>
      <c r="D17" s="3" t="n">
        <v>0.03902695238095238</v>
      </c>
      <c r="E17" s="3" t="n">
        <v>0.06644706076779058</v>
      </c>
      <c r="F17" s="3" t="n">
        <v>0.04672492781520693</v>
      </c>
      <c r="G17" s="3" t="n">
        <v>0.06665982565760747</v>
      </c>
      <c r="H17" s="3" t="n">
        <v>0.05217536231884058</v>
      </c>
      <c r="I17" s="3" t="n">
        <v>0.06016993219214344</v>
      </c>
      <c r="J17" s="3" t="n">
        <v>0.0361882089096515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0.02736073102155576</v>
      </c>
      <c r="C18" s="3" t="n">
        <v>0.03592032583036153</v>
      </c>
      <c r="D18" s="3" t="n">
        <v>0.03455971428571428</v>
      </c>
      <c r="E18" s="3" t="n">
        <v>0.03540863107407247</v>
      </c>
      <c r="F18" s="3" t="n">
        <v>0.0304939364773821</v>
      </c>
      <c r="G18" s="3" t="n">
        <v>0.03086523481202576</v>
      </c>
      <c r="H18" s="3" t="n">
        <v>0.02331763285024155</v>
      </c>
      <c r="I18" s="3" t="n">
        <v>0.02949432018542392</v>
      </c>
      <c r="J18" s="3" t="n">
        <v>0.01632133792539232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0.006968416119962511</v>
      </c>
      <c r="C19" s="3" t="n">
        <v>-0.001048661614081556</v>
      </c>
      <c r="D19" s="3" t="n">
        <v>0.001040380952380952</v>
      </c>
      <c r="E19" s="3" t="n">
        <v>-0.006233920955249784</v>
      </c>
      <c r="F19" s="3" t="n">
        <v>0.01095755534167469</v>
      </c>
      <c r="G19" s="3" t="n">
        <v>0.002560421035347112</v>
      </c>
      <c r="H19" s="3" t="n">
        <v>0.008093115942028986</v>
      </c>
      <c r="I19" s="3" t="n">
        <v>0.006810377506917158</v>
      </c>
      <c r="J19" s="3" t="n">
        <v>-0.003240694387010622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0.08696214716379261</v>
      </c>
      <c r="C20" s="3" t="n">
        <v>0.2224601294400216</v>
      </c>
      <c r="D20" s="3" t="n">
        <v>0.1152748335655832</v>
      </c>
      <c r="E20" s="3" t="n">
        <v>0.1919342271414817</v>
      </c>
      <c r="F20" s="3" t="n">
        <v>0.08351962806062072</v>
      </c>
      <c r="G20" s="3" t="n">
        <v>0.2674597061670272</v>
      </c>
      <c r="H20" s="3" t="n">
        <v>0.1243355326141521</v>
      </c>
      <c r="I20" s="3" t="n">
        <v>0.3302500774731859</v>
      </c>
      <c r="J20" s="3" t="n">
        <v>0.1939055486072734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0.9962511715089035</v>
      </c>
      <c r="C21" s="3" t="n">
        <v>1.072645587609463</v>
      </c>
      <c r="D21" s="3" t="n">
        <v>1.046666666666667</v>
      </c>
      <c r="E21" s="3" t="n">
        <v>1.068808313221575</v>
      </c>
      <c r="F21" s="3" t="n">
        <v>1.037536092396535</v>
      </c>
      <c r="G21" s="3" t="n">
        <v>1.044861203469328</v>
      </c>
      <c r="H21" s="3" t="n">
        <v>0.9722222222222222</v>
      </c>
      <c r="I21" s="3" t="n">
        <v>1.043759347486109</v>
      </c>
      <c r="J21" s="3" t="n">
        <v>1.032257936444425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0.1458137347130762</v>
      </c>
      <c r="C22" s="3" t="n">
        <v>0.1515722999985211</v>
      </c>
      <c r="D22" s="3" t="n">
        <v>0.1373976342129208</v>
      </c>
      <c r="E22" s="3" t="n">
        <v>0.1295284550801009</v>
      </c>
      <c r="F22" s="3" t="n">
        <v>0.05298682745825602</v>
      </c>
      <c r="G22" s="3" t="n">
        <v>0.09348419932734445</v>
      </c>
      <c r="H22" s="3" t="n">
        <v>0.1503105590062112</v>
      </c>
      <c r="I22" s="3" t="n">
        <v>0.1524661457913232</v>
      </c>
      <c r="J22" s="3" t="n">
        <v>0.1935096153846154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0.07260750000000001</v>
      </c>
      <c r="C23" s="3" t="n">
        <v>1.849538691439181</v>
      </c>
      <c r="D23" s="3" t="n">
        <v>0.3070652173913043</v>
      </c>
      <c r="E23" s="3" t="n">
        <v>1.99789881014819</v>
      </c>
      <c r="F23" s="3" t="n">
        <v>0.1416665871121718</v>
      </c>
      <c r="G23" s="3" t="n">
        <v>2.039210614626331</v>
      </c>
      <c r="H23" s="3" t="n">
        <v>0.2832893103448276</v>
      </c>
      <c r="I23" s="3" t="n">
        <v>2.891715589891792</v>
      </c>
      <c r="J23" s="3" t="n">
        <v>0.3429722772277228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0.2421875</v>
      </c>
      <c r="C24" s="3" t="n">
        <v>0.8222784795045559</v>
      </c>
      <c r="D24" s="3" t="n">
        <v>0.4103260869565217</v>
      </c>
      <c r="E24" s="3" t="n">
        <v>0.7059397720687617</v>
      </c>
      <c r="F24" s="3" t="n">
        <v>0.1363241050119332</v>
      </c>
      <c r="G24" s="3" t="n">
        <v>0.6898458879700033</v>
      </c>
      <c r="H24" s="3" t="n">
        <v>0.4172413793103448</v>
      </c>
      <c r="I24" s="3" t="n">
        <v>0.8986251955045018</v>
      </c>
      <c r="J24" s="3" t="n">
        <v>0.7970297029702971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0.2023498694516971</v>
      </c>
      <c r="C25" s="3" t="n">
        <v>0.6790791172159227</v>
      </c>
      <c r="D25" s="3" t="n">
        <v>0.3586698337292161</v>
      </c>
      <c r="E25" s="3" t="n">
        <v>0.6005923945663693</v>
      </c>
      <c r="F25" s="3" t="n">
        <v>0.1236359307359307</v>
      </c>
      <c r="G25" s="3" t="n">
        <v>0.5925864026349904</v>
      </c>
      <c r="H25" s="3" t="n">
        <v>0.3890675241157556</v>
      </c>
      <c r="I25" s="3" t="n">
        <v>0.8096204046723485</v>
      </c>
      <c r="J25" s="3" t="n">
        <v>0.7318181818181818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0.1452671040299906</v>
      </c>
      <c r="C26" s="3" t="n">
        <v>0.1613423908539057</v>
      </c>
      <c r="D26" s="3" t="n">
        <v>0.1438095238095238</v>
      </c>
      <c r="E26" s="3" t="n">
        <v>0.1385680024874789</v>
      </c>
      <c r="F26" s="3" t="n">
        <v>0.05497574590952839</v>
      </c>
      <c r="G26" s="3" t="n">
        <v>0.1034747209686891</v>
      </c>
      <c r="H26" s="3" t="n">
        <v>0.1461352657004831</v>
      </c>
      <c r="I26" s="3" t="n">
        <v>0.1672491331015385</v>
      </c>
      <c r="J26" s="3" t="n">
        <v>0.1997518362590774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6.185507246376812</v>
      </c>
      <c r="C31" s="3" t="n">
        <v>29.42775460271121</v>
      </c>
      <c r="D31" s="3" t="n">
        <v>6.306306306306307</v>
      </c>
      <c r="E31" s="3" t="n">
        <v>35.62346357321005</v>
      </c>
      <c r="F31" s="3" t="n">
        <v>6.24024024024024</v>
      </c>
      <c r="G31" s="3" t="n">
        <v>29.89278338139776</v>
      </c>
      <c r="H31" s="3" t="n">
        <v>6.156133828996283</v>
      </c>
      <c r="I31" s="3" t="n">
        <v>171.6113225467074</v>
      </c>
      <c r="J31" s="3" t="n">
        <v>6.888889743589743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58.20056232427366</v>
      </c>
      <c r="C32" s="2" t="n">
        <v>47.1851665007478</v>
      </c>
      <c r="D32" s="2" t="n">
        <v>57.08571428571428</v>
      </c>
      <c r="E32" s="2" t="n">
        <v>47.0466068269058</v>
      </c>
      <c r="F32" s="2" t="n">
        <v>57.69008662175168</v>
      </c>
      <c r="G32" s="2" t="n">
        <v>43.73749005433604</v>
      </c>
      <c r="H32" s="2" t="n">
        <v>58.47826086956521</v>
      </c>
      <c r="I32" s="2" t="n">
        <v>41.73248946391234</v>
      </c>
      <c r="J32" s="2" t="n">
        <v>52.25805803249901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6.865573770491803</v>
      </c>
      <c r="C33" s="3" t="n">
        <v>6.951794327857622</v>
      </c>
      <c r="D33" s="3" t="n">
        <v>6.388349514563107</v>
      </c>
      <c r="E33" s="3" t="n">
        <v>6.454295324600086</v>
      </c>
      <c r="F33" s="3" t="n">
        <v>7.219858156028369</v>
      </c>
      <c r="G33" s="3" t="n">
        <v>6.421918091743447</v>
      </c>
      <c r="H33" s="3" t="n">
        <v>6.374468085106383</v>
      </c>
      <c r="I33" s="3" t="n">
        <v>6.5141669262622</v>
      </c>
      <c r="J33" s="3" t="n">
        <v>6.16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52.43553008595988</v>
      </c>
      <c r="C34" s="2" t="n">
        <v>73.93643282933756</v>
      </c>
      <c r="D34" s="2" t="n">
        <v>56.35258358662614</v>
      </c>
      <c r="E34" s="2" t="n">
        <v>75.77329135977106</v>
      </c>
      <c r="F34" s="2" t="n">
        <v>49.86247544204322</v>
      </c>
      <c r="G34" s="2" t="n">
        <v>83.10054342455611</v>
      </c>
      <c r="H34" s="2" t="n">
        <v>56.47530040053405</v>
      </c>
      <c r="I34" s="2" t="n">
        <v>101.8180132657669</v>
      </c>
      <c r="J34" s="2" t="n">
        <v>58.44155844155844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2.186475409836066</v>
      </c>
      <c r="C35" s="3" t="n">
        <v>1.195506333451583</v>
      </c>
      <c r="D35" s="3" t="n">
        <v>2.097902097902098</v>
      </c>
      <c r="E35" s="3" t="n">
        <v>1.253927745996485</v>
      </c>
      <c r="F35" s="3" t="n">
        <v>1.723051409618574</v>
      </c>
      <c r="G35" s="3" t="n">
        <v>1.24127220892479</v>
      </c>
      <c r="H35" s="3" t="n">
        <v>1.187096774193548</v>
      </c>
      <c r="I35" s="3" t="n">
        <v>1.506963536410602</v>
      </c>
      <c r="J35" s="3" t="n">
        <v>1.173217030567685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164.6485473289597</v>
      </c>
      <c r="C36" s="2" t="n">
        <v>366.8468766692757</v>
      </c>
      <c r="D36" s="2" t="n">
        <v>171.6</v>
      </c>
      <c r="E36" s="2" t="n">
        <v>366.6407948508509</v>
      </c>
      <c r="F36" s="2" t="n">
        <v>208.9316650625601</v>
      </c>
      <c r="G36" s="2" t="n">
        <v>385.869057260807</v>
      </c>
      <c r="H36" s="2" t="n">
        <v>303.2608695652174</v>
      </c>
      <c r="I36" s="2" t="n">
        <v>384.0159463690745</v>
      </c>
      <c r="J36" s="2" t="n">
        <v>306.8485971651865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0.5926131630102749</v>
      </c>
      <c r="C37" s="3" t="n">
        <v>0.6417638062013483</v>
      </c>
      <c r="D37" s="3" t="n">
        <v>0.6715701950751519</v>
      </c>
      <c r="E37" s="3" t="n">
        <v>0.6960378878632396</v>
      </c>
      <c r="F37" s="3" t="n">
        <v>0.7217783952761375</v>
      </c>
      <c r="G37" s="3" t="n">
        <v>0.7495008752706925</v>
      </c>
      <c r="H37" s="3" t="n">
        <v>0.6545454545454545</v>
      </c>
      <c r="I37" s="3" t="n">
        <v>0.9340213263647102</v>
      </c>
      <c r="J37" s="3" t="n">
        <v>0.7107584656084656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607.4789128397376</v>
      </c>
      <c r="C38" s="2" t="n">
        <v>679.003925933397</v>
      </c>
      <c r="D38" s="2" t="n">
        <v>536.0571428571428</v>
      </c>
      <c r="E38" s="2" t="n">
        <v>657.0430865614561</v>
      </c>
      <c r="F38" s="2" t="n">
        <v>498.7680461982676</v>
      </c>
      <c r="G38" s="2" t="n">
        <v>623.4696183928314</v>
      </c>
      <c r="H38" s="2" t="n">
        <v>550</v>
      </c>
      <c r="I38" s="2" t="n">
        <v>583.4862201391936</v>
      </c>
      <c r="J38" s="2" t="n">
        <v>506.5011778534519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1.613290632506005</v>
      </c>
      <c r="C44" s="3" t="n">
        <v>1.630528919147853</v>
      </c>
      <c r="D44" s="3" t="n">
        <v>1.36137339055794</v>
      </c>
      <c r="E44" s="3" t="n">
        <v>1.999446385142217</v>
      </c>
      <c r="F44" s="3" t="n">
        <v>1.428174235403151</v>
      </c>
      <c r="G44" s="3" t="n">
        <v>1.445761765141213</v>
      </c>
      <c r="H44" s="3" t="n">
        <v>1.302823758519961</v>
      </c>
      <c r="I44" s="3" t="n">
        <v>1.500460881021594</v>
      </c>
      <c r="J44" s="3" t="n">
        <v>1.226337448559671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0.08670459231490159</v>
      </c>
      <c r="C45" s="3" t="n">
        <v>0.09648693781236754</v>
      </c>
      <c r="D45" s="3" t="n">
        <v>0.09267476190476191</v>
      </c>
      <c r="E45" s="3" t="n">
        <v>0.05263002827861344</v>
      </c>
      <c r="F45" s="3" t="n">
        <v>0.07197555341674687</v>
      </c>
      <c r="G45" s="3" t="n">
        <v>0.1121546713655119</v>
      </c>
      <c r="H45" s="3" t="n">
        <v>0.09285591787439613</v>
      </c>
      <c r="I45" s="3" t="n">
        <v>0.1704620066608891</v>
      </c>
      <c r="J45" s="3" t="n">
        <v>0.1352357152313008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0.5926131630102749</v>
      </c>
      <c r="C46" s="3" t="n">
        <v>0.6417638062013483</v>
      </c>
      <c r="D46" s="3" t="n">
        <v>0.6715701950751519</v>
      </c>
      <c r="E46" s="3" t="n">
        <v>0.6960378878632396</v>
      </c>
      <c r="F46" s="3" t="n">
        <v>0.7217783952761375</v>
      </c>
      <c r="G46" s="3" t="n">
        <v>0.7495008752706925</v>
      </c>
      <c r="H46" s="3" t="n">
        <v>0.6545454545454545</v>
      </c>
      <c r="I46" s="3" t="n">
        <v>0.9340213263647102</v>
      </c>
      <c r="J46" s="3" t="n">
        <v>0.7107584656084656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0.0828945553554757</v>
      </c>
      <c r="C47" s="3" t="n">
        <v>0.06515781859915551</v>
      </c>
      <c r="D47" s="3" t="n">
        <v>0.08472862332913803</v>
      </c>
      <c r="E47" s="3" t="n">
        <v>-0.161460060836695</v>
      </c>
      <c r="F47" s="3" t="n">
        <v>0.07419422200518214</v>
      </c>
      <c r="G47" s="3" t="n">
        <v>0.1028389272913416</v>
      </c>
      <c r="H47" s="3" t="n">
        <v>0.0791835682424345</v>
      </c>
      <c r="I47" s="3" t="n">
        <v>0.2276464657625396</v>
      </c>
      <c r="J47" s="3" t="n">
        <v>0.1178754690414498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0.2421875</v>
      </c>
      <c r="C63" s="3" t="n">
        <v>0.8222784795045559</v>
      </c>
      <c r="D63" s="3" t="n">
        <v>0.4103260869565217</v>
      </c>
      <c r="E63" s="3" t="n">
        <v>0.7059397720687617</v>
      </c>
      <c r="F63" s="3" t="n">
        <v>0.1363241050119332</v>
      </c>
      <c r="G63" s="3" t="n">
        <v>0.6898458879700033</v>
      </c>
      <c r="H63" s="3" t="n">
        <v>0.4172413793103448</v>
      </c>
      <c r="I63" s="3" t="n">
        <v>0.8986251955045018</v>
      </c>
      <c r="J63" s="3" t="n">
        <v>0.7970297029702971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0.2023498694516971</v>
      </c>
      <c r="C64" s="3" t="n">
        <v>0.6790791172159227</v>
      </c>
      <c r="D64" s="3" t="n">
        <v>0.3586698337292161</v>
      </c>
      <c r="E64" s="3" t="n">
        <v>0.6005923945663693</v>
      </c>
      <c r="F64" s="3" t="n">
        <v>0.1236359307359307</v>
      </c>
      <c r="G64" s="3" t="n">
        <v>0.5925864026349904</v>
      </c>
      <c r="H64" s="3" t="n">
        <v>0.3890675241157556</v>
      </c>
      <c r="I64" s="3" t="n">
        <v>0.8096204046723485</v>
      </c>
      <c r="J64" s="3" t="n">
        <v>0.7318181818181818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0.1452671040299906</v>
      </c>
      <c r="C67" s="3" t="n">
        <v>0.1613423908539057</v>
      </c>
      <c r="D67" s="3" t="n">
        <v>0.1438095238095238</v>
      </c>
      <c r="E67" s="3" t="n">
        <v>0.1385680024874789</v>
      </c>
      <c r="F67" s="3" t="n">
        <v>0.05497574590952839</v>
      </c>
      <c r="G67" s="3" t="n">
        <v>0.1034747209686891</v>
      </c>
      <c r="H67" s="3" t="n">
        <v>0.1461352657004831</v>
      </c>
      <c r="I67" s="3" t="n">
        <v>0.1672491331015385</v>
      </c>
      <c r="J67" s="3" t="n">
        <v>0.1997518362590774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0.07692307692307693</v>
      </c>
      <c r="C69" s="3" t="n">
        <v>0.09344152811504931</v>
      </c>
      <c r="D69" s="3" t="n">
        <v>0.09520807061790669</v>
      </c>
      <c r="E69" s="3" t="n">
        <v>0.08907034733838315</v>
      </c>
      <c r="F69" s="3" t="n">
        <v>0.03706670992861778</v>
      </c>
      <c r="G69" s="3" t="n">
        <v>0.07525779688936104</v>
      </c>
      <c r="H69" s="3" t="n">
        <v>0.09043348281016443</v>
      </c>
      <c r="I69" s="3" t="n">
        <v>0.1444573238811932</v>
      </c>
      <c r="J69" s="3" t="n">
        <v>0.1350671140939597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0.007925585754451734</v>
      </c>
      <c r="C76" s="3" t="n">
        <v>0.008726414598812049</v>
      </c>
      <c r="D76" s="3" t="n">
        <v>0.005863333333333333</v>
      </c>
      <c r="E76" s="3" t="n">
        <v>0.008166025140512704</v>
      </c>
      <c r="F76" s="3" t="n">
        <v>0.005249759384023099</v>
      </c>
      <c r="G76" s="3" t="n">
        <v>0.009000515895430527</v>
      </c>
      <c r="H76" s="3" t="n">
        <v>0.006696014492753623</v>
      </c>
      <c r="I76" s="3" t="n">
        <v>0.009600741870599273</v>
      </c>
      <c r="J76" s="3" t="n">
        <v>0.006973076057931011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-0.09068680619087591</v>
      </c>
      <c r="C77" s="3" t="n">
        <v>0.1538047006857329</v>
      </c>
      <c r="D77" s="3" t="n">
        <v>0.1432681415929204</v>
      </c>
      <c r="E77" s="3" t="n">
        <v>0.07438662093277917</v>
      </c>
      <c r="F77" s="3" t="n">
        <v>0.1017428801364515</v>
      </c>
      <c r="G77" s="3" t="n">
        <v>-0.02373454990379876</v>
      </c>
      <c r="H77" s="3" t="n">
        <v>0.1569465963580302</v>
      </c>
      <c r="I77" s="3" t="n">
        <v>0.1749355524204639</v>
      </c>
      <c r="J77" s="3" t="n">
        <v>0.1868559701492537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106700</v>
      </c>
      <c r="C2" s="2" t="n">
        <v>105000</v>
      </c>
      <c r="D2" s="2" t="n">
        <v>103900</v>
      </c>
      <c r="E2" s="2" t="n">
        <v>82800</v>
      </c>
      <c r="F2" s="2" t="n">
        <v>80600.00999999999</v>
      </c>
      <c r="G2" s="2" t="n">
        <v>95800.00200000001</v>
      </c>
    </row>
    <row r="3">
      <c r="A3" t="inlineStr">
        <is>
          <t>二、营业总成本(万元)</t>
        </is>
      </c>
      <c r="B3" s="2" t="n">
        <v>104700</v>
      </c>
      <c r="C3" s="2" t="n">
        <v>98700</v>
      </c>
      <c r="D3" s="2" t="n">
        <v>101800</v>
      </c>
      <c r="E3" s="2" t="n">
        <v>74900</v>
      </c>
      <c r="F3" s="2" t="n">
        <v>69300</v>
      </c>
      <c r="G3" s="2" t="n">
        <v>89880</v>
      </c>
    </row>
    <row r="4">
      <c r="A4" t="inlineStr">
        <is>
          <t>营业税金及附加(万元)</t>
        </is>
      </c>
      <c r="B4" s="2" t="n">
        <v>845.66</v>
      </c>
      <c r="C4" s="2" t="n">
        <v>615.65</v>
      </c>
      <c r="D4" s="2" t="n">
        <v>545.45</v>
      </c>
      <c r="E4" s="2" t="n">
        <v>554.4299999999999</v>
      </c>
      <c r="F4" s="2" t="n">
        <v>562.03</v>
      </c>
      <c r="G4" s="2" t="n">
        <v>624.644</v>
      </c>
    </row>
    <row r="5">
      <c r="A5" t="inlineStr">
        <is>
          <t>销售费用(万元)</t>
        </is>
      </c>
      <c r="B5" s="2" t="n">
        <v>7453</v>
      </c>
      <c r="C5" s="2" t="n">
        <v>10500</v>
      </c>
      <c r="D5" s="2" t="n">
        <v>9157.719999999999</v>
      </c>
      <c r="E5" s="2" t="n">
        <v>3297.4</v>
      </c>
      <c r="F5" s="2" t="n">
        <v>4673.54</v>
      </c>
      <c r="G5" s="2" t="n">
        <v>7016.332</v>
      </c>
    </row>
    <row r="6">
      <c r="A6" t="inlineStr">
        <is>
          <t>管理费用(万元)</t>
        </is>
      </c>
      <c r="B6" s="2" t="n">
        <v>5266.15</v>
      </c>
      <c r="C6" s="2" t="n">
        <v>4097.83</v>
      </c>
      <c r="D6" s="2" t="n">
        <v>4854.72</v>
      </c>
      <c r="E6" s="2" t="n">
        <v>4320.12</v>
      </c>
      <c r="F6" s="2" t="n">
        <v>2916.77</v>
      </c>
      <c r="G6" s="2" t="n">
        <v>4291.118</v>
      </c>
    </row>
    <row r="7">
      <c r="A7" t="inlineStr">
        <is>
          <t>研发费用(万元)</t>
        </is>
      </c>
      <c r="B7" s="2" t="n">
        <v>2919.39</v>
      </c>
      <c r="C7" s="2" t="n">
        <v>3628.77</v>
      </c>
      <c r="D7" s="2" t="n">
        <v>3168.32</v>
      </c>
      <c r="E7" s="2" t="n">
        <v>1930.7</v>
      </c>
      <c r="F7" s="2" t="n">
        <v>1315.5</v>
      </c>
      <c r="G7" s="2" t="n">
        <v>2592.536</v>
      </c>
    </row>
    <row r="8">
      <c r="A8" t="inlineStr">
        <is>
          <t>毛利润=营业收入-营业成本-管销研费用-营业税金及附加</t>
        </is>
      </c>
      <c r="B8" s="2" t="n">
        <v>-14484.2</v>
      </c>
      <c r="C8" s="2" t="n">
        <v>-12542.25</v>
      </c>
      <c r="D8" s="2" t="n">
        <v>-15626.21</v>
      </c>
      <c r="E8" s="2" t="n">
        <v>-2202.650000000001</v>
      </c>
      <c r="F8" s="2" t="n">
        <v>1832.169999999994</v>
      </c>
      <c r="G8" s="2" t="n">
        <v>-8604.628000000001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0.9812558575445174</v>
      </c>
      <c r="C11" s="3" t="n">
        <v>0.9399999999999999</v>
      </c>
      <c r="D11" s="3" t="n">
        <v>0.9797882579403272</v>
      </c>
      <c r="E11" s="3" t="n">
        <v>0.9045893719806763</v>
      </c>
      <c r="F11" s="3" t="n">
        <v>0.8598013821586376</v>
      </c>
      <c r="G11" s="3" t="n">
        <v>0.9330869739248315</v>
      </c>
    </row>
    <row r="12">
      <c r="A12" t="inlineStr">
        <is>
          <t>销售费用/收入</t>
        </is>
      </c>
      <c r="B12" s="3" t="n">
        <v>0.06985004686035613</v>
      </c>
      <c r="C12" s="3" t="n">
        <v>0.1</v>
      </c>
      <c r="D12" s="3" t="n">
        <v>0.08813974975938402</v>
      </c>
      <c r="E12" s="3" t="n">
        <v>0.03982367149758454</v>
      </c>
      <c r="F12" s="3" t="n">
        <v>0.05798436005156823</v>
      </c>
      <c r="G12" s="5" t="n">
        <v>0.07115956563377859</v>
      </c>
    </row>
    <row r="13">
      <c r="A13" t="inlineStr">
        <is>
          <t>管理费用/收入</t>
        </is>
      </c>
      <c r="B13" s="3" t="n">
        <v>0.04935473289597</v>
      </c>
      <c r="C13" s="3" t="n">
        <v>0.03902695238095238</v>
      </c>
      <c r="D13" s="3" t="n">
        <v>0.04672492781520693</v>
      </c>
      <c r="E13" s="3" t="n">
        <v>0.05217536231884058</v>
      </c>
      <c r="F13" s="3" t="n">
        <v>0.0361882089096515</v>
      </c>
      <c r="G13" s="5" t="n">
        <v>0.04469403686412428</v>
      </c>
    </row>
    <row r="14">
      <c r="A14" t="inlineStr">
        <is>
          <t>研发费用/收入</t>
        </is>
      </c>
      <c r="B14" s="3" t="n">
        <v>0.02736073102155576</v>
      </c>
      <c r="C14" s="3" t="n">
        <v>0.03455971428571428</v>
      </c>
      <c r="D14" s="3" t="n">
        <v>0.0304939364773821</v>
      </c>
      <c r="E14" s="3" t="n">
        <v>0.02331763285024155</v>
      </c>
      <c r="F14" s="3" t="n">
        <v>0.01632133792539232</v>
      </c>
      <c r="G14" s="5" t="n">
        <v>0.0264106705120572</v>
      </c>
    </row>
    <row r="15">
      <c r="A15" t="inlineStr">
        <is>
          <t>毛利润率=营业利润/收入</t>
        </is>
      </c>
      <c r="B15" s="3" t="n">
        <v>-0.135746954076851</v>
      </c>
      <c r="C15" s="3" t="n">
        <v>-0.11945</v>
      </c>
      <c r="D15" s="3" t="n">
        <v>-0.1503966313763234</v>
      </c>
      <c r="E15" s="3" t="n">
        <v>-0.02660205314009663</v>
      </c>
      <c r="F15" s="3" t="n">
        <v>0.02273163489681942</v>
      </c>
      <c r="G15" s="5" t="n">
        <v>-0.08189280073929031</v>
      </c>
    </row>
    <row r="16">
      <c r="A16" t="inlineStr">
        <is>
          <t>所得税/利润总额</t>
        </is>
      </c>
      <c r="B16" s="3" t="n">
        <v>-0.09068680619087591</v>
      </c>
      <c r="C16" s="3" t="n">
        <v>0.1432681415929204</v>
      </c>
      <c r="D16" s="3" t="n">
        <v>0.1017428801364515</v>
      </c>
      <c r="E16" s="3" t="n">
        <v>0.1569465963580302</v>
      </c>
      <c r="F16" s="3" t="n">
        <v>0.1868559701492537</v>
      </c>
      <c r="G16" s="5" t="n">
        <v>0.09962535640915597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2024-10-13T13:38:39Z</dcterms:created>
  <dcterms:modified xmlns:dcterms="http://purl.org/dc/terms/" xmlns:xsi="http://www.w3.org/2001/XMLSchema-instance" xsi:type="dcterms:W3CDTF">2024-10-13T18:32:08Z</dcterms:modified>
</cp:coreProperties>
</file>