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可靠股份资产负债表" sheetId="1" state="visible" r:id="rId1"/>
    <sheet xmlns:r="http://schemas.openxmlformats.org/officeDocument/2006/relationships" name="可靠股份利润表" sheetId="2" state="visible" r:id="rId2"/>
    <sheet xmlns:r="http://schemas.openxmlformats.org/officeDocument/2006/relationships" name="可靠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145000.00</t>
        </is>
      </c>
      <c r="C3" t="inlineStr">
        <is>
          <t>143200.00</t>
        </is>
      </c>
      <c r="D3" t="inlineStr">
        <is>
          <t>150700.00</t>
        </is>
      </c>
      <c r="E3" t="inlineStr">
        <is>
          <t>68200.00</t>
        </is>
      </c>
      <c r="F3" t="inlineStr">
        <is>
          <t>45800.00</t>
        </is>
      </c>
      <c r="G3" t="inlineStr">
        <is>
          <t>53600.00</t>
        </is>
      </c>
      <c r="H3" t="inlineStr">
        <is>
          <t>47300.00</t>
        </is>
      </c>
    </row>
    <row r="4">
      <c r="A4" t="inlineStr">
        <is>
          <t>*资产合计</t>
        </is>
      </c>
      <c r="B4" t="inlineStr">
        <is>
          <t>199200.00</t>
        </is>
      </c>
      <c r="C4" t="inlineStr">
        <is>
          <t>194900.00</t>
        </is>
      </c>
      <c r="D4" t="inlineStr">
        <is>
          <t>208600.00</t>
        </is>
      </c>
      <c r="E4" t="inlineStr">
        <is>
          <t>149400.00</t>
        </is>
      </c>
      <c r="F4" t="inlineStr">
        <is>
          <t>107200.00</t>
        </is>
      </c>
      <c r="G4" t="inlineStr">
        <is>
          <t>99600.00</t>
        </is>
      </c>
      <c r="H4" t="inlineStr">
        <is>
          <t>95700.00</t>
        </is>
      </c>
    </row>
    <row r="5">
      <c r="A5" t="inlineStr">
        <is>
          <t>*负债合计</t>
        </is>
      </c>
      <c r="B5" t="inlineStr">
        <is>
          <t>54200.00</t>
        </is>
      </c>
      <c r="C5" t="inlineStr">
        <is>
          <t>51700.00</t>
        </is>
      </c>
      <c r="D5" t="inlineStr">
        <is>
          <t>57900.00</t>
        </is>
      </c>
      <c r="E5" t="inlineStr">
        <is>
          <t>81200.00</t>
        </is>
      </c>
      <c r="F5" t="inlineStr">
        <is>
          <t>61400.00</t>
        </is>
      </c>
      <c r="G5" t="inlineStr">
        <is>
          <t>46100.00</t>
        </is>
      </c>
      <c r="H5" t="inlineStr">
        <is>
          <t>48500.00</t>
        </is>
      </c>
    </row>
    <row r="6">
      <c r="A6" t="inlineStr">
        <is>
          <t>*归属于母公司所有者权益合计</t>
        </is>
      </c>
      <c r="B6" t="inlineStr">
        <is>
          <t>137300.00</t>
        </is>
      </c>
      <c r="C6" t="inlineStr">
        <is>
          <t>135300.00</t>
        </is>
      </c>
      <c r="D6" t="inlineStr">
        <is>
          <t>141500.00</t>
        </is>
      </c>
      <c r="E6" t="inlineStr">
        <is>
          <t>61300.00</t>
        </is>
      </c>
      <c r="F6" t="inlineStr">
        <is>
          <t>39900.00</t>
        </is>
      </c>
      <c r="G6" t="inlineStr">
        <is>
          <t>48300.00</t>
        </is>
      </c>
      <c r="H6" t="inlineStr">
        <is>
          <t>43100.00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86300.00</t>
        </is>
      </c>
      <c r="C9" t="inlineStr">
        <is>
          <t>68900.00</t>
        </is>
      </c>
      <c r="D9" t="inlineStr">
        <is>
          <t>88400.00</t>
        </is>
      </c>
      <c r="E9" t="inlineStr">
        <is>
          <t>33900.00</t>
        </is>
      </c>
      <c r="F9" t="inlineStr">
        <is>
          <t>20000.00</t>
        </is>
      </c>
      <c r="G9" t="inlineStr">
        <is>
          <t>23100.00</t>
        </is>
      </c>
      <c r="H9" t="inlineStr">
        <is>
          <t>24400.00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10000.00</t>
        </is>
      </c>
      <c r="F10" t="inlineStr">
        <is>
          <t>--</t>
        </is>
      </c>
      <c r="G10" t="inlineStr">
        <is>
          <t>--</t>
        </is>
      </c>
      <c r="H10" t="inlineStr">
        <is>
          <t>31.85</t>
        </is>
      </c>
    </row>
    <row r="11">
      <c r="A11" t="inlineStr">
        <is>
          <t>应收票据及应收账款</t>
        </is>
      </c>
      <c r="B11" t="inlineStr">
        <is>
          <t>19600.00</t>
        </is>
      </c>
      <c r="C11" t="inlineStr">
        <is>
          <t>26400.00</t>
        </is>
      </c>
      <c r="D11" t="inlineStr">
        <is>
          <t>17700.00</t>
        </is>
      </c>
      <c r="E11" t="inlineStr">
        <is>
          <t>22700.00</t>
        </is>
      </c>
      <c r="F11" t="inlineStr">
        <is>
          <t>19100.00</t>
        </is>
      </c>
      <c r="G11" t="inlineStr">
        <is>
          <t>19200.00</t>
        </is>
      </c>
      <c r="H11" t="inlineStr">
        <is>
          <t>18000.00</t>
        </is>
      </c>
    </row>
    <row r="12">
      <c r="A12" t="inlineStr">
        <is>
          <t>其中：应收票据</t>
        </is>
      </c>
      <c r="B12" t="inlineStr">
        <is>
          <t>301.53</t>
        </is>
      </c>
      <c r="C12" t="inlineStr">
        <is>
          <t>38.94</t>
        </is>
      </c>
      <c r="D12" t="inlineStr">
        <is>
          <t>55.67</t>
        </is>
      </c>
      <c r="E12" t="inlineStr">
        <is>
          <t>125.11</t>
        </is>
      </c>
      <c r="F12" t="inlineStr">
        <is>
          <t>99.76</t>
        </is>
      </c>
      <c r="G12" t="inlineStr">
        <is>
          <t>94.25</t>
        </is>
      </c>
      <c r="H12" t="inlineStr">
        <is>
          <t>61.36</t>
        </is>
      </c>
    </row>
    <row r="13">
      <c r="A13" t="inlineStr">
        <is>
          <t>应收账款</t>
        </is>
      </c>
      <c r="B13" t="inlineStr">
        <is>
          <t>19300.00</t>
        </is>
      </c>
      <c r="C13" t="inlineStr">
        <is>
          <t>26400.00</t>
        </is>
      </c>
      <c r="D13" t="inlineStr">
        <is>
          <t>17600.00</t>
        </is>
      </c>
      <c r="E13" t="inlineStr">
        <is>
          <t>22500.00</t>
        </is>
      </c>
      <c r="F13" t="inlineStr">
        <is>
          <t>19000.00</t>
        </is>
      </c>
      <c r="G13" t="inlineStr">
        <is>
          <t>19100.00</t>
        </is>
      </c>
      <c r="H13" t="inlineStr">
        <is>
          <t>17900.00</t>
        </is>
      </c>
    </row>
    <row r="14">
      <c r="A14" t="inlineStr">
        <is>
          <t>预付款项</t>
        </is>
      </c>
      <c r="B14" t="inlineStr">
        <is>
          <t>622.04</t>
        </is>
      </c>
      <c r="C14" t="inlineStr">
        <is>
          <t>485.66</t>
        </is>
      </c>
      <c r="D14" t="inlineStr">
        <is>
          <t>636.98</t>
        </is>
      </c>
      <c r="E14" t="inlineStr">
        <is>
          <t>1383.87</t>
        </is>
      </c>
      <c r="F14" t="inlineStr">
        <is>
          <t>483.36</t>
        </is>
      </c>
      <c r="G14" t="inlineStr">
        <is>
          <t>248.73</t>
        </is>
      </c>
      <c r="H14" t="inlineStr">
        <is>
          <t>176.23</t>
        </is>
      </c>
    </row>
    <row r="15">
      <c r="A15" t="inlineStr">
        <is>
          <t>其他应收款合计</t>
        </is>
      </c>
      <c r="B15" t="inlineStr">
        <is>
          <t>516.41</t>
        </is>
      </c>
      <c r="C15" t="inlineStr">
        <is>
          <t>532.34</t>
        </is>
      </c>
      <c r="D15" t="inlineStr">
        <is>
          <t>491.03</t>
        </is>
      </c>
      <c r="E15" t="inlineStr">
        <is>
          <t>673.63</t>
        </is>
      </c>
      <c r="F15" t="inlineStr">
        <is>
          <t>518.48</t>
        </is>
      </c>
      <c r="G15" t="inlineStr">
        <is>
          <t>469.01</t>
        </is>
      </c>
      <c r="H15" t="inlineStr">
        <is>
          <t>223.57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</row>
    <row r="17">
      <c r="A17" t="inlineStr">
        <is>
          <t>其他应收款</t>
        </is>
      </c>
      <c r="B17" t="inlineStr">
        <is>
          <t>516.41</t>
        </is>
      </c>
      <c r="C17" t="inlineStr">
        <is>
          <t>532.34</t>
        </is>
      </c>
      <c r="D17" t="inlineStr">
        <is>
          <t>491.03</t>
        </is>
      </c>
      <c r="E17" t="inlineStr">
        <is>
          <t>673.63</t>
        </is>
      </c>
      <c r="F17" t="inlineStr">
        <is>
          <t>518.48</t>
        </is>
      </c>
      <c r="G17" t="inlineStr">
        <is>
          <t>469.01</t>
        </is>
      </c>
      <c r="H17" t="inlineStr">
        <is>
          <t>223.57</t>
        </is>
      </c>
    </row>
    <row r="18">
      <c r="A18" t="inlineStr">
        <is>
          <t>存货</t>
        </is>
      </c>
      <c r="B18" t="inlineStr">
        <is>
          <t>11500.00</t>
        </is>
      </c>
      <c r="C18" t="inlineStr">
        <is>
          <t>18200.00</t>
        </is>
      </c>
      <c r="D18" t="inlineStr">
        <is>
          <t>15400.00</t>
        </is>
      </c>
      <c r="E18" t="inlineStr">
        <is>
          <t>12800.00</t>
        </is>
      </c>
      <c r="F18" t="inlineStr">
        <is>
          <t>13400.00</t>
        </is>
      </c>
      <c r="G18" t="inlineStr">
        <is>
          <t>11500.00</t>
        </is>
      </c>
      <c r="H18" t="inlineStr">
        <is>
          <t>12400.00</t>
        </is>
      </c>
    </row>
    <row r="19">
      <c r="A19" t="inlineStr">
        <is>
          <t>划分为持有待售的资产</t>
        </is>
      </c>
      <c r="B19" t="inlineStr">
        <is>
          <t>530.97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</row>
    <row r="20">
      <c r="A20" t="inlineStr">
        <is>
          <t>其他流动资产</t>
        </is>
      </c>
      <c r="B20" t="inlineStr">
        <is>
          <t>1385.51</t>
        </is>
      </c>
      <c r="C20" t="inlineStr">
        <is>
          <t>1218.23</t>
        </is>
      </c>
      <c r="D20" t="inlineStr">
        <is>
          <t>2759.08</t>
        </is>
      </c>
      <c r="E20" t="inlineStr">
        <is>
          <t>3536.15</t>
        </is>
      </c>
      <c r="F20" t="inlineStr">
        <is>
          <t>3465.48</t>
        </is>
      </c>
      <c r="G20" t="inlineStr">
        <is>
          <t>1007.64</t>
        </is>
      </c>
      <c r="H20" t="inlineStr">
        <is>
          <t>441.47</t>
        </is>
      </c>
    </row>
    <row r="21">
      <c r="A21" t="inlineStr">
        <is>
          <t>总现金</t>
        </is>
      </c>
      <c r="B21" t="inlineStr">
        <is>
          <t>86300.00</t>
        </is>
      </c>
      <c r="C21" t="inlineStr">
        <is>
          <t>68900.00</t>
        </is>
      </c>
      <c r="D21" t="inlineStr">
        <is>
          <t>88400.00</t>
        </is>
      </c>
      <c r="E21" t="inlineStr">
        <is>
          <t>43900.00</t>
        </is>
      </c>
      <c r="F21" t="inlineStr">
        <is>
          <t>20000.00</t>
        </is>
      </c>
      <c r="G21" t="inlineStr">
        <is>
          <t>23100.00</t>
        </is>
      </c>
      <c r="H21" t="inlineStr">
        <is>
          <t>24400.00</t>
        </is>
      </c>
    </row>
    <row r="22">
      <c r="A22" t="inlineStr">
        <is>
          <t>流动资产合计</t>
        </is>
      </c>
      <c r="B22" t="inlineStr">
        <is>
          <t>120500.00</t>
        </is>
      </c>
      <c r="C22" t="inlineStr">
        <is>
          <t>115900.00</t>
        </is>
      </c>
      <c r="D22" t="inlineStr">
        <is>
          <t>125400.00</t>
        </is>
      </c>
      <c r="E22" t="inlineStr">
        <is>
          <t>84900.00</t>
        </is>
      </c>
      <c r="F22" t="inlineStr">
        <is>
          <t>57000.00</t>
        </is>
      </c>
      <c r="G22" t="inlineStr">
        <is>
          <t>55600.00</t>
        </is>
      </c>
      <c r="H22" t="inlineStr">
        <is>
          <t>55600.00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长期股权投资</t>
        </is>
      </c>
      <c r="B24" t="inlineStr">
        <is>
          <t>945.19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其他权益工具投资</t>
        </is>
      </c>
      <c r="B25" t="inlineStr">
        <is>
          <t>25.00</t>
        </is>
      </c>
      <c r="C25" t="inlineStr">
        <is>
          <t>25.00</t>
        </is>
      </c>
      <c r="D25" t="inlineStr">
        <is>
          <t>25.00</t>
        </is>
      </c>
      <c r="E25" t="inlineStr">
        <is>
          <t>25.00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</row>
    <row r="26">
      <c r="A26" t="inlineStr">
        <is>
          <t>固定资产合计</t>
        </is>
      </c>
      <c r="B26" t="inlineStr">
        <is>
          <t>54200.00</t>
        </is>
      </c>
      <c r="C26" t="inlineStr">
        <is>
          <t>57200.00</t>
        </is>
      </c>
      <c r="D26" t="inlineStr">
        <is>
          <t>65600.00</t>
        </is>
      </c>
      <c r="E26" t="inlineStr">
        <is>
          <t>48600.00</t>
        </is>
      </c>
      <c r="F26" t="inlineStr">
        <is>
          <t>34100.00</t>
        </is>
      </c>
      <c r="G26" t="inlineStr">
        <is>
          <t>34200.00</t>
        </is>
      </c>
      <c r="H26" t="inlineStr">
        <is>
          <t>32700.00</t>
        </is>
      </c>
    </row>
    <row r="27">
      <c r="A27" t="inlineStr">
        <is>
          <t>其中：固定资产</t>
        </is>
      </c>
      <c r="B27" t="inlineStr">
        <is>
          <t>54200.00</t>
        </is>
      </c>
      <c r="C27" t="inlineStr">
        <is>
          <t>57200.00</t>
        </is>
      </c>
      <c r="D27" t="inlineStr">
        <is>
          <t>65600.00</t>
        </is>
      </c>
      <c r="E27" t="inlineStr">
        <is>
          <t>48600.00</t>
        </is>
      </c>
      <c r="F27" t="inlineStr">
        <is>
          <t>34100.00</t>
        </is>
      </c>
      <c r="G27" t="inlineStr">
        <is>
          <t>34200.00</t>
        </is>
      </c>
      <c r="H27" t="inlineStr">
        <is>
          <t>32700.00</t>
        </is>
      </c>
    </row>
    <row r="28">
      <c r="A28" t="inlineStr">
        <is>
          <t>在建工程合计</t>
        </is>
      </c>
      <c r="B28" t="inlineStr">
        <is>
          <t>10700.00</t>
        </is>
      </c>
      <c r="C28" t="inlineStr">
        <is>
          <t>9389.09</t>
        </is>
      </c>
      <c r="D28" t="inlineStr">
        <is>
          <t>3161.40</t>
        </is>
      </c>
      <c r="E28" t="inlineStr">
        <is>
          <t>5023.69</t>
        </is>
      </c>
      <c r="F28" t="inlineStr">
        <is>
          <t>7542.41</t>
        </is>
      </c>
      <c r="G28" t="inlineStr">
        <is>
          <t>897.28</t>
        </is>
      </c>
      <c r="H28" t="inlineStr">
        <is>
          <t>391.74</t>
        </is>
      </c>
    </row>
    <row r="29">
      <c r="A29" t="inlineStr">
        <is>
          <t>其中：在建工程</t>
        </is>
      </c>
      <c r="B29" t="inlineStr">
        <is>
          <t>10700.00</t>
        </is>
      </c>
      <c r="C29" t="inlineStr">
        <is>
          <t>9389.09</t>
        </is>
      </c>
      <c r="D29" t="inlineStr">
        <is>
          <t>3161.40</t>
        </is>
      </c>
      <c r="E29" t="inlineStr">
        <is>
          <t>5023.69</t>
        </is>
      </c>
      <c r="F29" t="inlineStr">
        <is>
          <t>7542.41</t>
        </is>
      </c>
      <c r="G29" t="inlineStr">
        <is>
          <t>897.28</t>
        </is>
      </c>
      <c r="H29" t="inlineStr">
        <is>
          <t>391.74</t>
        </is>
      </c>
    </row>
    <row r="30">
      <c r="A30" t="inlineStr">
        <is>
          <t>无形资产</t>
        </is>
      </c>
      <c r="B30" t="inlineStr">
        <is>
          <t>8251.08</t>
        </is>
      </c>
      <c r="C30" t="inlineStr">
        <is>
          <t>8485.78</t>
        </is>
      </c>
      <c r="D30" t="inlineStr">
        <is>
          <t>8698.79</t>
        </is>
      </c>
      <c r="E30" t="inlineStr">
        <is>
          <t>5075.53</t>
        </is>
      </c>
      <c r="F30" t="inlineStr">
        <is>
          <t>5208.10</t>
        </is>
      </c>
      <c r="G30" t="inlineStr">
        <is>
          <t>5322.80</t>
        </is>
      </c>
      <c r="H30" t="inlineStr">
        <is>
          <t>3916.32</t>
        </is>
      </c>
    </row>
    <row r="31">
      <c r="A31" t="inlineStr">
        <is>
          <t>长期待摊费用</t>
        </is>
      </c>
      <c r="B31" t="inlineStr">
        <is>
          <t>2043.89</t>
        </is>
      </c>
      <c r="C31" t="inlineStr">
        <is>
          <t>2120.59</t>
        </is>
      </c>
      <c r="D31" t="inlineStr">
        <is>
          <t>2345.48</t>
        </is>
      </c>
      <c r="E31" t="inlineStr">
        <is>
          <t>1357.96</t>
        </is>
      </c>
      <c r="F31" t="inlineStr">
        <is>
          <t>810.86</t>
        </is>
      </c>
      <c r="G31" t="inlineStr">
        <is>
          <t>940.26</t>
        </is>
      </c>
      <c r="H31" t="inlineStr">
        <is>
          <t>927.80</t>
        </is>
      </c>
    </row>
    <row r="32">
      <c r="A32" t="inlineStr">
        <is>
          <t>递延所得税资产</t>
        </is>
      </c>
      <c r="B32" t="inlineStr">
        <is>
          <t>1005.70</t>
        </is>
      </c>
      <c r="C32" t="inlineStr">
        <is>
          <t>818.59</t>
        </is>
      </c>
      <c r="D32" t="inlineStr">
        <is>
          <t>207.08</t>
        </is>
      </c>
      <c r="E32" t="inlineStr">
        <is>
          <t>589.50</t>
        </is>
      </c>
      <c r="F32" t="inlineStr">
        <is>
          <t>229.50</t>
        </is>
      </c>
      <c r="G32" t="inlineStr">
        <is>
          <t>232.67</t>
        </is>
      </c>
      <c r="H32" t="inlineStr">
        <is>
          <t>392.35</t>
        </is>
      </c>
    </row>
    <row r="33">
      <c r="A33" t="inlineStr">
        <is>
          <t>其他非流动资产</t>
        </is>
      </c>
      <c r="B33" t="inlineStr">
        <is>
          <t>120.86</t>
        </is>
      </c>
      <c r="C33" t="inlineStr">
        <is>
          <t>518.78</t>
        </is>
      </c>
      <c r="D33" t="inlineStr">
        <is>
          <t>2423.52</t>
        </is>
      </c>
      <c r="E33" t="inlineStr">
        <is>
          <t>3794.51</t>
        </is>
      </c>
      <c r="F33" t="inlineStr">
        <is>
          <t>2327.62</t>
        </is>
      </c>
      <c r="G33" t="inlineStr">
        <is>
          <t>2474.90</t>
        </is>
      </c>
      <c r="H33" t="inlineStr">
        <is>
          <t>1788.48</t>
        </is>
      </c>
    </row>
    <row r="34">
      <c r="A34" t="inlineStr">
        <is>
          <t>非流动资产合计</t>
        </is>
      </c>
      <c r="B34" t="inlineStr">
        <is>
          <t>78700.00</t>
        </is>
      </c>
      <c r="C34" t="inlineStr">
        <is>
          <t>79000.00</t>
        </is>
      </c>
      <c r="D34" t="inlineStr">
        <is>
          <t>83200.00</t>
        </is>
      </c>
      <c r="E34" t="inlineStr">
        <is>
          <t>64400.00</t>
        </is>
      </c>
      <c r="F34" t="inlineStr">
        <is>
          <t>50200.00</t>
        </is>
      </c>
      <c r="G34" t="inlineStr">
        <is>
          <t>44100.00</t>
        </is>
      </c>
      <c r="H34" t="inlineStr">
        <is>
          <t>40100.00</t>
        </is>
      </c>
    </row>
    <row r="35">
      <c r="A35" t="inlineStr">
        <is>
          <t>资产合计</t>
        </is>
      </c>
      <c r="B35" t="inlineStr">
        <is>
          <t>199200.00</t>
        </is>
      </c>
      <c r="C35" t="inlineStr">
        <is>
          <t>194900.00</t>
        </is>
      </c>
      <c r="D35" t="inlineStr">
        <is>
          <t>208600.00</t>
        </is>
      </c>
      <c r="E35" t="inlineStr">
        <is>
          <t>149400.00</t>
        </is>
      </c>
      <c r="F35" t="inlineStr">
        <is>
          <t>107200.00</t>
        </is>
      </c>
      <c r="G35" t="inlineStr">
        <is>
          <t>99600.00</t>
        </is>
      </c>
      <c r="H35" t="inlineStr">
        <is>
          <t>95700.00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</row>
    <row r="37">
      <c r="A37" t="inlineStr">
        <is>
          <t>短期借款</t>
        </is>
      </c>
      <c r="B37" t="inlineStr">
        <is>
          <t>278.00</t>
        </is>
      </c>
      <c r="C37" t="inlineStr">
        <is>
          <t>--</t>
        </is>
      </c>
      <c r="D37" t="inlineStr">
        <is>
          <t>--</t>
        </is>
      </c>
      <c r="E37" t="inlineStr">
        <is>
          <t>9917.57</t>
        </is>
      </c>
      <c r="F37" t="inlineStr">
        <is>
          <t>4085.24</t>
        </is>
      </c>
      <c r="G37" t="inlineStr">
        <is>
          <t>1100.00</t>
        </is>
      </c>
      <c r="H37" t="inlineStr">
        <is>
          <t>1000.00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应付票据及应付账款</t>
        </is>
      </c>
      <c r="B39" t="inlineStr">
        <is>
          <t>43900.00</t>
        </is>
      </c>
      <c r="C39" t="inlineStr">
        <is>
          <t>43000.00</t>
        </is>
      </c>
      <c r="D39" t="inlineStr">
        <is>
          <t>52800.00</t>
        </is>
      </c>
      <c r="E39" t="inlineStr">
        <is>
          <t>65300.00</t>
        </is>
      </c>
      <c r="F39" t="inlineStr">
        <is>
          <t>51500.00</t>
        </is>
      </c>
      <c r="G39" t="inlineStr">
        <is>
          <t>40700.00</t>
        </is>
      </c>
      <c r="H39" t="inlineStr">
        <is>
          <t>39700.00</t>
        </is>
      </c>
    </row>
    <row r="40">
      <c r="A40" t="inlineStr">
        <is>
          <t>其中：应付票据</t>
        </is>
      </c>
      <c r="B40" t="inlineStr">
        <is>
          <t>26900.00</t>
        </is>
      </c>
      <c r="C40" t="inlineStr">
        <is>
          <t>22200.00</t>
        </is>
      </c>
      <c r="D40" t="inlineStr">
        <is>
          <t>24600.00</t>
        </is>
      </c>
      <c r="E40" t="inlineStr">
        <is>
          <t>39600.00</t>
        </is>
      </c>
      <c r="F40" t="inlineStr">
        <is>
          <t>26900.00</t>
        </is>
      </c>
      <c r="G40" t="inlineStr">
        <is>
          <t>21200.00</t>
        </is>
      </c>
      <c r="H40" t="inlineStr">
        <is>
          <t>20100.00</t>
        </is>
      </c>
    </row>
    <row r="41">
      <c r="A41" t="inlineStr">
        <is>
          <t>应付账款</t>
        </is>
      </c>
      <c r="B41" t="inlineStr">
        <is>
          <t>17000.00</t>
        </is>
      </c>
      <c r="C41" t="inlineStr">
        <is>
          <t>20800.00</t>
        </is>
      </c>
      <c r="D41" t="inlineStr">
        <is>
          <t>28200.00</t>
        </is>
      </c>
      <c r="E41" t="inlineStr">
        <is>
          <t>25700.00</t>
        </is>
      </c>
      <c r="F41" t="inlineStr">
        <is>
          <t>24600.00</t>
        </is>
      </c>
      <c r="G41" t="inlineStr">
        <is>
          <t>19500.00</t>
        </is>
      </c>
      <c r="H41" t="inlineStr">
        <is>
          <t>19600.00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408.05</t>
        </is>
      </c>
      <c r="G42" t="inlineStr">
        <is>
          <t>530.30</t>
        </is>
      </c>
      <c r="H42" t="inlineStr">
        <is>
          <t>637.09</t>
        </is>
      </c>
    </row>
    <row r="43">
      <c r="A43" t="inlineStr">
        <is>
          <t>合同负债</t>
        </is>
      </c>
      <c r="B43" t="inlineStr">
        <is>
          <t>601.29</t>
        </is>
      </c>
      <c r="C43" t="inlineStr">
        <is>
          <t>705.00</t>
        </is>
      </c>
      <c r="D43" t="inlineStr">
        <is>
          <t>598.58</t>
        </is>
      </c>
      <c r="E43" t="inlineStr">
        <is>
          <t>535.95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</row>
    <row r="44">
      <c r="A44" t="inlineStr">
        <is>
          <t>应付职工薪酬</t>
        </is>
      </c>
      <c r="B44" t="inlineStr">
        <is>
          <t>1659.35</t>
        </is>
      </c>
      <c r="C44" t="inlineStr">
        <is>
          <t>1601.79</t>
        </is>
      </c>
      <c r="D44" t="inlineStr">
        <is>
          <t>1806.30</t>
        </is>
      </c>
      <c r="E44" t="inlineStr">
        <is>
          <t>1568.82</t>
        </is>
      </c>
      <c r="F44" t="inlineStr">
        <is>
          <t>1414.08</t>
        </is>
      </c>
      <c r="G44" t="inlineStr">
        <is>
          <t>1306.23</t>
        </is>
      </c>
      <c r="H44" t="inlineStr">
        <is>
          <t>1299.96</t>
        </is>
      </c>
    </row>
    <row r="45">
      <c r="A45" t="inlineStr">
        <is>
          <t>应交税费</t>
        </is>
      </c>
      <c r="B45" t="inlineStr">
        <is>
          <t>545.94</t>
        </is>
      </c>
      <c r="C45" t="inlineStr">
        <is>
          <t>654.55</t>
        </is>
      </c>
      <c r="D45" t="inlineStr">
        <is>
          <t>142.21</t>
        </is>
      </c>
      <c r="E45" t="inlineStr">
        <is>
          <t>2382.76</t>
        </is>
      </c>
      <c r="F45" t="inlineStr">
        <is>
          <t>2049.92</t>
        </is>
      </c>
      <c r="G45" t="inlineStr">
        <is>
          <t>705.49</t>
        </is>
      </c>
      <c r="H45" t="inlineStr">
        <is>
          <t>321.91</t>
        </is>
      </c>
    </row>
    <row r="46">
      <c r="A46" t="inlineStr">
        <is>
          <t>其他应付款合计</t>
        </is>
      </c>
      <c r="B46" t="inlineStr">
        <is>
          <t>1147.81</t>
        </is>
      </c>
      <c r="C46" t="inlineStr">
        <is>
          <t>1288.51</t>
        </is>
      </c>
      <c r="D46" t="inlineStr">
        <is>
          <t>1063.39</t>
        </is>
      </c>
      <c r="E46" t="inlineStr">
        <is>
          <t>806.40</t>
        </is>
      </c>
      <c r="F46" t="inlineStr">
        <is>
          <t>1319.13</t>
        </is>
      </c>
      <c r="G46" t="inlineStr">
        <is>
          <t>1259.88</t>
        </is>
      </c>
      <c r="H46" t="inlineStr">
        <is>
          <t>1295.29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1.61</t>
        </is>
      </c>
      <c r="H47" t="inlineStr">
        <is>
          <t>67.87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375.00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其他应付款</t>
        </is>
      </c>
      <c r="B49" t="inlineStr">
        <is>
          <t>1147.81</t>
        </is>
      </c>
      <c r="C49" t="inlineStr">
        <is>
          <t>1288.51</t>
        </is>
      </c>
      <c r="D49" t="inlineStr">
        <is>
          <t>1063.39</t>
        </is>
      </c>
      <c r="E49" t="inlineStr">
        <is>
          <t>806.40</t>
        </is>
      </c>
      <c r="F49" t="inlineStr">
        <is>
          <t>944.13</t>
        </is>
      </c>
      <c r="G49" t="inlineStr">
        <is>
          <t>1258.28</t>
        </is>
      </c>
      <c r="H49" t="inlineStr">
        <is>
          <t>1227.42</t>
        </is>
      </c>
    </row>
    <row r="50">
      <c r="A50" t="inlineStr">
        <is>
          <t>一年内到期的非流动负债</t>
        </is>
      </c>
      <c r="B50" t="inlineStr">
        <is>
          <t>338.73</t>
        </is>
      </c>
      <c r="C50" t="inlineStr">
        <is>
          <t>135.31</t>
        </is>
      </c>
      <c r="D50" t="inlineStr">
        <is>
          <t>153.61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4000.00</t>
        </is>
      </c>
    </row>
    <row r="51">
      <c r="A51" t="inlineStr">
        <is>
          <t>其他流动负债</t>
        </is>
      </c>
      <c r="B51" t="inlineStr">
        <is>
          <t>57.65</t>
        </is>
      </c>
      <c r="C51" t="inlineStr">
        <is>
          <t>76.91</t>
        </is>
      </c>
      <c r="D51" t="inlineStr">
        <is>
          <t>57.01</t>
        </is>
      </c>
      <c r="E51" t="inlineStr">
        <is>
          <t>24.63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流动负债合计</t>
        </is>
      </c>
      <c r="B52" t="inlineStr">
        <is>
          <t>48500.00</t>
        </is>
      </c>
      <c r="C52" t="inlineStr">
        <is>
          <t>47500.00</t>
        </is>
      </c>
      <c r="D52" t="inlineStr">
        <is>
          <t>56700.00</t>
        </is>
      </c>
      <c r="E52" t="inlineStr">
        <is>
          <t>80600.01</t>
        </is>
      </c>
      <c r="F52" t="inlineStr">
        <is>
          <t>60800.00</t>
        </is>
      </c>
      <c r="G52" t="inlineStr">
        <is>
          <t>45600.00</t>
        </is>
      </c>
      <c r="H52" t="inlineStr">
        <is>
          <t>48300.00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</row>
    <row r="54">
      <c r="A54" t="inlineStr">
        <is>
          <t>递延收益-非流动负债</t>
        </is>
      </c>
      <c r="B54" t="inlineStr">
        <is>
          <t>4521.64</t>
        </is>
      </c>
      <c r="C54" t="inlineStr">
        <is>
          <t>3905.18</t>
        </is>
      </c>
      <c r="D54" t="inlineStr">
        <is>
          <t>684.49</t>
        </is>
      </c>
      <c r="E54" t="inlineStr">
        <is>
          <t>674.08</t>
        </is>
      </c>
      <c r="F54" t="inlineStr">
        <is>
          <t>595.70</t>
        </is>
      </c>
      <c r="G54" t="inlineStr">
        <is>
          <t>457.79</t>
        </is>
      </c>
      <c r="H54" t="inlineStr">
        <is>
          <t>196.35</t>
        </is>
      </c>
    </row>
    <row r="55">
      <c r="A55" t="inlineStr">
        <is>
          <t>非流动负债合计</t>
        </is>
      </c>
      <c r="B55" t="inlineStr">
        <is>
          <t>5710.11</t>
        </is>
      </c>
      <c r="C55" t="inlineStr">
        <is>
          <t>4233.90</t>
        </is>
      </c>
      <c r="D55" t="inlineStr">
        <is>
          <t>1191.55</t>
        </is>
      </c>
      <c r="E55" t="inlineStr">
        <is>
          <t>674.08</t>
        </is>
      </c>
      <c r="F55" t="inlineStr">
        <is>
          <t>595.70</t>
        </is>
      </c>
      <c r="G55" t="inlineStr">
        <is>
          <t>457.79</t>
        </is>
      </c>
      <c r="H55" t="inlineStr">
        <is>
          <t>196.35</t>
        </is>
      </c>
    </row>
    <row r="56">
      <c r="A56" t="inlineStr">
        <is>
          <t>负债合计</t>
        </is>
      </c>
      <c r="B56" t="inlineStr">
        <is>
          <t>54200.00</t>
        </is>
      </c>
      <c r="C56" t="inlineStr">
        <is>
          <t>51700.00</t>
        </is>
      </c>
      <c r="D56" t="inlineStr">
        <is>
          <t>57900.00</t>
        </is>
      </c>
      <c r="E56" t="inlineStr">
        <is>
          <t>81200.00</t>
        </is>
      </c>
      <c r="F56" t="inlineStr">
        <is>
          <t>61400.00</t>
        </is>
      </c>
      <c r="G56" t="inlineStr">
        <is>
          <t>46100.00</t>
        </is>
      </c>
      <c r="H56" t="inlineStr">
        <is>
          <t>48500.00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</row>
    <row r="58">
      <c r="A58" t="inlineStr">
        <is>
          <t>实收资本（或股本）</t>
        </is>
      </c>
      <c r="B58" t="inlineStr">
        <is>
          <t>27200.00</t>
        </is>
      </c>
      <c r="C58" t="inlineStr">
        <is>
          <t>27200.00</t>
        </is>
      </c>
      <c r="D58" t="inlineStr">
        <is>
          <t>27200.00</t>
        </is>
      </c>
      <c r="E58" t="inlineStr">
        <is>
          <t>20400.00</t>
        </is>
      </c>
      <c r="F58" t="inlineStr">
        <is>
          <t>20400.00</t>
        </is>
      </c>
      <c r="G58" t="inlineStr">
        <is>
          <t>20000.00</t>
        </is>
      </c>
      <c r="H58" t="inlineStr">
        <is>
          <t>20000.00</t>
        </is>
      </c>
    </row>
    <row r="59">
      <c r="A59" t="inlineStr">
        <is>
          <t>资本公积</t>
        </is>
      </c>
      <c r="B59" t="inlineStr">
        <is>
          <t>72300.00</t>
        </is>
      </c>
      <c r="C59" t="inlineStr">
        <is>
          <t>72300.00</t>
        </is>
      </c>
      <c r="D59" t="inlineStr">
        <is>
          <t>72300.00</t>
        </is>
      </c>
      <c r="E59" t="inlineStr">
        <is>
          <t>2965.76</t>
        </is>
      </c>
      <c r="F59" t="inlineStr">
        <is>
          <t>2926.09</t>
        </is>
      </c>
      <c r="G59" t="inlineStr">
        <is>
          <t>441.13</t>
        </is>
      </c>
      <c r="H59" t="inlineStr">
        <is>
          <t>1244.63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</row>
    <row r="61">
      <c r="A61" t="inlineStr">
        <is>
          <t>其他综合收益</t>
        </is>
      </c>
      <c r="B61" t="inlineStr">
        <is>
          <t>-0.73</t>
        </is>
      </c>
      <c r="C61" t="inlineStr">
        <is>
          <t>-0.41</t>
        </is>
      </c>
      <c r="D61" t="inlineStr">
        <is>
          <t>1.09</t>
        </is>
      </c>
      <c r="E61" t="inlineStr">
        <is>
          <t>0.73</t>
        </is>
      </c>
      <c r="F61" t="inlineStr">
        <is>
          <t>-0.27</t>
        </is>
      </c>
      <c r="G61" t="inlineStr">
        <is>
          <t>20.81</t>
        </is>
      </c>
      <c r="H61" t="inlineStr">
        <is>
          <t>0.17</t>
        </is>
      </c>
    </row>
    <row r="62">
      <c r="A62" t="inlineStr">
        <is>
          <t>盈余公积</t>
        </is>
      </c>
      <c r="B62" t="inlineStr">
        <is>
          <t>7720.49</t>
        </is>
      </c>
      <c r="C62" t="inlineStr">
        <is>
          <t>7318.45</t>
        </is>
      </c>
      <c r="D62" t="inlineStr">
        <is>
          <t>7081.97</t>
        </is>
      </c>
      <c r="E62" t="inlineStr">
        <is>
          <t>6499.61</t>
        </is>
      </c>
      <c r="F62" t="inlineStr">
        <is>
          <t>4818.40</t>
        </is>
      </c>
      <c r="G62" t="inlineStr">
        <is>
          <t>4132.24</t>
        </is>
      </c>
      <c r="H62" t="inlineStr">
        <is>
          <t>3544.28</t>
        </is>
      </c>
    </row>
    <row r="63">
      <c r="A63" t="inlineStr">
        <is>
          <t>未分配利润</t>
        </is>
      </c>
      <c r="B63" t="inlineStr">
        <is>
          <t>30000.00</t>
        </is>
      </c>
      <c r="C63" t="inlineStr">
        <is>
          <t>28400.00</t>
        </is>
      </c>
      <c r="D63" t="inlineStr">
        <is>
          <t>34900.00</t>
        </is>
      </c>
      <c r="E63" t="inlineStr">
        <is>
          <t>31500.00</t>
        </is>
      </c>
      <c r="F63" t="inlineStr">
        <is>
          <t>11800.00</t>
        </is>
      </c>
      <c r="G63" t="inlineStr">
        <is>
          <t>23700.00</t>
        </is>
      </c>
      <c r="H63" t="inlineStr">
        <is>
          <t>18300.00</t>
        </is>
      </c>
    </row>
    <row r="64">
      <c r="A64" t="inlineStr">
        <is>
          <t>归属于母公司所有者权益合计</t>
        </is>
      </c>
      <c r="B64" t="inlineStr">
        <is>
          <t>137300.00</t>
        </is>
      </c>
      <c r="C64" t="inlineStr">
        <is>
          <t>135300.00</t>
        </is>
      </c>
      <c r="D64" t="inlineStr">
        <is>
          <t>141500.00</t>
        </is>
      </c>
      <c r="E64" t="inlineStr">
        <is>
          <t>61300.00</t>
        </is>
      </c>
      <c r="F64" t="inlineStr">
        <is>
          <t>39900.00</t>
        </is>
      </c>
      <c r="G64" t="inlineStr">
        <is>
          <t>48300.00</t>
        </is>
      </c>
      <c r="H64" t="inlineStr">
        <is>
          <t>43100.00</t>
        </is>
      </c>
    </row>
    <row r="65">
      <c r="A65" t="inlineStr">
        <is>
          <t>少数股东权益</t>
        </is>
      </c>
      <c r="B65" t="inlineStr">
        <is>
          <t>7687.53</t>
        </is>
      </c>
      <c r="C65" t="inlineStr">
        <is>
          <t>7919.83</t>
        </is>
      </c>
      <c r="D65" t="inlineStr">
        <is>
          <t>9231.68</t>
        </is>
      </c>
      <c r="E65" t="inlineStr">
        <is>
          <t>6812.44</t>
        </is>
      </c>
      <c r="F65" t="inlineStr">
        <is>
          <t>5903.82</t>
        </is>
      </c>
      <c r="G65" t="inlineStr">
        <is>
          <t>5281.44</t>
        </is>
      </c>
      <c r="H65" t="inlineStr">
        <is>
          <t>4158.45</t>
        </is>
      </c>
    </row>
    <row r="66">
      <c r="A66" t="inlineStr">
        <is>
          <t>所有者权益（或股东权益）合计</t>
        </is>
      </c>
      <c r="B66" t="inlineStr">
        <is>
          <t>145000.00</t>
        </is>
      </c>
      <c r="C66" t="inlineStr">
        <is>
          <t>143200.00</t>
        </is>
      </c>
      <c r="D66" t="inlineStr">
        <is>
          <t>150700.00</t>
        </is>
      </c>
      <c r="E66" t="inlineStr">
        <is>
          <t>68200.00</t>
        </is>
      </c>
      <c r="F66" t="inlineStr">
        <is>
          <t>45800.00</t>
        </is>
      </c>
      <c r="G66" t="inlineStr">
        <is>
          <t>53600.00</t>
        </is>
      </c>
      <c r="H66" t="inlineStr">
        <is>
          <t>47300.00</t>
        </is>
      </c>
    </row>
    <row r="67">
      <c r="A67" t="inlineStr">
        <is>
          <t>负债和所有者权益（或股东权益）合计</t>
        </is>
      </c>
      <c r="B67" t="inlineStr">
        <is>
          <t>199200.00</t>
        </is>
      </c>
      <c r="C67" t="inlineStr">
        <is>
          <t>194900.00</t>
        </is>
      </c>
      <c r="D67" t="inlineStr">
        <is>
          <t>208600.00</t>
        </is>
      </c>
      <c r="E67" t="inlineStr">
        <is>
          <t>149400.00</t>
        </is>
      </c>
      <c r="F67" t="inlineStr">
        <is>
          <t>107200.00</t>
        </is>
      </c>
      <c r="G67" t="inlineStr">
        <is>
          <t>99600.00</t>
        </is>
      </c>
      <c r="H67" t="inlineStr">
        <is>
          <t>95700.00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2338.97</t>
        </is>
      </c>
      <c r="C3" t="inlineStr">
        <is>
          <t>1776.19</t>
        </is>
      </c>
      <c r="D3" t="inlineStr">
        <is>
          <t>-5624.73</t>
        </is>
      </c>
      <c r="E3" t="inlineStr">
        <is>
          <t>3943.78</t>
        </is>
      </c>
      <c r="F3" t="inlineStr">
        <is>
          <t>22300.00</t>
        </is>
      </c>
      <c r="G3" t="inlineStr">
        <is>
          <t>9348.21</t>
        </is>
      </c>
      <c r="H3" t="inlineStr">
        <is>
          <t>6169.05</t>
        </is>
      </c>
      <c r="I3" t="inlineStr">
        <is>
          <t>4788.43</t>
        </is>
      </c>
    </row>
    <row r="4">
      <c r="A4" t="inlineStr">
        <is>
          <t>*营业总收入</t>
        </is>
      </c>
      <c r="B4" t="inlineStr">
        <is>
          <t>52100.00</t>
        </is>
      </c>
      <c r="C4" t="inlineStr">
        <is>
          <t>108100.00</t>
        </is>
      </c>
      <c r="D4" t="inlineStr">
        <is>
          <t>118600.00</t>
        </is>
      </c>
      <c r="E4" t="inlineStr">
        <is>
          <t>118600.00</t>
        </is>
      </c>
      <c r="F4" t="inlineStr">
        <is>
          <t>163500.00</t>
        </is>
      </c>
      <c r="G4" t="inlineStr">
        <is>
          <t>117400.00</t>
        </is>
      </c>
      <c r="H4" t="inlineStr">
        <is>
          <t>90600.01</t>
        </is>
      </c>
      <c r="I4" t="inlineStr">
        <is>
          <t>78700.00</t>
        </is>
      </c>
    </row>
    <row r="5">
      <c r="A5" t="inlineStr">
        <is>
          <t>*营业总成本</t>
        </is>
      </c>
      <c r="B5" t="inlineStr">
        <is>
          <t>49800.00</t>
        </is>
      </c>
      <c r="C5" t="inlineStr">
        <is>
          <t>107000.00</t>
        </is>
      </c>
      <c r="D5" t="inlineStr">
        <is>
          <t>125000.00</t>
        </is>
      </c>
      <c r="E5" t="inlineStr">
        <is>
          <t>115100.00</t>
        </is>
      </c>
      <c r="F5" t="inlineStr">
        <is>
          <t>139500.00</t>
        </is>
      </c>
      <c r="G5" t="inlineStr">
        <is>
          <t>106400.00</t>
        </is>
      </c>
      <c r="H5" t="inlineStr">
        <is>
          <t>83900.00</t>
        </is>
      </c>
      <c r="I5" t="inlineStr">
        <is>
          <t>74400.00</t>
        </is>
      </c>
    </row>
    <row r="6">
      <c r="A6" t="inlineStr">
        <is>
          <t>*归属于母公司所有者的净利润</t>
        </is>
      </c>
      <c r="B6" t="inlineStr">
        <is>
          <t>2321.50</t>
        </is>
      </c>
      <c r="C6" t="inlineStr">
        <is>
          <t>2018.49</t>
        </is>
      </c>
      <c r="D6" t="inlineStr">
        <is>
          <t>-4312.87</t>
        </is>
      </c>
      <c r="E6" t="inlineStr">
        <is>
          <t>3974.53</t>
        </is>
      </c>
      <c r="F6" t="inlineStr">
        <is>
          <t>21400.00</t>
        </is>
      </c>
      <c r="G6" t="inlineStr">
        <is>
          <t>8745.09</t>
        </is>
      </c>
      <c r="H6" t="inlineStr">
        <is>
          <t>5968.18</t>
        </is>
      </c>
      <c r="I6" t="inlineStr">
        <is>
          <t>4185.74</t>
        </is>
      </c>
    </row>
    <row r="7">
      <c r="A7" t="inlineStr">
        <is>
          <t>*扣除非经常性损益后的净利润</t>
        </is>
      </c>
      <c r="B7" t="inlineStr">
        <is>
          <t>2153.24</t>
        </is>
      </c>
      <c r="C7" t="inlineStr">
        <is>
          <t>1808.83</t>
        </is>
      </c>
      <c r="D7" t="inlineStr">
        <is>
          <t>-4977.38</t>
        </is>
      </c>
      <c r="E7" t="inlineStr">
        <is>
          <t>3342.48</t>
        </is>
      </c>
      <c r="F7" t="inlineStr">
        <is>
          <t>20200.00</t>
        </is>
      </c>
      <c r="G7" t="inlineStr">
        <is>
          <t>10300.00</t>
        </is>
      </c>
      <c r="H7" t="inlineStr">
        <is>
          <t>5890.62</t>
        </is>
      </c>
      <c r="I7" t="inlineStr">
        <is>
          <t>3238.96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52100.00</t>
        </is>
      </c>
      <c r="C9" t="inlineStr">
        <is>
          <t>108100.00</t>
        </is>
      </c>
      <c r="D9" t="inlineStr">
        <is>
          <t>118600.00</t>
        </is>
      </c>
      <c r="E9" t="inlineStr">
        <is>
          <t>118600.00</t>
        </is>
      </c>
      <c r="F9" t="inlineStr">
        <is>
          <t>163500.00</t>
        </is>
      </c>
      <c r="G9" t="inlineStr">
        <is>
          <t>117400.00</t>
        </is>
      </c>
      <c r="H9" t="inlineStr">
        <is>
          <t>90600.01</t>
        </is>
      </c>
      <c r="I9" t="inlineStr">
        <is>
          <t>78700.00</t>
        </is>
      </c>
    </row>
    <row r="10">
      <c r="A10" t="inlineStr">
        <is>
          <t>其中：营业收入</t>
        </is>
      </c>
      <c r="B10" t="inlineStr">
        <is>
          <t>52100.00</t>
        </is>
      </c>
      <c r="C10" t="inlineStr">
        <is>
          <t>108100.00</t>
        </is>
      </c>
      <c r="D10" t="inlineStr">
        <is>
          <t>118600.00</t>
        </is>
      </c>
      <c r="E10" t="inlineStr">
        <is>
          <t>118600.00</t>
        </is>
      </c>
      <c r="F10" t="inlineStr">
        <is>
          <t>163500.00</t>
        </is>
      </c>
      <c r="G10" t="inlineStr">
        <is>
          <t>117400.00</t>
        </is>
      </c>
      <c r="H10" t="inlineStr">
        <is>
          <t>90600.01</t>
        </is>
      </c>
      <c r="I10" t="inlineStr">
        <is>
          <t>78700.00</t>
        </is>
      </c>
    </row>
    <row r="11">
      <c r="A11" t="inlineStr">
        <is>
          <t>二、营业总成本</t>
        </is>
      </c>
      <c r="B11" t="inlineStr">
        <is>
          <t>49800.00</t>
        </is>
      </c>
      <c r="C11" t="inlineStr">
        <is>
          <t>107000.00</t>
        </is>
      </c>
      <c r="D11" t="inlineStr">
        <is>
          <t>125000.00</t>
        </is>
      </c>
      <c r="E11" t="inlineStr">
        <is>
          <t>115100.00</t>
        </is>
      </c>
      <c r="F11" t="inlineStr">
        <is>
          <t>139500.00</t>
        </is>
      </c>
      <c r="G11" t="inlineStr">
        <is>
          <t>106400.00</t>
        </is>
      </c>
      <c r="H11" t="inlineStr">
        <is>
          <t>83900.00</t>
        </is>
      </c>
      <c r="I11" t="inlineStr">
        <is>
          <t>74400.00</t>
        </is>
      </c>
    </row>
    <row r="12">
      <c r="A12" t="inlineStr">
        <is>
          <t>其中：营业成本</t>
        </is>
      </c>
      <c r="B12" t="inlineStr">
        <is>
          <t>40700.00</t>
        </is>
      </c>
      <c r="C12" t="inlineStr">
        <is>
          <t>89100.00</t>
        </is>
      </c>
      <c r="D12" t="inlineStr">
        <is>
          <t>103100.00</t>
        </is>
      </c>
      <c r="E12" t="inlineStr">
        <is>
          <t>96500.00</t>
        </is>
      </c>
      <c r="F12" t="inlineStr">
        <is>
          <t>118000.00</t>
        </is>
      </c>
      <c r="G12" t="inlineStr">
        <is>
          <t>85700.00</t>
        </is>
      </c>
      <c r="H12" t="inlineStr">
        <is>
          <t>67500.00</t>
        </is>
      </c>
      <c r="I12" t="inlineStr">
        <is>
          <t>56200.00</t>
        </is>
      </c>
    </row>
    <row r="13">
      <c r="A13" t="inlineStr">
        <is>
          <t>营业税金及附加</t>
        </is>
      </c>
      <c r="B13" t="inlineStr">
        <is>
          <t>317.87</t>
        </is>
      </c>
      <c r="C13" t="inlineStr">
        <is>
          <t>766.24</t>
        </is>
      </c>
      <c r="D13" t="inlineStr">
        <is>
          <t>313.27</t>
        </is>
      </c>
      <c r="E13" t="inlineStr">
        <is>
          <t>426.17</t>
        </is>
      </c>
      <c r="F13" t="inlineStr">
        <is>
          <t>368.65</t>
        </is>
      </c>
      <c r="G13" t="inlineStr">
        <is>
          <t>615.40</t>
        </is>
      </c>
      <c r="H13" t="inlineStr">
        <is>
          <t>799.80</t>
        </is>
      </c>
      <c r="I13" t="inlineStr">
        <is>
          <t>497.02</t>
        </is>
      </c>
    </row>
    <row r="14">
      <c r="A14" t="inlineStr">
        <is>
          <t>销售费用</t>
        </is>
      </c>
      <c r="B14" t="inlineStr">
        <is>
          <t>5922.65</t>
        </is>
      </c>
      <c r="C14" t="inlineStr">
        <is>
          <t>9947.04</t>
        </is>
      </c>
      <c r="D14" t="inlineStr">
        <is>
          <t>9517.99</t>
        </is>
      </c>
      <c r="E14" t="inlineStr">
        <is>
          <t>9068.62</t>
        </is>
      </c>
      <c r="F14" t="inlineStr">
        <is>
          <t>6543.76</t>
        </is>
      </c>
      <c r="G14" t="inlineStr">
        <is>
          <t>11800.00</t>
        </is>
      </c>
      <c r="H14" t="inlineStr">
        <is>
          <t>9686.07</t>
        </is>
      </c>
      <c r="I14" t="inlineStr">
        <is>
          <t>10400.00</t>
        </is>
      </c>
    </row>
    <row r="15">
      <c r="A15" t="inlineStr">
        <is>
          <t>管理费用</t>
        </is>
      </c>
      <c r="B15" t="inlineStr">
        <is>
          <t>1680.99</t>
        </is>
      </c>
      <c r="C15" t="inlineStr">
        <is>
          <t>3597.15</t>
        </is>
      </c>
      <c r="D15" t="inlineStr">
        <is>
          <t>3033.27</t>
        </is>
      </c>
      <c r="E15" t="inlineStr">
        <is>
          <t>3716.72</t>
        </is>
      </c>
      <c r="F15" t="inlineStr">
        <is>
          <t>2490.13</t>
        </is>
      </c>
      <c r="G15" t="inlineStr">
        <is>
          <t>4187.05</t>
        </is>
      </c>
      <c r="H15" t="inlineStr">
        <is>
          <t>2690.01</t>
        </is>
      </c>
      <c r="I15" t="inlineStr">
        <is>
          <t>2391.28</t>
        </is>
      </c>
    </row>
    <row r="16">
      <c r="A16" t="inlineStr">
        <is>
          <t>研发费用</t>
        </is>
      </c>
      <c r="B16" t="inlineStr">
        <is>
          <t>2172.01</t>
        </is>
      </c>
      <c r="C16" t="inlineStr">
        <is>
          <t>4410.68</t>
        </is>
      </c>
      <c r="D16" t="inlineStr">
        <is>
          <t>5098.34</t>
        </is>
      </c>
      <c r="E16" t="inlineStr">
        <is>
          <t>4927.44</t>
        </is>
      </c>
      <c r="F16" t="inlineStr">
        <is>
          <t>5884.02</t>
        </is>
      </c>
      <c r="G16" t="inlineStr">
        <is>
          <t>4419.39</t>
        </is>
      </c>
      <c r="H16" t="inlineStr">
        <is>
          <t>3416.12</t>
        </is>
      </c>
      <c r="I16" t="inlineStr">
        <is>
          <t>3462.24</t>
        </is>
      </c>
    </row>
    <row r="17">
      <c r="A17" t="inlineStr">
        <is>
          <t>财务费用</t>
        </is>
      </c>
      <c r="B17" t="inlineStr">
        <is>
          <t>-1487.71</t>
        </is>
      </c>
      <c r="C17" t="inlineStr">
        <is>
          <t>-2848.39</t>
        </is>
      </c>
      <c r="D17" t="inlineStr">
        <is>
          <t>-3874.74</t>
        </is>
      </c>
      <c r="E17" t="inlineStr">
        <is>
          <t>-629.67</t>
        </is>
      </c>
      <c r="F17" t="inlineStr">
        <is>
          <t>2241.48</t>
        </is>
      </c>
      <c r="G17" t="inlineStr">
        <is>
          <t>-408.84</t>
        </is>
      </c>
      <c r="H17" t="inlineStr">
        <is>
          <t>-317.23</t>
        </is>
      </c>
      <c r="I17" t="inlineStr">
        <is>
          <t>1124.41</t>
        </is>
      </c>
    </row>
    <row r="18">
      <c r="A18" t="inlineStr">
        <is>
          <t>其中：利息费用</t>
        </is>
      </c>
      <c r="B18" t="inlineStr">
        <is>
          <t>33.05</t>
        </is>
      </c>
      <c r="C18" t="inlineStr">
        <is>
          <t>65.06</t>
        </is>
      </c>
      <c r="D18" t="inlineStr">
        <is>
          <t>27.63</t>
        </is>
      </c>
      <c r="E18" t="inlineStr">
        <is>
          <t>96.17</t>
        </is>
      </c>
      <c r="F18" t="inlineStr">
        <is>
          <t>337.46</t>
        </is>
      </c>
      <c r="G18" t="inlineStr">
        <is>
          <t>89.39</t>
        </is>
      </c>
      <c r="H18" t="inlineStr">
        <is>
          <t>82.19</t>
        </is>
      </c>
      <c r="I18" t="inlineStr">
        <is>
          <t>174.79</t>
        </is>
      </c>
    </row>
    <row r="19">
      <c r="A19" t="inlineStr">
        <is>
          <t>利息收入</t>
        </is>
      </c>
      <c r="B19" t="inlineStr">
        <is>
          <t>1222.36</t>
        </is>
      </c>
      <c r="C19" t="inlineStr">
        <is>
          <t>2424.78</t>
        </is>
      </c>
      <c r="D19" t="inlineStr">
        <is>
          <t>2334.54</t>
        </is>
      </c>
      <c r="E19" t="inlineStr">
        <is>
          <t>1264.85</t>
        </is>
      </c>
      <c r="F19" t="inlineStr">
        <is>
          <t>235.37</t>
        </is>
      </c>
      <c r="G19" t="inlineStr">
        <is>
          <t>226.81</t>
        </is>
      </c>
      <c r="H19" t="inlineStr">
        <is>
          <t>205.84</t>
        </is>
      </c>
      <c r="I19" t="inlineStr">
        <is>
          <t>83.61</t>
        </is>
      </c>
    </row>
    <row r="20">
      <c r="A20" t="inlineStr">
        <is>
          <t>资产减值损失</t>
        </is>
      </c>
      <c r="B20" t="inlineStr">
        <is>
          <t>301.65</t>
        </is>
      </c>
      <c r="C20" t="inlineStr">
        <is>
          <t>2311.90</t>
        </is>
      </c>
      <c r="D20" t="inlineStr">
        <is>
          <t>7311.11</t>
        </is>
      </c>
      <c r="E20" t="inlineStr">
        <is>
          <t>784.92</t>
        </is>
      </c>
      <c r="F20" t="inlineStr">
        <is>
          <t>3466.57</t>
        </is>
      </c>
      <c r="G20" t="inlineStr">
        <is>
          <t>163.13</t>
        </is>
      </c>
      <c r="H20" t="inlineStr">
        <is>
          <t>94.51</t>
        </is>
      </c>
      <c r="I20" t="inlineStr">
        <is>
          <t>409.97</t>
        </is>
      </c>
    </row>
    <row r="21">
      <c r="A21" t="inlineStr">
        <is>
          <t>信用减值损失</t>
        </is>
      </c>
      <c r="B21" t="inlineStr">
        <is>
          <t>237.18</t>
        </is>
      </c>
      <c r="C21" t="inlineStr">
        <is>
          <t>-255.81</t>
        </is>
      </c>
      <c r="D21" t="inlineStr">
        <is>
          <t>557.28</t>
        </is>
      </c>
      <c r="E21" t="inlineStr">
        <is>
          <t>254.36</t>
        </is>
      </c>
      <c r="F21" t="inlineStr">
        <is>
          <t>487.55</t>
        </is>
      </c>
      <c r="G21" t="inlineStr">
        <is>
          <t>-43.66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-31.85</t>
        </is>
      </c>
      <c r="I22" t="inlineStr">
        <is>
          <t>31.85</t>
        </is>
      </c>
    </row>
    <row r="23">
      <c r="A23" t="inlineStr">
        <is>
          <t>投资收益</t>
        </is>
      </c>
      <c r="B23" t="inlineStr">
        <is>
          <t>-157.03</t>
        </is>
      </c>
      <c r="C23" t="inlineStr">
        <is>
          <t>-334.15</t>
        </is>
      </c>
      <c r="D23" t="inlineStr">
        <is>
          <t>23.51</t>
        </is>
      </c>
      <c r="E23" t="inlineStr">
        <is>
          <t>505.15</t>
        </is>
      </c>
      <c r="F23" t="inlineStr">
        <is>
          <t>110.97</t>
        </is>
      </c>
      <c r="G23" t="inlineStr">
        <is>
          <t>-695.26</t>
        </is>
      </c>
      <c r="H23" t="inlineStr">
        <is>
          <t>-314.98</t>
        </is>
      </c>
      <c r="I23" t="inlineStr">
        <is>
          <t>62.85</t>
        </is>
      </c>
    </row>
    <row r="24">
      <c r="A24" t="inlineStr">
        <is>
          <t>其中：联营企业和合营企业的投资收益</t>
        </is>
      </c>
      <c r="B24" t="inlineStr">
        <is>
          <t>-157.03</t>
        </is>
      </c>
      <c r="C24" t="inlineStr">
        <is>
          <t>-110.81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-89.27</t>
        </is>
      </c>
    </row>
    <row r="25">
      <c r="A25" t="inlineStr">
        <is>
          <t>资产处置收益</t>
        </is>
      </c>
      <c r="B25" t="inlineStr">
        <is>
          <t>4.34</t>
        </is>
      </c>
      <c r="C25" t="inlineStr">
        <is>
          <t>-10.36</t>
        </is>
      </c>
      <c r="D25" t="inlineStr">
        <is>
          <t>12.05</t>
        </is>
      </c>
      <c r="E25" t="inlineStr">
        <is>
          <t>4.49</t>
        </is>
      </c>
      <c r="F25" t="inlineStr">
        <is>
          <t>-0.73</t>
        </is>
      </c>
      <c r="G25" t="inlineStr">
        <is>
          <t>-60.02</t>
        </is>
      </c>
      <c r="H25" t="inlineStr">
        <is>
          <t>0.01</t>
        </is>
      </c>
      <c r="I25" t="inlineStr">
        <is>
          <t>549.14</t>
        </is>
      </c>
    </row>
    <row r="26">
      <c r="A26" t="inlineStr">
        <is>
          <t>其他收益</t>
        </is>
      </c>
      <c r="B26" t="inlineStr">
        <is>
          <t>516.92</t>
        </is>
      </c>
      <c r="C26" t="inlineStr">
        <is>
          <t>1204.20</t>
        </is>
      </c>
      <c r="D26" t="inlineStr">
        <is>
          <t>835.02</t>
        </is>
      </c>
      <c r="E26" t="inlineStr">
        <is>
          <t>459.72</t>
        </is>
      </c>
      <c r="F26" t="inlineStr">
        <is>
          <t>1408.26</t>
        </is>
      </c>
      <c r="G26" t="inlineStr">
        <is>
          <t>600.68</t>
        </is>
      </c>
      <c r="H26" t="inlineStr">
        <is>
          <t>256.18</t>
        </is>
      </c>
      <c r="I26" t="inlineStr">
        <is>
          <t>116.48</t>
        </is>
      </c>
    </row>
    <row r="27">
      <c r="A27" t="inlineStr">
        <is>
          <t>三、营业利润</t>
        </is>
      </c>
      <c r="B27" t="inlineStr">
        <is>
          <t>2644.54</t>
        </is>
      </c>
      <c r="C27" t="inlineStr">
        <is>
          <t>2023.22</t>
        </is>
      </c>
      <c r="D27" t="inlineStr">
        <is>
          <t>-5546.85</t>
        </is>
      </c>
      <c r="E27" t="inlineStr">
        <is>
          <t>4530.24</t>
        </is>
      </c>
      <c r="F27" t="inlineStr">
        <is>
          <t>25500.00</t>
        </is>
      </c>
      <c r="G27" t="inlineStr">
        <is>
          <t>10800.00</t>
        </is>
      </c>
      <c r="H27" t="inlineStr">
        <is>
          <t>6619.66</t>
        </is>
      </c>
      <c r="I27" t="inlineStr">
        <is>
          <t>5012.49</t>
        </is>
      </c>
    </row>
    <row r="28">
      <c r="A28" t="inlineStr">
        <is>
          <t>加：营业外收入</t>
        </is>
      </c>
      <c r="B28" t="inlineStr">
        <is>
          <t>38.93</t>
        </is>
      </c>
      <c r="C28" t="inlineStr">
        <is>
          <t>41.87</t>
        </is>
      </c>
      <c r="D28" t="inlineStr">
        <is>
          <t>70.09</t>
        </is>
      </c>
      <c r="E28" t="inlineStr">
        <is>
          <t>11.87</t>
        </is>
      </c>
      <c r="F28" t="inlineStr">
        <is>
          <t>7.64</t>
        </is>
      </c>
      <c r="G28" t="inlineStr">
        <is>
          <t>138.30</t>
        </is>
      </c>
      <c r="H28" t="inlineStr">
        <is>
          <t>433.35</t>
        </is>
      </c>
      <c r="I28" t="inlineStr">
        <is>
          <t>332.52</t>
        </is>
      </c>
    </row>
    <row r="29">
      <c r="A29" t="inlineStr">
        <is>
          <t>减：营业外支出</t>
        </is>
      </c>
      <c r="B29" t="inlineStr">
        <is>
          <t>1.93</t>
        </is>
      </c>
      <c r="C29" t="inlineStr">
        <is>
          <t>119.82</t>
        </is>
      </c>
      <c r="D29" t="inlineStr">
        <is>
          <t>160.52</t>
        </is>
      </c>
      <c r="E29" t="inlineStr">
        <is>
          <t>188.95</t>
        </is>
      </c>
      <c r="F29" t="inlineStr">
        <is>
          <t>116.73</t>
        </is>
      </c>
      <c r="G29" t="inlineStr">
        <is>
          <t>91.04</t>
        </is>
      </c>
      <c r="H29" t="inlineStr">
        <is>
          <t>64.10</t>
        </is>
      </c>
      <c r="I29" t="inlineStr">
        <is>
          <t>36.87</t>
        </is>
      </c>
    </row>
    <row r="30">
      <c r="A30" t="inlineStr">
        <is>
          <t>四、利润总额</t>
        </is>
      </c>
      <c r="B30" t="inlineStr">
        <is>
          <t>2681.55</t>
        </is>
      </c>
      <c r="C30" t="inlineStr">
        <is>
          <t>1945.28</t>
        </is>
      </c>
      <c r="D30" t="inlineStr">
        <is>
          <t>-5637.28</t>
        </is>
      </c>
      <c r="E30" t="inlineStr">
        <is>
          <t>4353.16</t>
        </is>
      </c>
      <c r="F30" t="inlineStr">
        <is>
          <t>25400.00</t>
        </is>
      </c>
      <c r="G30" t="inlineStr">
        <is>
          <t>10800.00</t>
        </is>
      </c>
      <c r="H30" t="inlineStr">
        <is>
          <t>6988.91</t>
        </is>
      </c>
      <c r="I30" t="inlineStr">
        <is>
          <t>5308.14</t>
        </is>
      </c>
    </row>
    <row r="31">
      <c r="A31" t="inlineStr">
        <is>
          <t>减：所得税费用</t>
        </is>
      </c>
      <c r="B31" t="inlineStr">
        <is>
          <t>342.58</t>
        </is>
      </c>
      <c r="C31" t="inlineStr">
        <is>
          <t>169.09</t>
        </is>
      </c>
      <c r="D31" t="inlineStr">
        <is>
          <t>-12.55</t>
        </is>
      </c>
      <c r="E31" t="inlineStr">
        <is>
          <t>409.38</t>
        </is>
      </c>
      <c r="F31" t="inlineStr">
        <is>
          <t>3120.21</t>
        </is>
      </c>
      <c r="G31" t="inlineStr">
        <is>
          <t>1494.39</t>
        </is>
      </c>
      <c r="H31" t="inlineStr">
        <is>
          <t>819.87</t>
        </is>
      </c>
      <c r="I31" t="inlineStr">
        <is>
          <t>519.71</t>
        </is>
      </c>
    </row>
    <row r="32">
      <c r="A32" t="inlineStr">
        <is>
          <t>五、净利润</t>
        </is>
      </c>
      <c r="B32" t="inlineStr">
        <is>
          <t>2338.97</t>
        </is>
      </c>
      <c r="C32" t="inlineStr">
        <is>
          <t>1776.19</t>
        </is>
      </c>
      <c r="D32" t="inlineStr">
        <is>
          <t>-5624.73</t>
        </is>
      </c>
      <c r="E32" t="inlineStr">
        <is>
          <t>3943.78</t>
        </is>
      </c>
      <c r="F32" t="inlineStr">
        <is>
          <t>22300.00</t>
        </is>
      </c>
      <c r="G32" t="inlineStr">
        <is>
          <t>9348.21</t>
        </is>
      </c>
      <c r="H32" t="inlineStr">
        <is>
          <t>6169.05</t>
        </is>
      </c>
      <c r="I32" t="inlineStr">
        <is>
          <t>4788.43</t>
        </is>
      </c>
    </row>
    <row r="33">
      <c r="A33" t="inlineStr">
        <is>
          <t>（一）持续经营净利润</t>
        </is>
      </c>
      <c r="B33" t="inlineStr">
        <is>
          <t>2338.97</t>
        </is>
      </c>
      <c r="C33" t="inlineStr">
        <is>
          <t>1776.19</t>
        </is>
      </c>
      <c r="D33" t="inlineStr">
        <is>
          <t>-5624.73</t>
        </is>
      </c>
      <c r="E33" t="inlineStr">
        <is>
          <t>3943.78</t>
        </is>
      </c>
      <c r="F33" t="inlineStr">
        <is>
          <t>22300.00</t>
        </is>
      </c>
      <c r="G33" t="inlineStr">
        <is>
          <t>9348.21</t>
        </is>
      </c>
      <c r="H33" t="inlineStr">
        <is>
          <t>6169.05</t>
        </is>
      </c>
      <c r="I33" t="inlineStr">
        <is>
          <t>4788.43</t>
        </is>
      </c>
    </row>
    <row r="34">
      <c r="A34" t="inlineStr">
        <is>
          <t>归属于母公司所有者的净利润</t>
        </is>
      </c>
      <c r="B34" t="inlineStr">
        <is>
          <t>2321.50</t>
        </is>
      </c>
      <c r="C34" t="inlineStr">
        <is>
          <t>2018.49</t>
        </is>
      </c>
      <c r="D34" t="inlineStr">
        <is>
          <t>-4312.87</t>
        </is>
      </c>
      <c r="E34" t="inlineStr">
        <is>
          <t>3974.53</t>
        </is>
      </c>
      <c r="F34" t="inlineStr">
        <is>
          <t>21400.00</t>
        </is>
      </c>
      <c r="G34" t="inlineStr">
        <is>
          <t>8745.09</t>
        </is>
      </c>
      <c r="H34" t="inlineStr">
        <is>
          <t>5968.18</t>
        </is>
      </c>
      <c r="I34" t="inlineStr">
        <is>
          <t>4185.74</t>
        </is>
      </c>
    </row>
    <row r="35">
      <c r="A35" t="inlineStr">
        <is>
          <t>少数股东损益</t>
        </is>
      </c>
      <c r="B35" t="inlineStr">
        <is>
          <t>17.46</t>
        </is>
      </c>
      <c r="C35" t="inlineStr">
        <is>
          <t>-242.30</t>
        </is>
      </c>
      <c r="D35" t="inlineStr">
        <is>
          <t>-1311.86</t>
        </is>
      </c>
      <c r="E35" t="inlineStr">
        <is>
          <t>-30.75</t>
        </is>
      </c>
      <c r="F35" t="inlineStr">
        <is>
          <t>908.62</t>
        </is>
      </c>
      <c r="G35" t="inlineStr">
        <is>
          <t>603.12</t>
        </is>
      </c>
      <c r="H35" t="inlineStr">
        <is>
          <t>200.87</t>
        </is>
      </c>
      <c r="I35" t="inlineStr">
        <is>
          <t>602.69</t>
        </is>
      </c>
    </row>
    <row r="36">
      <c r="A36" t="inlineStr">
        <is>
          <t>扣除非经常性损益后的净利润</t>
        </is>
      </c>
      <c r="B36" t="inlineStr">
        <is>
          <t>2153.24</t>
        </is>
      </c>
      <c r="C36" t="inlineStr">
        <is>
          <t>1808.83</t>
        </is>
      </c>
      <c r="D36" t="inlineStr">
        <is>
          <t>-4977.38</t>
        </is>
      </c>
      <c r="E36" t="inlineStr">
        <is>
          <t>3342.48</t>
        </is>
      </c>
      <c r="F36" t="inlineStr">
        <is>
          <t>20200.00</t>
        </is>
      </c>
      <c r="G36" t="inlineStr">
        <is>
          <t>10300.00</t>
        </is>
      </c>
      <c r="H36" t="inlineStr">
        <is>
          <t>5890.62</t>
        </is>
      </c>
      <c r="I36" t="inlineStr">
        <is>
          <t>3238.96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</row>
    <row r="40">
      <c r="A40" t="inlineStr">
        <is>
          <t>七、其他综合收益</t>
        </is>
      </c>
      <c r="B40" t="inlineStr">
        <is>
          <t>-0.11</t>
        </is>
      </c>
      <c r="C40" t="inlineStr">
        <is>
          <t>-0.32</t>
        </is>
      </c>
      <c r="D40" t="inlineStr">
        <is>
          <t>-1.50</t>
        </is>
      </c>
      <c r="E40" t="inlineStr">
        <is>
          <t>0.36</t>
        </is>
      </c>
      <c r="F40" t="inlineStr">
        <is>
          <t>1.01</t>
        </is>
      </c>
      <c r="G40" t="inlineStr">
        <is>
          <t>-21.09</t>
        </is>
      </c>
      <c r="H40" t="inlineStr">
        <is>
          <t>20.65</t>
        </is>
      </c>
      <c r="I40" t="inlineStr">
        <is>
          <t>0.17</t>
        </is>
      </c>
    </row>
    <row r="41">
      <c r="A41" t="inlineStr">
        <is>
          <t>归属母公司所有者的其他综合收益</t>
        </is>
      </c>
      <c r="B41" t="inlineStr">
        <is>
          <t>-0.11</t>
        </is>
      </c>
      <c r="C41" t="inlineStr">
        <is>
          <t>-0.32</t>
        </is>
      </c>
      <c r="D41" t="inlineStr">
        <is>
          <t>-1.50</t>
        </is>
      </c>
      <c r="E41" t="inlineStr">
        <is>
          <t>0.36</t>
        </is>
      </c>
      <c r="F41" t="inlineStr">
        <is>
          <t>1.01</t>
        </is>
      </c>
      <c r="G41" t="inlineStr">
        <is>
          <t>-21.09</t>
        </is>
      </c>
      <c r="H41" t="inlineStr">
        <is>
          <t>20.65</t>
        </is>
      </c>
      <c r="I41" t="inlineStr">
        <is>
          <t>0.17</t>
        </is>
      </c>
    </row>
    <row r="42">
      <c r="A42" t="inlineStr">
        <is>
          <t>八、综合收益总额</t>
        </is>
      </c>
      <c r="B42" t="inlineStr">
        <is>
          <t>2338.85</t>
        </is>
      </c>
      <c r="C42" t="inlineStr">
        <is>
          <t>1775.87</t>
        </is>
      </c>
      <c r="D42" t="inlineStr">
        <is>
          <t>-5626.23</t>
        </is>
      </c>
      <c r="E42" t="inlineStr">
        <is>
          <t>3944.14</t>
        </is>
      </c>
      <c r="F42" t="inlineStr">
        <is>
          <t>22300.00</t>
        </is>
      </c>
      <c r="G42" t="inlineStr">
        <is>
          <t>9327.12</t>
        </is>
      </c>
      <c r="H42" t="inlineStr">
        <is>
          <t>6189.70</t>
        </is>
      </c>
      <c r="I42" t="inlineStr">
        <is>
          <t>4788.59</t>
        </is>
      </c>
    </row>
    <row r="43">
      <c r="A43" t="inlineStr">
        <is>
          <t>归属于母公司股东的综合收益总额</t>
        </is>
      </c>
      <c r="B43" t="inlineStr">
        <is>
          <t>2321.39</t>
        </is>
      </c>
      <c r="C43" t="inlineStr">
        <is>
          <t>2018.17</t>
        </is>
      </c>
      <c r="D43" t="inlineStr">
        <is>
          <t>-4314.38</t>
        </is>
      </c>
      <c r="E43" t="inlineStr">
        <is>
          <t>3974.89</t>
        </is>
      </c>
      <c r="F43" t="inlineStr">
        <is>
          <t>21400.00</t>
        </is>
      </c>
      <c r="G43" t="inlineStr">
        <is>
          <t>8724.00</t>
        </is>
      </c>
      <c r="H43" t="inlineStr">
        <is>
          <t>5988.83</t>
        </is>
      </c>
      <c r="I43" t="inlineStr">
        <is>
          <t>4185.90</t>
        </is>
      </c>
    </row>
    <row r="44">
      <c r="A44" t="inlineStr">
        <is>
          <t>归属于少数股东的综合收益总额</t>
        </is>
      </c>
      <c r="B44" t="inlineStr">
        <is>
          <t>17.46</t>
        </is>
      </c>
      <c r="C44" t="inlineStr">
        <is>
          <t>-242.30</t>
        </is>
      </c>
      <c r="D44" t="inlineStr">
        <is>
          <t>-1311.86</t>
        </is>
      </c>
      <c r="E44" t="inlineStr">
        <is>
          <t>-30.75</t>
        </is>
      </c>
      <c r="F44" t="inlineStr">
        <is>
          <t>908.62</t>
        </is>
      </c>
      <c r="G44" t="inlineStr">
        <is>
          <t>603.12</t>
        </is>
      </c>
      <c r="H44" t="inlineStr">
        <is>
          <t>200.87</t>
        </is>
      </c>
      <c r="I44" t="inlineStr">
        <is>
          <t>602.69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-26300.00</t>
        </is>
      </c>
      <c r="C3" t="inlineStr">
        <is>
          <t>15700.00</t>
        </is>
      </c>
      <c r="D3" t="inlineStr">
        <is>
          <t>-19500.00</t>
        </is>
      </c>
      <c r="E3" t="inlineStr">
        <is>
          <t>61700.00</t>
        </is>
      </c>
      <c r="F3" t="inlineStr">
        <is>
          <t>10100.00</t>
        </is>
      </c>
      <c r="G3" t="inlineStr">
        <is>
          <t>-4841.20</t>
        </is>
      </c>
      <c r="H3" t="inlineStr">
        <is>
          <t>-1566.96</t>
        </is>
      </c>
      <c r="I3" t="inlineStr">
        <is>
          <t>1668.59</t>
        </is>
      </c>
    </row>
    <row r="4">
      <c r="A4" t="inlineStr">
        <is>
          <t>*经营活动产生的现金流量净额</t>
        </is>
      </c>
      <c r="B4" t="inlineStr">
        <is>
          <t>1605.52</t>
        </is>
      </c>
      <c r="C4" t="inlineStr">
        <is>
          <t>22800.00</t>
        </is>
      </c>
      <c r="D4" t="inlineStr">
        <is>
          <t>-3720.35</t>
        </is>
      </c>
      <c r="E4" t="inlineStr">
        <is>
          <t>5052.51</t>
        </is>
      </c>
      <c r="F4" t="inlineStr">
        <is>
          <t>39600.00</t>
        </is>
      </c>
      <c r="G4" t="inlineStr">
        <is>
          <t>22300.00</t>
        </is>
      </c>
      <c r="H4" t="inlineStr">
        <is>
          <t>11400.00</t>
        </is>
      </c>
      <c r="I4" t="inlineStr">
        <is>
          <t>11000.00</t>
        </is>
      </c>
    </row>
    <row r="5">
      <c r="A5" t="inlineStr">
        <is>
          <t>*投资活动产生的现金流量净额</t>
        </is>
      </c>
      <c r="B5" t="inlineStr">
        <is>
          <t>-24900.00</t>
        </is>
      </c>
      <c r="C5" t="inlineStr">
        <is>
          <t>-7324.69</t>
        </is>
      </c>
      <c r="D5" t="inlineStr">
        <is>
          <t>-11200.00</t>
        </is>
      </c>
      <c r="E5" t="inlineStr">
        <is>
          <t>-11500.00</t>
        </is>
      </c>
      <c r="F5" t="inlineStr">
        <is>
          <t>-31100.00</t>
        </is>
      </c>
      <c r="G5" t="inlineStr">
        <is>
          <t>-13600.00</t>
        </is>
      </c>
      <c r="H5" t="inlineStr">
        <is>
          <t>-9018.74</t>
        </is>
      </c>
      <c r="I5" t="inlineStr">
        <is>
          <t>-5181.61</t>
        </is>
      </c>
    </row>
    <row r="6">
      <c r="A6" t="inlineStr">
        <is>
          <t>*筹资活动产生的现金流量净额</t>
        </is>
      </c>
      <c r="B6" t="inlineStr">
        <is>
          <t>-3280.48</t>
        </is>
      </c>
      <c r="C6" t="inlineStr">
        <is>
          <t>39.68</t>
        </is>
      </c>
      <c r="D6" t="inlineStr">
        <is>
          <t>-4987.02</t>
        </is>
      </c>
      <c r="E6" t="inlineStr">
        <is>
          <t>68400.00</t>
        </is>
      </c>
      <c r="F6" t="inlineStr">
        <is>
          <t>2846.80</t>
        </is>
      </c>
      <c r="G6" t="inlineStr">
        <is>
          <t>-13800.00</t>
        </is>
      </c>
      <c r="H6" t="inlineStr">
        <is>
          <t>-4052.50</t>
        </is>
      </c>
      <c r="I6" t="inlineStr">
        <is>
          <t>-3661.30</t>
        </is>
      </c>
    </row>
    <row r="7">
      <c r="A7" t="inlineStr">
        <is>
          <t>*期末现金及现金等价物余额</t>
        </is>
      </c>
      <c r="B7" t="inlineStr">
        <is>
          <t>53400.00</t>
        </is>
      </c>
      <c r="C7" t="inlineStr">
        <is>
          <t>79600.00</t>
        </is>
      </c>
      <c r="D7" t="inlineStr">
        <is>
          <t>63900.00</t>
        </is>
      </c>
      <c r="E7" t="inlineStr">
        <is>
          <t>83400.00</t>
        </is>
      </c>
      <c r="F7" t="inlineStr">
        <is>
          <t>21800.00</t>
        </is>
      </c>
      <c r="G7" t="inlineStr">
        <is>
          <t>11600.00</t>
        </is>
      </c>
      <c r="H7" t="inlineStr">
        <is>
          <t>16500.00</t>
        </is>
      </c>
      <c r="I7" t="inlineStr">
        <is>
          <t>18100.00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55600.00</t>
        </is>
      </c>
      <c r="C10" t="inlineStr">
        <is>
          <t>123600.00</t>
        </is>
      </c>
      <c r="D10" t="inlineStr">
        <is>
          <t>122000.00</t>
        </is>
      </c>
      <c r="E10" t="inlineStr">
        <is>
          <t>131300.00</t>
        </is>
      </c>
      <c r="F10" t="inlineStr">
        <is>
          <t>169100.00</t>
        </is>
      </c>
      <c r="G10" t="inlineStr">
        <is>
          <t>126200.00</t>
        </is>
      </c>
      <c r="H10" t="inlineStr">
        <is>
          <t>96800.00</t>
        </is>
      </c>
      <c r="I10" t="inlineStr">
        <is>
          <t>76400.00</t>
        </is>
      </c>
    </row>
    <row r="11">
      <c r="A11" t="inlineStr">
        <is>
          <t>收到的税费与返还</t>
        </is>
      </c>
      <c r="B11" t="inlineStr">
        <is>
          <t>2607.36</t>
        </is>
      </c>
      <c r="C11" t="inlineStr">
        <is>
          <t>3309.13</t>
        </is>
      </c>
      <c r="D11" t="inlineStr">
        <is>
          <t>7285.64</t>
        </is>
      </c>
      <c r="E11" t="inlineStr">
        <is>
          <t>6262.54</t>
        </is>
      </c>
      <c r="F11" t="inlineStr">
        <is>
          <t>6607.23</t>
        </is>
      </c>
      <c r="G11" t="inlineStr">
        <is>
          <t>2918.02</t>
        </is>
      </c>
      <c r="H11" t="inlineStr">
        <is>
          <t>1691.63</t>
        </is>
      </c>
      <c r="I11" t="inlineStr">
        <is>
          <t>2546.54</t>
        </is>
      </c>
    </row>
    <row r="12">
      <c r="A12" t="inlineStr">
        <is>
          <t>收到其他与经营活动有关的现金</t>
        </is>
      </c>
      <c r="B12" t="inlineStr">
        <is>
          <t>5604.96</t>
        </is>
      </c>
      <c r="C12" t="inlineStr">
        <is>
          <t>5886.20</t>
        </is>
      </c>
      <c r="D12" t="inlineStr">
        <is>
          <t>11800.00</t>
        </is>
      </c>
      <c r="E12" t="inlineStr">
        <is>
          <t>14100.00</t>
        </is>
      </c>
      <c r="F12" t="inlineStr">
        <is>
          <t>10600.00</t>
        </is>
      </c>
      <c r="G12" t="inlineStr">
        <is>
          <t>7153.95</t>
        </is>
      </c>
      <c r="H12" t="inlineStr">
        <is>
          <t>7332.29</t>
        </is>
      </c>
      <c r="I12" t="inlineStr">
        <is>
          <t>3959.75</t>
        </is>
      </c>
    </row>
    <row r="13">
      <c r="A13" t="inlineStr">
        <is>
          <t>经营活动现金流入小计</t>
        </is>
      </c>
      <c r="B13" t="inlineStr">
        <is>
          <t>63800.00</t>
        </is>
      </c>
      <c r="C13" t="inlineStr">
        <is>
          <t>132800.00</t>
        </is>
      </c>
      <c r="D13" t="inlineStr">
        <is>
          <t>141100.00</t>
        </is>
      </c>
      <c r="E13" t="inlineStr">
        <is>
          <t>151700.00</t>
        </is>
      </c>
      <c r="F13" t="inlineStr">
        <is>
          <t>186300.00</t>
        </is>
      </c>
      <c r="G13" t="inlineStr">
        <is>
          <t>136300.00</t>
        </is>
      </c>
      <c r="H13" t="inlineStr">
        <is>
          <t>105800.00</t>
        </is>
      </c>
      <c r="I13" t="inlineStr">
        <is>
          <t>82900.00</t>
        </is>
      </c>
    </row>
    <row r="14">
      <c r="A14" t="inlineStr">
        <is>
          <t>购买商品、接受劳务支付的现金</t>
        </is>
      </c>
      <c r="B14" t="inlineStr">
        <is>
          <t>46500.00</t>
        </is>
      </c>
      <c r="C14" t="inlineStr">
        <is>
          <t>86100.00</t>
        </is>
      </c>
      <c r="D14" t="inlineStr">
        <is>
          <t>122500.00</t>
        </is>
      </c>
      <c r="E14" t="inlineStr">
        <is>
          <t>117200.00</t>
        </is>
      </c>
      <c r="F14" t="inlineStr">
        <is>
          <t>115400.00</t>
        </is>
      </c>
      <c r="G14" t="inlineStr">
        <is>
          <t>82500.00</t>
        </is>
      </c>
      <c r="H14" t="inlineStr">
        <is>
          <t>70000.00</t>
        </is>
      </c>
      <c r="I14" t="inlineStr">
        <is>
          <t>47900.00</t>
        </is>
      </c>
    </row>
    <row r="15">
      <c r="A15" t="inlineStr">
        <is>
          <t>支付给职工以及为职工支付的现金</t>
        </is>
      </c>
      <c r="B15" t="inlineStr">
        <is>
          <t>5382.89</t>
        </is>
      </c>
      <c r="C15" t="inlineStr">
        <is>
          <t>9927.15</t>
        </is>
      </c>
      <c r="D15" t="inlineStr">
        <is>
          <t>11300.00</t>
        </is>
      </c>
      <c r="E15" t="inlineStr">
        <is>
          <t>11000.00</t>
        </is>
      </c>
      <c r="F15" t="inlineStr">
        <is>
          <t>9600.26</t>
        </is>
      </c>
      <c r="G15" t="inlineStr">
        <is>
          <t>8990.10</t>
        </is>
      </c>
      <c r="H15" t="inlineStr">
        <is>
          <t>7654.93</t>
        </is>
      </c>
      <c r="I15" t="inlineStr">
        <is>
          <t>6900.95</t>
        </is>
      </c>
    </row>
    <row r="16">
      <c r="A16" t="inlineStr">
        <is>
          <t>支付的各项税费</t>
        </is>
      </c>
      <c r="B16" t="inlineStr">
        <is>
          <t>1412.50</t>
        </is>
      </c>
      <c r="C16" t="inlineStr">
        <is>
          <t>2096.43</t>
        </is>
      </c>
      <c r="D16" t="inlineStr">
        <is>
          <t>1271.51</t>
        </is>
      </c>
      <c r="E16" t="inlineStr">
        <is>
          <t>5203.57</t>
        </is>
      </c>
      <c r="F16" t="inlineStr">
        <is>
          <t>3821.04</t>
        </is>
      </c>
      <c r="G16" t="inlineStr">
        <is>
          <t>3267.68</t>
        </is>
      </c>
      <c r="H16" t="inlineStr">
        <is>
          <t>2206.59</t>
        </is>
      </c>
      <c r="I16" t="inlineStr">
        <is>
          <t>2030.43</t>
        </is>
      </c>
    </row>
    <row r="17">
      <c r="A17" t="inlineStr">
        <is>
          <t>支付其他与经营活动有关的现金</t>
        </is>
      </c>
      <c r="B17" t="inlineStr">
        <is>
          <t>8947.16</t>
        </is>
      </c>
      <c r="C17" t="inlineStr">
        <is>
          <t>12000.00</t>
        </is>
      </c>
      <c r="D17" t="inlineStr">
        <is>
          <t>9775.11</t>
        </is>
      </c>
      <c r="E17" t="inlineStr">
        <is>
          <t>13300.00</t>
        </is>
      </c>
      <c r="F17" t="inlineStr">
        <is>
          <t>17900.00</t>
        </is>
      </c>
      <c r="G17" t="inlineStr">
        <is>
          <t>19100.00</t>
        </is>
      </c>
      <c r="H17" t="inlineStr">
        <is>
          <t>14400.00</t>
        </is>
      </c>
      <c r="I17" t="inlineStr">
        <is>
          <t>15200.00</t>
        </is>
      </c>
    </row>
    <row r="18">
      <c r="A18" t="inlineStr">
        <is>
          <t>经营活动现金流出小计</t>
        </is>
      </c>
      <c r="B18" t="inlineStr">
        <is>
          <t>62200.00</t>
        </is>
      </c>
      <c r="C18" t="inlineStr">
        <is>
          <t>110100.00</t>
        </is>
      </c>
      <c r="D18" t="inlineStr">
        <is>
          <t>144800.00</t>
        </is>
      </c>
      <c r="E18" t="inlineStr">
        <is>
          <t>146700.00</t>
        </is>
      </c>
      <c r="F18" t="inlineStr">
        <is>
          <t>146700.00</t>
        </is>
      </c>
      <c r="G18" t="inlineStr">
        <is>
          <t>113900.00</t>
        </is>
      </c>
      <c r="H18" t="inlineStr">
        <is>
          <t>94399.99</t>
        </is>
      </c>
      <c r="I18" t="inlineStr">
        <is>
          <t>71900.00</t>
        </is>
      </c>
    </row>
    <row r="19">
      <c r="A19" t="inlineStr">
        <is>
          <t>经营活动产生的现金流量净额</t>
        </is>
      </c>
      <c r="B19" t="inlineStr">
        <is>
          <t>1605.52</t>
        </is>
      </c>
      <c r="C19" t="inlineStr">
        <is>
          <t>22800.00</t>
        </is>
      </c>
      <c r="D19" t="inlineStr">
        <is>
          <t>-3720.35</t>
        </is>
      </c>
      <c r="E19" t="inlineStr">
        <is>
          <t>5052.51</t>
        </is>
      </c>
      <c r="F19" t="inlineStr">
        <is>
          <t>39600.00</t>
        </is>
      </c>
      <c r="G19" t="inlineStr">
        <is>
          <t>22300.00</t>
        </is>
      </c>
      <c r="H19" t="inlineStr">
        <is>
          <t>11400.00</t>
        </is>
      </c>
      <c r="I19" t="inlineStr">
        <is>
          <t>11000.00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6500.00</t>
        </is>
      </c>
      <c r="E21" t="inlineStr">
        <is>
          <t>21500.00</t>
        </is>
      </c>
      <c r="F21" t="inlineStr">
        <is>
          <t>5000.00</t>
        </is>
      </c>
      <c r="G21" t="inlineStr">
        <is>
          <t>6800.00</t>
        </is>
      </c>
      <c r="H21" t="inlineStr">
        <is>
          <t>1700.00</t>
        </is>
      </c>
      <c r="I21" t="inlineStr">
        <is>
          <t>18700.00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23.51</t>
        </is>
      </c>
      <c r="E22" t="inlineStr">
        <is>
          <t>506.23</t>
        </is>
      </c>
      <c r="F22" t="inlineStr">
        <is>
          <t>110.97</t>
        </is>
      </c>
      <c r="G22" t="inlineStr">
        <is>
          <t>56.80</t>
        </is>
      </c>
      <c r="H22" t="inlineStr">
        <is>
          <t>2.37</t>
        </is>
      </c>
      <c r="I22" t="inlineStr">
        <is>
          <t>152.12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600.00</t>
        </is>
      </c>
      <c r="C23" t="inlineStr">
        <is>
          <t>68.53</t>
        </is>
      </c>
      <c r="D23" t="inlineStr">
        <is>
          <t>60.57</t>
        </is>
      </c>
      <c r="E23" t="inlineStr">
        <is>
          <t>46.70</t>
        </is>
      </c>
      <c r="F23" t="inlineStr">
        <is>
          <t>12.11</t>
        </is>
      </c>
      <c r="G23" t="inlineStr">
        <is>
          <t>26.79</t>
        </is>
      </c>
      <c r="H23" t="inlineStr">
        <is>
          <t>0.11</t>
        </is>
      </c>
      <c r="I23" t="inlineStr">
        <is>
          <t>1097.00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486.98</t>
        </is>
      </c>
      <c r="D24" t="inlineStr">
        <is>
          <t>341.80</t>
        </is>
      </c>
      <c r="E24" t="inlineStr">
        <is>
          <t>--</t>
        </is>
      </c>
      <c r="F24" t="inlineStr">
        <is>
          <t>825.62</t>
        </is>
      </c>
      <c r="G24" t="inlineStr">
        <is>
          <t>2191.49</t>
        </is>
      </c>
      <c r="H24" t="inlineStr">
        <is>
          <t>912.24</t>
        </is>
      </c>
      <c r="I24" t="inlineStr">
        <is>
          <t>1538.70</t>
        </is>
      </c>
    </row>
    <row r="25">
      <c r="A25" t="inlineStr">
        <is>
          <t>投资活动现金流入小计</t>
        </is>
      </c>
      <c r="B25" t="inlineStr">
        <is>
          <t>600.00</t>
        </is>
      </c>
      <c r="C25" t="inlineStr">
        <is>
          <t>555.50</t>
        </is>
      </c>
      <c r="D25" t="inlineStr">
        <is>
          <t>6925.87</t>
        </is>
      </c>
      <c r="E25" t="inlineStr">
        <is>
          <t>22100.00</t>
        </is>
      </c>
      <c r="F25" t="inlineStr">
        <is>
          <t>5948.70</t>
        </is>
      </c>
      <c r="G25" t="inlineStr">
        <is>
          <t>9075.07</t>
        </is>
      </c>
      <c r="H25" t="inlineStr">
        <is>
          <t>2614.73</t>
        </is>
      </c>
      <c r="I25" t="inlineStr">
        <is>
          <t>21500.00</t>
        </is>
      </c>
    </row>
    <row r="26">
      <c r="A26" t="inlineStr">
        <is>
          <t>购建固定资产、无形资产和其他长期资产支付的现金</t>
        </is>
      </c>
      <c r="B26" t="inlineStr">
        <is>
          <t>4469.77</t>
        </is>
      </c>
      <c r="C26" t="inlineStr">
        <is>
          <t>6600.86</t>
        </is>
      </c>
      <c r="D26" t="inlineStr">
        <is>
          <t>11600.00</t>
        </is>
      </c>
      <c r="E26" t="inlineStr">
        <is>
          <t>24000.00</t>
        </is>
      </c>
      <c r="F26" t="inlineStr">
        <is>
          <t>22100.00</t>
        </is>
      </c>
      <c r="G26" t="inlineStr">
        <is>
          <t>12600.00</t>
        </is>
      </c>
      <c r="H26" t="inlineStr">
        <is>
          <t>8977.53</t>
        </is>
      </c>
      <c r="I26" t="inlineStr">
        <is>
          <t>7741.17</t>
        </is>
      </c>
    </row>
    <row r="27">
      <c r="A27" t="inlineStr">
        <is>
          <t>投资支付的现金</t>
        </is>
      </c>
      <c r="B27" t="inlineStr">
        <is>
          <t>21000.00</t>
        </is>
      </c>
      <c r="C27" t="inlineStr">
        <is>
          <t>1056.00</t>
        </is>
      </c>
      <c r="D27" t="inlineStr">
        <is>
          <t>6500.00</t>
        </is>
      </c>
      <c r="E27" t="inlineStr">
        <is>
          <t>9500.00</t>
        </is>
      </c>
      <c r="F27" t="inlineStr">
        <is>
          <t>15000.00</t>
        </is>
      </c>
      <c r="G27" t="inlineStr">
        <is>
          <t>8800.00</t>
        </is>
      </c>
      <c r="H27" t="inlineStr">
        <is>
          <t>1700.00</t>
        </is>
      </c>
      <c r="I27" t="inlineStr">
        <is>
          <t>18700.00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223.34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1260.17</t>
        </is>
      </c>
      <c r="H28" t="inlineStr">
        <is>
          <t>955.94</t>
        </is>
      </c>
      <c r="I28" t="inlineStr">
        <is>
          <t>238.24</t>
        </is>
      </c>
    </row>
    <row r="29">
      <c r="A29" t="inlineStr">
        <is>
          <t>投资活动现金流出小计</t>
        </is>
      </c>
      <c r="B29" t="inlineStr">
        <is>
          <t>25500.00</t>
        </is>
      </c>
      <c r="C29" t="inlineStr">
        <is>
          <t>7880.19</t>
        </is>
      </c>
      <c r="D29" t="inlineStr">
        <is>
          <t>18100.00</t>
        </is>
      </c>
      <c r="E29" t="inlineStr">
        <is>
          <t>33500.00</t>
        </is>
      </c>
      <c r="F29" t="inlineStr">
        <is>
          <t>37100.00</t>
        </is>
      </c>
      <c r="G29" t="inlineStr">
        <is>
          <t>22600.00</t>
        </is>
      </c>
      <c r="H29" t="inlineStr">
        <is>
          <t>11600.00</t>
        </is>
      </c>
      <c r="I29" t="inlineStr">
        <is>
          <t>26700.00</t>
        </is>
      </c>
    </row>
    <row r="30">
      <c r="A30" t="inlineStr">
        <is>
          <t>投资活动产生的现金流量净额</t>
        </is>
      </c>
      <c r="B30" t="inlineStr">
        <is>
          <t>-24900.00</t>
        </is>
      </c>
      <c r="C30" t="inlineStr">
        <is>
          <t>-7324.69</t>
        </is>
      </c>
      <c r="D30" t="inlineStr">
        <is>
          <t>-11200.00</t>
        </is>
      </c>
      <c r="E30" t="inlineStr">
        <is>
          <t>-11500.00</t>
        </is>
      </c>
      <c r="F30" t="inlineStr">
        <is>
          <t>-31100.00</t>
        </is>
      </c>
      <c r="G30" t="inlineStr">
        <is>
          <t>-13600.00</t>
        </is>
      </c>
      <c r="H30" t="inlineStr">
        <is>
          <t>-9018.74</t>
        </is>
      </c>
      <c r="I30" t="inlineStr">
        <is>
          <t>-5181.61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吸收投资收到的现金</t>
        </is>
      </c>
      <c r="B32" t="inlineStr">
        <is>
          <t>20.00</t>
        </is>
      </c>
      <c r="C32" t="inlineStr">
        <is>
          <t>10.00</t>
        </is>
      </c>
      <c r="D32" t="inlineStr">
        <is>
          <t>--</t>
        </is>
      </c>
      <c r="E32" t="inlineStr">
        <is>
          <t>78600.00</t>
        </is>
      </c>
      <c r="F32" t="inlineStr">
        <is>
          <t>--</t>
        </is>
      </c>
      <c r="G32" t="inlineStr">
        <is>
          <t>1497.48</t>
        </is>
      </c>
      <c r="H32" t="inlineStr">
        <is>
          <t>--</t>
        </is>
      </c>
      <c r="I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20.00</t>
        </is>
      </c>
      <c r="C33" t="inlineStr">
        <is>
          <t>10.00</t>
        </is>
      </c>
      <c r="D33" t="inlineStr">
        <is>
          <t>--</t>
        </is>
      </c>
      <c r="E33" t="inlineStr">
        <is>
          <t>2450.00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305.36</t>
        </is>
      </c>
      <c r="D34" t="inlineStr">
        <is>
          <t>--</t>
        </is>
      </c>
      <c r="E34" t="inlineStr">
        <is>
          <t>5000.00</t>
        </is>
      </c>
      <c r="F34" t="inlineStr">
        <is>
          <t>13900.00</t>
        </is>
      </c>
      <c r="G34" t="inlineStr">
        <is>
          <t>4080.00</t>
        </is>
      </c>
      <c r="H34" t="inlineStr">
        <is>
          <t>2600.00</t>
        </is>
      </c>
      <c r="I34" t="inlineStr">
        <is>
          <t>1000.00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20.00</t>
        </is>
      </c>
      <c r="C36" t="inlineStr">
        <is>
          <t>1315.36</t>
        </is>
      </c>
      <c r="D36" t="inlineStr">
        <is>
          <t>--</t>
        </is>
      </c>
      <c r="E36" t="inlineStr">
        <is>
          <t>83600.00</t>
        </is>
      </c>
      <c r="F36" t="inlineStr">
        <is>
          <t>13900.00</t>
        </is>
      </c>
      <c r="G36" t="inlineStr">
        <is>
          <t>5577.48</t>
        </is>
      </c>
      <c r="H36" t="inlineStr">
        <is>
          <t>2600.00</t>
        </is>
      </c>
      <c r="I36" t="inlineStr">
        <is>
          <t>1000.00</t>
        </is>
      </c>
    </row>
    <row r="37">
      <c r="A37" t="inlineStr">
        <is>
          <t>偿还债务支付的现金</t>
        </is>
      </c>
      <c r="B37" t="inlineStr">
        <is>
          <t>45.00</t>
        </is>
      </c>
      <c r="C37" t="inlineStr">
        <is>
          <t>--</t>
        </is>
      </c>
      <c r="D37" t="inlineStr">
        <is>
          <t>--</t>
        </is>
      </c>
      <c r="E37" t="inlineStr">
        <is>
          <t>14900.00</t>
        </is>
      </c>
      <c r="F37" t="inlineStr">
        <is>
          <t>8060.00</t>
        </is>
      </c>
      <c r="G37" t="inlineStr">
        <is>
          <t>1100.00</t>
        </is>
      </c>
      <c r="H37" t="inlineStr">
        <is>
          <t>2500.00</t>
        </is>
      </c>
      <c r="I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1903.02</t>
        </is>
      </c>
      <c r="E38" t="inlineStr">
        <is>
          <t>88.27</t>
        </is>
      </c>
      <c r="F38" t="inlineStr">
        <is>
          <t>2363.13</t>
        </is>
      </c>
      <c r="G38" t="inlineStr">
        <is>
          <t>18000.00</t>
        </is>
      </c>
      <c r="H38" t="inlineStr">
        <is>
          <t>152.50</t>
        </is>
      </c>
      <c r="I38" t="inlineStr">
        <is>
          <t>4661.30</t>
        </is>
      </c>
    </row>
    <row r="39">
      <c r="A39" t="inlineStr">
        <is>
          <t>支付其他与筹资活动有关的现金</t>
        </is>
      </c>
      <c r="B39" t="inlineStr">
        <is>
          <t>3255.48</t>
        </is>
      </c>
      <c r="C39" t="inlineStr">
        <is>
          <t>1275.69</t>
        </is>
      </c>
      <c r="D39" t="inlineStr">
        <is>
          <t>3084.00</t>
        </is>
      </c>
      <c r="E39" t="inlineStr">
        <is>
          <t>225.00</t>
        </is>
      </c>
      <c r="F39" t="inlineStr">
        <is>
          <t>620.07</t>
        </is>
      </c>
      <c r="G39" t="inlineStr">
        <is>
          <t>196.35</t>
        </is>
      </c>
      <c r="H39" t="inlineStr">
        <is>
          <t>4000.00</t>
        </is>
      </c>
      <c r="I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3300.48</t>
        </is>
      </c>
      <c r="C40" t="inlineStr">
        <is>
          <t>1275.69</t>
        </is>
      </c>
      <c r="D40" t="inlineStr">
        <is>
          <t>4987.02</t>
        </is>
      </c>
      <c r="E40" t="inlineStr">
        <is>
          <t>15200.00</t>
        </is>
      </c>
      <c r="F40" t="inlineStr">
        <is>
          <t>11000.00</t>
        </is>
      </c>
      <c r="G40" t="inlineStr">
        <is>
          <t>19300.00</t>
        </is>
      </c>
      <c r="H40" t="inlineStr">
        <is>
          <t>6652.50</t>
        </is>
      </c>
      <c r="I40" t="inlineStr">
        <is>
          <t>4661.30</t>
        </is>
      </c>
    </row>
    <row r="41">
      <c r="A41" t="inlineStr">
        <is>
          <t>筹资活动产生的现金流量净额</t>
        </is>
      </c>
      <c r="B41" t="inlineStr">
        <is>
          <t>-3280.48</t>
        </is>
      </c>
      <c r="C41" t="inlineStr">
        <is>
          <t>39.68</t>
        </is>
      </c>
      <c r="D41" t="inlineStr">
        <is>
          <t>-4987.02</t>
        </is>
      </c>
      <c r="E41" t="inlineStr">
        <is>
          <t>68400.00</t>
        </is>
      </c>
      <c r="F41" t="inlineStr">
        <is>
          <t>2846.80</t>
        </is>
      </c>
      <c r="G41" t="inlineStr">
        <is>
          <t>-13800.00</t>
        </is>
      </c>
      <c r="H41" t="inlineStr">
        <is>
          <t>-4052.50</t>
        </is>
      </c>
      <c r="I41" t="inlineStr">
        <is>
          <t>-3661.30</t>
        </is>
      </c>
    </row>
    <row r="42">
      <c r="A42" t="inlineStr">
        <is>
          <t>四、汇率变动对现金及现金等价物的影响</t>
        </is>
      </c>
      <c r="B42" t="inlineStr">
        <is>
          <t>251.04</t>
        </is>
      </c>
      <c r="C42" t="inlineStr">
        <is>
          <t>213.54</t>
        </is>
      </c>
      <c r="D42" t="inlineStr">
        <is>
          <t>424.40</t>
        </is>
      </c>
      <c r="E42" t="inlineStr">
        <is>
          <t>-264.63</t>
        </is>
      </c>
      <c r="F42" t="inlineStr">
        <is>
          <t>-1164.63</t>
        </is>
      </c>
      <c r="G42" t="inlineStr">
        <is>
          <t>164.10</t>
        </is>
      </c>
      <c r="H42" t="inlineStr">
        <is>
          <t>77.97</t>
        </is>
      </c>
      <c r="I42" t="inlineStr">
        <is>
          <t>-462.55</t>
        </is>
      </c>
    </row>
    <row r="43">
      <c r="A43" t="inlineStr">
        <is>
          <t>五、现金及现金等价物净增加额</t>
        </is>
      </c>
      <c r="B43" t="inlineStr">
        <is>
          <t>-26300.00</t>
        </is>
      </c>
      <c r="C43" t="inlineStr">
        <is>
          <t>15700.00</t>
        </is>
      </c>
      <c r="D43" t="inlineStr">
        <is>
          <t>-19500.00</t>
        </is>
      </c>
      <c r="E43" t="inlineStr">
        <is>
          <t>61700.00</t>
        </is>
      </c>
      <c r="F43" t="inlineStr">
        <is>
          <t>10100.00</t>
        </is>
      </c>
      <c r="G43" t="inlineStr">
        <is>
          <t>-4841.20</t>
        </is>
      </c>
      <c r="H43" t="inlineStr">
        <is>
          <t>-1566.96</t>
        </is>
      </c>
      <c r="I43" t="inlineStr">
        <is>
          <t>1668.59</t>
        </is>
      </c>
    </row>
    <row r="44">
      <c r="A44" t="inlineStr">
        <is>
          <t>加：期初现金及现金等价物余额</t>
        </is>
      </c>
      <c r="B44" t="inlineStr">
        <is>
          <t>79600.00</t>
        </is>
      </c>
      <c r="C44" t="inlineStr">
        <is>
          <t>63900.00</t>
        </is>
      </c>
      <c r="D44" t="inlineStr">
        <is>
          <t>83400.00</t>
        </is>
      </c>
      <c r="E44" t="inlineStr">
        <is>
          <t>21800.00</t>
        </is>
      </c>
      <c r="F44" t="inlineStr">
        <is>
          <t>11600.00</t>
        </is>
      </c>
      <c r="G44" t="inlineStr">
        <is>
          <t>16500.00</t>
        </is>
      </c>
      <c r="H44" t="inlineStr">
        <is>
          <t>18100.00</t>
        </is>
      </c>
      <c r="I44" t="inlineStr">
        <is>
          <t>16400.00</t>
        </is>
      </c>
    </row>
    <row r="45">
      <c r="A45" t="inlineStr">
        <is>
          <t>六、期末现金及现金等价物余额</t>
        </is>
      </c>
      <c r="B45" t="inlineStr">
        <is>
          <t>53400.00</t>
        </is>
      </c>
      <c r="C45" t="inlineStr">
        <is>
          <t>79600.00</t>
        </is>
      </c>
      <c r="D45" t="inlineStr">
        <is>
          <t>63900.00</t>
        </is>
      </c>
      <c r="E45" t="inlineStr">
        <is>
          <t>83400.00</t>
        </is>
      </c>
      <c r="F45" t="inlineStr">
        <is>
          <t>21800.00</t>
        </is>
      </c>
      <c r="G45" t="inlineStr">
        <is>
          <t>11600.00</t>
        </is>
      </c>
      <c r="H45" t="inlineStr">
        <is>
          <t>16500.00</t>
        </is>
      </c>
      <c r="I45" t="inlineStr">
        <is>
          <t>18100.00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净利润</t>
        </is>
      </c>
      <c r="B48" t="inlineStr">
        <is>
          <t>2338.97</t>
        </is>
      </c>
      <c r="C48" t="inlineStr">
        <is>
          <t>1776.19</t>
        </is>
      </c>
      <c r="D48" t="inlineStr">
        <is>
          <t>-5624.73</t>
        </is>
      </c>
      <c r="E48" t="inlineStr">
        <is>
          <t>3943.78</t>
        </is>
      </c>
      <c r="F48" t="inlineStr">
        <is>
          <t>22300.00</t>
        </is>
      </c>
      <c r="G48" t="inlineStr">
        <is>
          <t>9348.21</t>
        </is>
      </c>
      <c r="H48" t="inlineStr">
        <is>
          <t>6169.05</t>
        </is>
      </c>
      <c r="I48" t="inlineStr">
        <is>
          <t>4788.43</t>
        </is>
      </c>
    </row>
    <row r="49">
      <c r="A49" t="inlineStr">
        <is>
          <t>加：资产减值准备</t>
        </is>
      </c>
      <c r="B49" t="inlineStr">
        <is>
          <t>538.83</t>
        </is>
      </c>
      <c r="C49" t="inlineStr">
        <is>
          <t>2056.09</t>
        </is>
      </c>
      <c r="D49" t="inlineStr">
        <is>
          <t>7868.38</t>
        </is>
      </c>
      <c r="E49" t="inlineStr">
        <is>
          <t>1039.28</t>
        </is>
      </c>
      <c r="F49" t="inlineStr">
        <is>
          <t>3954.11</t>
        </is>
      </c>
      <c r="G49" t="inlineStr">
        <is>
          <t>119.47</t>
        </is>
      </c>
      <c r="H49" t="inlineStr">
        <is>
          <t>94.51</t>
        </is>
      </c>
      <c r="I49" t="inlineStr">
        <is>
          <t>409.97</t>
        </is>
      </c>
    </row>
    <row r="50">
      <c r="A50" t="inlineStr">
        <is>
          <t>固定资产折旧、油气资产折耗、生产性生物资产折旧</t>
        </is>
      </c>
      <c r="B50" t="inlineStr">
        <is>
          <t>2765.19</t>
        </is>
      </c>
      <c r="C50" t="inlineStr">
        <is>
          <t>5450.29</t>
        </is>
      </c>
      <c r="D50" t="inlineStr">
        <is>
          <t>5885.92</t>
        </is>
      </c>
      <c r="E50" t="inlineStr">
        <is>
          <t>4765.72</t>
        </is>
      </c>
      <c r="F50" t="inlineStr">
        <is>
          <t>3776.58</t>
        </is>
      </c>
      <c r="G50" t="inlineStr">
        <is>
          <t>3069.16</t>
        </is>
      </c>
      <c r="H50" t="inlineStr">
        <is>
          <t>2831.06</t>
        </is>
      </c>
      <c r="I50" t="inlineStr">
        <is>
          <t>2401.71</t>
        </is>
      </c>
    </row>
    <row r="51">
      <c r="A51" t="inlineStr">
        <is>
          <t>无形资产摊销</t>
        </is>
      </c>
      <c r="B51" t="inlineStr">
        <is>
          <t>108.67</t>
        </is>
      </c>
      <c r="C51" t="inlineStr">
        <is>
          <t>233.62</t>
        </is>
      </c>
      <c r="D51" t="inlineStr">
        <is>
          <t>239.30</t>
        </is>
      </c>
      <c r="E51" t="inlineStr">
        <is>
          <t>176.83</t>
        </is>
      </c>
      <c r="F51" t="inlineStr">
        <is>
          <t>147.86</t>
        </is>
      </c>
      <c r="G51" t="inlineStr">
        <is>
          <t>147.93</t>
        </is>
      </c>
      <c r="H51" t="inlineStr">
        <is>
          <t>124.95</t>
        </is>
      </c>
      <c r="I51" t="inlineStr">
        <is>
          <t>105.50</t>
        </is>
      </c>
    </row>
    <row r="52">
      <c r="A52" t="inlineStr">
        <is>
          <t>长期待摊费用摊销</t>
        </is>
      </c>
      <c r="B52" t="inlineStr">
        <is>
          <t>230.62</t>
        </is>
      </c>
      <c r="C52" t="inlineStr">
        <is>
          <t>478.03</t>
        </is>
      </c>
      <c r="D52" t="inlineStr">
        <is>
          <t>552.90</t>
        </is>
      </c>
      <c r="E52" t="inlineStr">
        <is>
          <t>534.18</t>
        </is>
      </c>
      <c r="F52" t="inlineStr">
        <is>
          <t>265.33</t>
        </is>
      </c>
      <c r="G52" t="inlineStr">
        <is>
          <t>237.90</t>
        </is>
      </c>
      <c r="H52" t="inlineStr">
        <is>
          <t>269.73</t>
        </is>
      </c>
      <c r="I52" t="inlineStr">
        <is>
          <t>163.52</t>
        </is>
      </c>
    </row>
    <row r="53">
      <c r="A53" t="inlineStr">
        <is>
          <t>处置固定资产、无形资产和其他长期资产的损失</t>
        </is>
      </c>
      <c r="B53" t="inlineStr">
        <is>
          <t>-4.34</t>
        </is>
      </c>
      <c r="C53" t="inlineStr">
        <is>
          <t>10.36</t>
        </is>
      </c>
      <c r="D53" t="inlineStr">
        <is>
          <t>-12.05</t>
        </is>
      </c>
      <c r="E53" t="inlineStr">
        <is>
          <t>-4.49</t>
        </is>
      </c>
      <c r="F53" t="inlineStr">
        <is>
          <t>0.73</t>
        </is>
      </c>
      <c r="G53" t="inlineStr">
        <is>
          <t>60.02</t>
        </is>
      </c>
      <c r="H53" t="inlineStr">
        <is>
          <t>-0.01</t>
        </is>
      </c>
      <c r="I53" t="inlineStr">
        <is>
          <t>-549.14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44.76</t>
        </is>
      </c>
      <c r="D54" t="inlineStr">
        <is>
          <t>94.65</t>
        </is>
      </c>
      <c r="E54" t="inlineStr">
        <is>
          <t>16.26</t>
        </is>
      </c>
      <c r="F54" t="inlineStr">
        <is>
          <t>0.03</t>
        </is>
      </c>
      <c r="G54" t="inlineStr">
        <is>
          <t>60.44</t>
        </is>
      </c>
      <c r="H54" t="inlineStr">
        <is>
          <t>2.13</t>
        </is>
      </c>
      <c r="I54" t="inlineStr">
        <is>
          <t>-0.91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31.85</t>
        </is>
      </c>
      <c r="I55" t="inlineStr">
        <is>
          <t>-31.85</t>
        </is>
      </c>
    </row>
    <row r="56">
      <c r="A56" t="inlineStr">
        <is>
          <t>财务费用</t>
        </is>
      </c>
      <c r="B56" t="inlineStr">
        <is>
          <t>-158.57</t>
        </is>
      </c>
      <c r="C56" t="inlineStr">
        <is>
          <t>-612.68</t>
        </is>
      </c>
      <c r="D56" t="inlineStr">
        <is>
          <t>-1626.36</t>
        </is>
      </c>
      <c r="E56" t="inlineStr">
        <is>
          <t>463.83</t>
        </is>
      </c>
      <c r="F56" t="inlineStr">
        <is>
          <t>2475.37</t>
        </is>
      </c>
      <c r="G56" t="inlineStr">
        <is>
          <t>-287.32</t>
        </is>
      </c>
      <c r="H56" t="inlineStr">
        <is>
          <t>-202.87</t>
        </is>
      </c>
      <c r="I56" t="inlineStr">
        <is>
          <t>1133.57</t>
        </is>
      </c>
    </row>
    <row r="57">
      <c r="A57" t="inlineStr">
        <is>
          <t>投资损失</t>
        </is>
      </c>
      <c r="B57" t="inlineStr">
        <is>
          <t>157.03</t>
        </is>
      </c>
      <c r="C57" t="inlineStr">
        <is>
          <t>334.15</t>
        </is>
      </c>
      <c r="D57" t="inlineStr">
        <is>
          <t>-23.51</t>
        </is>
      </c>
      <c r="E57" t="inlineStr">
        <is>
          <t>-505.15</t>
        </is>
      </c>
      <c r="F57" t="inlineStr">
        <is>
          <t>-110.97</t>
        </is>
      </c>
      <c r="G57" t="inlineStr">
        <is>
          <t>695.26</t>
        </is>
      </c>
      <c r="H57" t="inlineStr">
        <is>
          <t>314.98</t>
        </is>
      </c>
      <c r="I57" t="inlineStr">
        <is>
          <t>-62.85</t>
        </is>
      </c>
    </row>
    <row r="58">
      <c r="A58" t="inlineStr">
        <is>
          <t>递延所得税资产减少</t>
        </is>
      </c>
      <c r="B58" t="inlineStr">
        <is>
          <t>-8.34</t>
        </is>
      </c>
      <c r="C58" t="inlineStr">
        <is>
          <t>-187.12</t>
        </is>
      </c>
      <c r="D58" t="inlineStr">
        <is>
          <t>-611.50</t>
        </is>
      </c>
      <c r="E58" t="inlineStr">
        <is>
          <t>382.42</t>
        </is>
      </c>
      <c r="F58" t="inlineStr">
        <is>
          <t>-360.00</t>
        </is>
      </c>
      <c r="G58" t="inlineStr">
        <is>
          <t>3.17</t>
        </is>
      </c>
      <c r="H58" t="inlineStr">
        <is>
          <t>159.68</t>
        </is>
      </c>
      <c r="I58" t="inlineStr">
        <is>
          <t>-50.62</t>
        </is>
      </c>
    </row>
    <row r="59">
      <c r="A59" t="inlineStr">
        <is>
          <t>存货的减少</t>
        </is>
      </c>
      <c r="B59" t="inlineStr">
        <is>
          <t>-774.29</t>
        </is>
      </c>
      <c r="C59" t="inlineStr">
        <is>
          <t>5788.76</t>
        </is>
      </c>
      <c r="D59" t="inlineStr">
        <is>
          <t>-4022.68</t>
        </is>
      </c>
      <c r="E59" t="inlineStr">
        <is>
          <t>-3404.44</t>
        </is>
      </c>
      <c r="F59" t="inlineStr">
        <is>
          <t>446.17</t>
        </is>
      </c>
      <c r="G59" t="inlineStr">
        <is>
          <t>-2062.90</t>
        </is>
      </c>
      <c r="H59" t="inlineStr">
        <is>
          <t>843.27</t>
        </is>
      </c>
      <c r="I59" t="inlineStr">
        <is>
          <t>-4332.12</t>
        </is>
      </c>
    </row>
    <row r="60">
      <c r="A60" t="inlineStr">
        <is>
          <t>经营性应收项目的减少</t>
        </is>
      </c>
      <c r="B60" t="inlineStr">
        <is>
          <t>1528.48</t>
        </is>
      </c>
      <c r="C60" t="inlineStr">
        <is>
          <t>5559.79</t>
        </is>
      </c>
      <c r="D60" t="inlineStr">
        <is>
          <t>-3095.16</t>
        </is>
      </c>
      <c r="E60" t="inlineStr">
        <is>
          <t>11400.00</t>
        </is>
      </c>
      <c r="F60" t="inlineStr">
        <is>
          <t>-10100.00</t>
        </is>
      </c>
      <c r="G60" t="inlineStr">
        <is>
          <t>-2264.00</t>
        </is>
      </c>
      <c r="H60" t="inlineStr">
        <is>
          <t>-1358.54</t>
        </is>
      </c>
      <c r="I60" t="inlineStr">
        <is>
          <t>-8320.23</t>
        </is>
      </c>
    </row>
    <row r="61">
      <c r="A61" t="inlineStr">
        <is>
          <t>经营性应付项目的增加</t>
        </is>
      </c>
      <c r="B61" t="inlineStr">
        <is>
          <t>-5116.73</t>
        </is>
      </c>
      <c r="C61" t="inlineStr">
        <is>
          <t>1838.05</t>
        </is>
      </c>
      <c r="D61" t="inlineStr">
        <is>
          <t>-3345.51</t>
        </is>
      </c>
      <c r="E61" t="inlineStr">
        <is>
          <t>-13800.00</t>
        </is>
      </c>
      <c r="F61" t="inlineStr">
        <is>
          <t>16800.00</t>
        </is>
      </c>
      <c r="G61" t="inlineStr">
        <is>
          <t>11800.00</t>
        </is>
      </c>
      <c r="H61" t="inlineStr">
        <is>
          <t>2027.91</t>
        </is>
      </c>
      <c r="I61" t="inlineStr">
        <is>
          <t>15300.00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39.68</t>
        </is>
      </c>
      <c r="G62" t="inlineStr">
        <is>
          <t>1406.07</t>
        </is>
      </c>
      <c r="H62" t="inlineStr">
        <is>
          <t>118.62</t>
        </is>
      </c>
      <c r="I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1605.52</t>
        </is>
      </c>
      <c r="C63" t="inlineStr">
        <is>
          <t>22800.00</t>
        </is>
      </c>
      <c r="D63" t="inlineStr">
        <is>
          <t>-3720.35</t>
        </is>
      </c>
      <c r="E63" t="inlineStr">
        <is>
          <t>5052.51</t>
        </is>
      </c>
      <c r="F63" t="inlineStr">
        <is>
          <t>39600.00</t>
        </is>
      </c>
      <c r="G63" t="inlineStr">
        <is>
          <t>22300.00</t>
        </is>
      </c>
      <c r="H63" t="inlineStr">
        <is>
          <t>11400.00</t>
        </is>
      </c>
      <c r="I63" t="inlineStr">
        <is>
          <t>11000.00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现金的期末余额</t>
        </is>
      </c>
      <c r="B66" t="inlineStr">
        <is>
          <t>53400.00</t>
        </is>
      </c>
      <c r="C66" t="inlineStr">
        <is>
          <t>79600.00</t>
        </is>
      </c>
      <c r="D66" t="inlineStr">
        <is>
          <t>63900.00</t>
        </is>
      </c>
      <c r="E66" t="inlineStr">
        <is>
          <t>83400.00</t>
        </is>
      </c>
      <c r="F66" t="inlineStr">
        <is>
          <t>21800.00</t>
        </is>
      </c>
      <c r="G66" t="inlineStr">
        <is>
          <t>11600.00</t>
        </is>
      </c>
      <c r="H66" t="inlineStr">
        <is>
          <t>16500.00</t>
        </is>
      </c>
      <c r="I66" t="inlineStr">
        <is>
          <t>18100.00</t>
        </is>
      </c>
    </row>
    <row r="67">
      <c r="A67" t="inlineStr">
        <is>
          <t>减：现金的期初余额</t>
        </is>
      </c>
      <c r="B67" t="inlineStr">
        <is>
          <t>79600.00</t>
        </is>
      </c>
      <c r="C67" t="inlineStr">
        <is>
          <t>63900.00</t>
        </is>
      </c>
      <c r="D67" t="inlineStr">
        <is>
          <t>83400.00</t>
        </is>
      </c>
      <c r="E67" t="inlineStr">
        <is>
          <t>21800.00</t>
        </is>
      </c>
      <c r="F67" t="inlineStr">
        <is>
          <t>11600.00</t>
        </is>
      </c>
      <c r="G67" t="inlineStr">
        <is>
          <t>16500.00</t>
        </is>
      </c>
      <c r="H67" t="inlineStr">
        <is>
          <t>18100.00</t>
        </is>
      </c>
      <c r="I67" t="inlineStr">
        <is>
          <t>16400.00</t>
        </is>
      </c>
    </row>
    <row r="68">
      <c r="A68" t="inlineStr">
        <is>
          <t>间接法-现金及现金等价物净增加额</t>
        </is>
      </c>
      <c r="B68" t="inlineStr">
        <is>
          <t>-26300.00</t>
        </is>
      </c>
      <c r="C68" t="inlineStr">
        <is>
          <t>15700.00</t>
        </is>
      </c>
      <c r="D68" t="inlineStr">
        <is>
          <t>-19500.00</t>
        </is>
      </c>
      <c r="E68" t="inlineStr">
        <is>
          <t>61700.00</t>
        </is>
      </c>
      <c r="F68" t="inlineStr">
        <is>
          <t>10100.00</t>
        </is>
      </c>
      <c r="G68" t="inlineStr">
        <is>
          <t>-4841.20</t>
        </is>
      </c>
      <c r="H68" t="inlineStr">
        <is>
          <t>-1566.96</t>
        </is>
      </c>
      <c r="I68" t="inlineStr">
        <is>
          <t>1668.59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2.484536082474227</v>
      </c>
      <c r="C2" s="3" t="n">
        <v>4.196318468524099</v>
      </c>
      <c r="D2" s="3" t="n">
        <v>2.44</v>
      </c>
      <c r="E2" s="3" t="n">
        <v>3.723489510762868</v>
      </c>
      <c r="F2" s="3" t="n">
        <v>2.211640211640212</v>
      </c>
      <c r="G2" s="3" t="n">
        <v>4.242242149538821</v>
      </c>
      <c r="H2" s="3" t="n">
        <v>1.053349745241967</v>
      </c>
      <c r="I2" s="3" t="n">
        <v>5.757228840178654</v>
      </c>
      <c r="J2" s="3" t="n">
        <v>0.9375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2.247422680412371</v>
      </c>
      <c r="C3" s="3" t="n">
        <v>3.651925998749951</v>
      </c>
      <c r="D3" s="3" t="n">
        <v>2.056842105263158</v>
      </c>
      <c r="E3" s="3" t="n">
        <v>3.122120518620434</v>
      </c>
      <c r="F3" s="3" t="n">
        <v>1.940035273368607</v>
      </c>
      <c r="G3" s="3" t="n">
        <v>3.595809007173272</v>
      </c>
      <c r="H3" s="3" t="n">
        <v>0.8945408319428249</v>
      </c>
      <c r="I3" s="3" t="n">
        <v>4.97179986720419</v>
      </c>
      <c r="J3" s="3" t="n">
        <v>0.7171052631578947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0.2720883534136546</v>
      </c>
      <c r="C4" s="3" t="n">
        <v>0.2999338931465303</v>
      </c>
      <c r="D4" s="3" t="n">
        <v>0.2652642380708055</v>
      </c>
      <c r="E4" s="3" t="n">
        <v>0.3045560890360857</v>
      </c>
      <c r="F4" s="3" t="n">
        <v>0.2775647171620326</v>
      </c>
      <c r="G4" s="3" t="n">
        <v>0.2715863690126526</v>
      </c>
      <c r="H4" s="3" t="n">
        <v>0.5435073627844712</v>
      </c>
      <c r="I4" s="3" t="n">
        <v>0.2827808664725536</v>
      </c>
      <c r="J4" s="3" t="n">
        <v>0.5727611940298507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1.012569832402235</v>
      </c>
      <c r="C7" s="3" t="n">
        <v>1.24132207794812</v>
      </c>
      <c r="D7" s="3" t="n">
        <v>0.9502322495023225</v>
      </c>
      <c r="E7" s="3" t="n">
        <v>1.038276161093151</v>
      </c>
      <c r="F7" s="3" t="n">
        <v>2.209677419354839</v>
      </c>
      <c r="G7" s="3" t="n">
        <v>1.377763738604802</v>
      </c>
      <c r="H7" s="3" t="n">
        <v>1.489082969432314</v>
      </c>
      <c r="I7" s="3" t="n">
        <v>1.696818832512851</v>
      </c>
      <c r="J7" s="3" t="n">
        <v>0.8544776119402985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0.01256983240223464</v>
      </c>
      <c r="C8" s="3" t="n">
        <v>0.2413220779481204</v>
      </c>
      <c r="D8" s="3" t="n">
        <v>-0.0497677504976775</v>
      </c>
      <c r="E8" s="3" t="n">
        <v>0.03827616109315175</v>
      </c>
      <c r="F8" s="3" t="n">
        <v>1.209677419354839</v>
      </c>
      <c r="G8" s="3" t="n">
        <v>0.3777637386048018</v>
      </c>
      <c r="H8" s="3" t="n">
        <v>0.4890829694323144</v>
      </c>
      <c r="I8" s="3" t="n">
        <v>0.6968188325128516</v>
      </c>
      <c r="J8" s="3" t="n">
        <v>-0.1455223880597015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0.1757631822386679</v>
      </c>
      <c r="C10" s="3" t="n">
        <v>0.4082184557741548</v>
      </c>
      <c r="D10" s="3" t="n">
        <v>0.1306913996627319</v>
      </c>
      <c r="E10" s="3" t="n">
        <v>0.3896357532530972</v>
      </c>
      <c r="F10" s="3" t="n">
        <v>0.1863406408094435</v>
      </c>
      <c r="G10" s="3" t="n">
        <v>0.405565013991445</v>
      </c>
      <c r="H10" s="3" t="n">
        <v>0.2782874617737003</v>
      </c>
      <c r="I10" s="3" t="n">
        <v>0.4388194871572702</v>
      </c>
      <c r="J10" s="3" t="n">
        <v>0.2700170357751278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0.01643098982423682</v>
      </c>
      <c r="C11" s="3" t="n">
        <v>0.09648693781236754</v>
      </c>
      <c r="D11" s="3" t="n">
        <v>-0.04742605396290051</v>
      </c>
      <c r="E11" s="3" t="n">
        <v>0.05263002827861344</v>
      </c>
      <c r="F11" s="3" t="n">
        <v>0.03325278246205734</v>
      </c>
      <c r="G11" s="3" t="n">
        <v>0.1121546713655119</v>
      </c>
      <c r="H11" s="3" t="n">
        <v>0.1363914373088685</v>
      </c>
      <c r="I11" s="3" t="n">
        <v>0.1704620066608891</v>
      </c>
      <c r="J11" s="3" t="n">
        <v>0.0796270017035775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0.8242368177613321</v>
      </c>
      <c r="C12" s="3" t="n">
        <v>0.5917815442258452</v>
      </c>
      <c r="D12" s="3" t="n">
        <v>0.8693086003372681</v>
      </c>
      <c r="E12" s="3" t="n">
        <v>0.6103642467469027</v>
      </c>
      <c r="F12" s="3" t="n">
        <v>0.8136593591905565</v>
      </c>
      <c r="G12" s="3" t="n">
        <v>0.5944349860085548</v>
      </c>
      <c r="H12" s="3" t="n">
        <v>0.7217125382262997</v>
      </c>
      <c r="I12" s="3" t="n">
        <v>0.5611805128427297</v>
      </c>
      <c r="J12" s="3" t="n">
        <v>0.7299829642248722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0.007088251618871415</v>
      </c>
      <c r="C13" s="3" t="n">
        <v>0.008726414598812049</v>
      </c>
      <c r="D13" s="3" t="n">
        <v>0.002641399662731872</v>
      </c>
      <c r="E13" s="3" t="n">
        <v>0.008166025140512704</v>
      </c>
      <c r="F13" s="3" t="n">
        <v>0.003593338954468803</v>
      </c>
      <c r="G13" s="3" t="n">
        <v>0.009000515895430527</v>
      </c>
      <c r="H13" s="3" t="n">
        <v>0.002254740061162079</v>
      </c>
      <c r="I13" s="3" t="n">
        <v>0.009600741870599273</v>
      </c>
      <c r="J13" s="3" t="n">
        <v>0.00524190800681431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0.009013905100228368</v>
      </c>
      <c r="C14" s="3" t="n">
        <v>0.06520322281647553</v>
      </c>
      <c r="D14" s="3" t="n">
        <v>-0.02787970260223048</v>
      </c>
      <c r="E14" s="3" t="n">
        <v>0.05074669205029472</v>
      </c>
      <c r="F14" s="3" t="n">
        <v>0.0220322905027933</v>
      </c>
      <c r="G14" s="3" t="n">
        <v>0.08568349871083306</v>
      </c>
      <c r="H14" s="3" t="n">
        <v>0.1738113795791115</v>
      </c>
      <c r="I14" s="3" t="n">
        <v>0.1585380195629656</v>
      </c>
      <c r="J14" s="3" t="n">
        <v>0.09040822050290134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0.01232609299097849</v>
      </c>
      <c r="C15" s="3" t="n">
        <v>0.05140511335919973</v>
      </c>
      <c r="D15" s="3" t="n">
        <v>-0.03827648860156516</v>
      </c>
      <c r="E15" s="3" t="n">
        <v>0.01871190190613156</v>
      </c>
      <c r="F15" s="3" t="n">
        <v>0.03603270899954317</v>
      </c>
      <c r="G15" s="3" t="n">
        <v>0.1071824396546964</v>
      </c>
      <c r="H15" s="3" t="n">
        <v>0.3912280701754386</v>
      </c>
      <c r="I15" s="3" t="n">
        <v>0.2244502705050857</v>
      </c>
      <c r="J15" s="3" t="n">
        <v>0.1880927565392354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0.09201702127659575</v>
      </c>
      <c r="C16" s="3" t="n">
        <v>0.1847692310749305</v>
      </c>
      <c r="D16" s="3" t="n">
        <v>0.08025286677908937</v>
      </c>
      <c r="E16" s="3" t="n">
        <v>0.173396272814968</v>
      </c>
      <c r="F16" s="3" t="n">
        <v>0.07646391231028668</v>
      </c>
      <c r="G16" s="3" t="n">
        <v>0.1714151422898891</v>
      </c>
      <c r="H16" s="3" t="n">
        <v>0.04002299694189602</v>
      </c>
      <c r="I16" s="3" t="n">
        <v>0.1490364313218892</v>
      </c>
      <c r="J16" s="3" t="n">
        <v>0.100511073253833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0.03327613320999075</v>
      </c>
      <c r="C17" s="3" t="n">
        <v>0.068534295686316</v>
      </c>
      <c r="D17" s="3" t="n">
        <v>0.0255756323777403</v>
      </c>
      <c r="E17" s="3" t="n">
        <v>0.06644706076779058</v>
      </c>
      <c r="F17" s="3" t="n">
        <v>0.03133827993254637</v>
      </c>
      <c r="G17" s="3" t="n">
        <v>0.06665982565760747</v>
      </c>
      <c r="H17" s="3" t="n">
        <v>0.01523015290519878</v>
      </c>
      <c r="I17" s="3" t="n">
        <v>0.06016993219214344</v>
      </c>
      <c r="J17" s="3" t="n">
        <v>0.03566482112436116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0.04080185013876041</v>
      </c>
      <c r="C18" s="3" t="n">
        <v>0.03592032583036153</v>
      </c>
      <c r="D18" s="3" t="n">
        <v>0.04298768971332209</v>
      </c>
      <c r="E18" s="3" t="n">
        <v>0.03540863107407247</v>
      </c>
      <c r="F18" s="3" t="n">
        <v>0.04154671163575042</v>
      </c>
      <c r="G18" s="3" t="n">
        <v>0.03086523481202576</v>
      </c>
      <c r="H18" s="3" t="n">
        <v>0.03598788990825688</v>
      </c>
      <c r="I18" s="3" t="n">
        <v>0.02949432018542392</v>
      </c>
      <c r="J18" s="3" t="n">
        <v>0.03764386712095401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-0.02634958371877891</v>
      </c>
      <c r="C19" s="3" t="n">
        <v>-0.001048661614081556</v>
      </c>
      <c r="D19" s="3" t="n">
        <v>-0.03267065767284991</v>
      </c>
      <c r="E19" s="3" t="n">
        <v>-0.006233920955249784</v>
      </c>
      <c r="F19" s="3" t="n">
        <v>-0.005309190556492411</v>
      </c>
      <c r="G19" s="3" t="n">
        <v>0.002560421035347112</v>
      </c>
      <c r="H19" s="3" t="n">
        <v>0.01370935779816514</v>
      </c>
      <c r="I19" s="3" t="n">
        <v>0.006810377506917158</v>
      </c>
      <c r="J19" s="3" t="n">
        <v>-0.003482453151618398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0.01817086882642518</v>
      </c>
      <c r="C20" s="3" t="n">
        <v>0.2224601294400216</v>
      </c>
      <c r="D20" s="3" t="n">
        <v>-0.04668570330667762</v>
      </c>
      <c r="E20" s="3" t="n">
        <v>0.1919342271414817</v>
      </c>
      <c r="F20" s="3" t="n">
        <v>0.03811447370425621</v>
      </c>
      <c r="G20" s="3" t="n">
        <v>0.2674597061670272</v>
      </c>
      <c r="H20" s="3" t="n">
        <v>0.1910953911327676</v>
      </c>
      <c r="I20" s="3" t="n">
        <v>0.3302500774731859</v>
      </c>
      <c r="J20" s="3" t="n">
        <v>0.1017845853654123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1.143385753931545</v>
      </c>
      <c r="C21" s="3" t="n">
        <v>1.072645587609463</v>
      </c>
      <c r="D21" s="3" t="n">
        <v>1.02866779089376</v>
      </c>
      <c r="E21" s="3" t="n">
        <v>1.068808313221575</v>
      </c>
      <c r="F21" s="3" t="n">
        <v>1.1070826306914</v>
      </c>
      <c r="G21" s="3" t="n">
        <v>1.044861203469328</v>
      </c>
      <c r="H21" s="3" t="n">
        <v>1.034250764525994</v>
      </c>
      <c r="I21" s="3" t="n">
        <v>1.043759347486109</v>
      </c>
      <c r="J21" s="3" t="n">
        <v>1.074957410562181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0.1844660194174757</v>
      </c>
      <c r="C22" s="3" t="n">
        <v>0.1515722999985211</v>
      </c>
      <c r="D22" s="3" t="n">
        <v>-0.03049467213114754</v>
      </c>
      <c r="E22" s="3" t="n">
        <v>0.1295284550801009</v>
      </c>
      <c r="F22" s="3" t="n">
        <v>0.03848065498857578</v>
      </c>
      <c r="G22" s="3" t="n">
        <v>0.09348419932734445</v>
      </c>
      <c r="H22" s="3" t="n">
        <v>0.2341809580130101</v>
      </c>
      <c r="I22" s="3" t="n">
        <v>0.1524661457913232</v>
      </c>
      <c r="J22" s="3" t="n">
        <v>0.1767036450079239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1.641237113402062</v>
      </c>
      <c r="C23" s="3" t="n">
        <v>1.849538691439181</v>
      </c>
      <c r="D23" s="3" t="n">
        <v>1.345263157894737</v>
      </c>
      <c r="E23" s="3" t="n">
        <v>1.99789881014819</v>
      </c>
      <c r="F23" s="3" t="n">
        <v>1.470899470899471</v>
      </c>
      <c r="G23" s="3" t="n">
        <v>2.039210614626331</v>
      </c>
      <c r="H23" s="3" t="n">
        <v>0.2704714304626017</v>
      </c>
      <c r="I23" s="3" t="n">
        <v>2.891715589891792</v>
      </c>
      <c r="J23" s="3" t="n">
        <v>0.1907894736842105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0.4701030927835051</v>
      </c>
      <c r="C24" s="3" t="n">
        <v>0.8222784795045559</v>
      </c>
      <c r="D24" s="3" t="n">
        <v>-0.07832315789473684</v>
      </c>
      <c r="E24" s="3" t="n">
        <v>0.7059397720687617</v>
      </c>
      <c r="F24" s="3" t="n">
        <v>0.08910952380952382</v>
      </c>
      <c r="G24" s="3" t="n">
        <v>0.6898458879700033</v>
      </c>
      <c r="H24" s="3" t="n">
        <v>0.4913150755192214</v>
      </c>
      <c r="I24" s="3" t="n">
        <v>0.8986251955045018</v>
      </c>
      <c r="J24" s="3" t="n">
        <v>0.3667763157894737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0.4206642066420664</v>
      </c>
      <c r="C25" s="3" t="n">
        <v>0.6790791172159227</v>
      </c>
      <c r="D25" s="3" t="n">
        <v>-0.07196034816247582</v>
      </c>
      <c r="E25" s="3" t="n">
        <v>0.6005923945663693</v>
      </c>
      <c r="F25" s="3" t="n">
        <v>0.08726269430051814</v>
      </c>
      <c r="G25" s="3" t="n">
        <v>0.5925864026349904</v>
      </c>
      <c r="H25" s="3" t="n">
        <v>0.4876847290640394</v>
      </c>
      <c r="I25" s="3" t="n">
        <v>0.8096204046723485</v>
      </c>
      <c r="J25" s="3" t="n">
        <v>0.3631921824104234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0.2109158186864015</v>
      </c>
      <c r="C26" s="3" t="n">
        <v>0.1613423908539057</v>
      </c>
      <c r="D26" s="3" t="n">
        <v>-0.03136888701517707</v>
      </c>
      <c r="E26" s="3" t="n">
        <v>0.1385680024874789</v>
      </c>
      <c r="F26" s="3" t="n">
        <v>0.04260126475548061</v>
      </c>
      <c r="G26" s="3" t="n">
        <v>0.1034747209686891</v>
      </c>
      <c r="H26" s="3" t="n">
        <v>0.2422018348623853</v>
      </c>
      <c r="I26" s="3" t="n">
        <v>0.1672491331015385</v>
      </c>
      <c r="J26" s="3" t="n">
        <v>0.1899488926746167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4.730853391684901</v>
      </c>
      <c r="C31" s="3" t="n">
        <v>29.42775460271121</v>
      </c>
      <c r="D31" s="3" t="n">
        <v>5.390909090909091</v>
      </c>
      <c r="E31" s="3" t="n">
        <v>35.62346357321005</v>
      </c>
      <c r="F31" s="3" t="n">
        <v>5.915211970074813</v>
      </c>
      <c r="G31" s="3" t="n">
        <v>29.89278338139776</v>
      </c>
      <c r="H31" s="3" t="n">
        <v>7.879518072289157</v>
      </c>
      <c r="I31" s="3" t="n">
        <v>171.6113225467074</v>
      </c>
      <c r="J31" s="3" t="n">
        <v>6.162729658792651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76.09620721554117</v>
      </c>
      <c r="C32" s="2" t="n">
        <v>47.1851665007478</v>
      </c>
      <c r="D32" s="2" t="n">
        <v>66.77908937605396</v>
      </c>
      <c r="E32" s="2" t="n">
        <v>47.0466068269058</v>
      </c>
      <c r="F32" s="2" t="n">
        <v>60.86003372681282</v>
      </c>
      <c r="G32" s="2" t="n">
        <v>43.73749005433604</v>
      </c>
      <c r="H32" s="2" t="n">
        <v>45.68807339449541</v>
      </c>
      <c r="I32" s="2" t="n">
        <v>41.73248946391234</v>
      </c>
      <c r="J32" s="2" t="n">
        <v>58.41567291311755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7.205387205387205</v>
      </c>
      <c r="C33" s="3" t="n">
        <v>6.951794327857622</v>
      </c>
      <c r="D33" s="3" t="n">
        <v>7.440476190476191</v>
      </c>
      <c r="E33" s="3" t="n">
        <v>6.454295324600086</v>
      </c>
      <c r="F33" s="3" t="n">
        <v>8.163120567375886</v>
      </c>
      <c r="G33" s="3" t="n">
        <v>6.421918091743447</v>
      </c>
      <c r="H33" s="3" t="n">
        <v>10.64885496183206</v>
      </c>
      <c r="I33" s="3" t="n">
        <v>6.5141669262622</v>
      </c>
      <c r="J33" s="3" t="n">
        <v>8.546184738955823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49.96261682242991</v>
      </c>
      <c r="C34" s="2" t="n">
        <v>73.93643282933756</v>
      </c>
      <c r="D34" s="2" t="n">
        <v>48.384</v>
      </c>
      <c r="E34" s="2" t="n">
        <v>75.77329135977106</v>
      </c>
      <c r="F34" s="2" t="n">
        <v>44.10078192875761</v>
      </c>
      <c r="G34" s="2" t="n">
        <v>83.10054342455611</v>
      </c>
      <c r="H34" s="2" t="n">
        <v>33.80645161290322</v>
      </c>
      <c r="I34" s="2" t="n">
        <v>101.8180132657669</v>
      </c>
      <c r="J34" s="2" t="n">
        <v>42.12406015037594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0.9145516074450084</v>
      </c>
      <c r="C35" s="3" t="n">
        <v>1.195506333451583</v>
      </c>
      <c r="D35" s="3" t="n">
        <v>0.983008702859511</v>
      </c>
      <c r="E35" s="3" t="n">
        <v>1.253927745996485</v>
      </c>
      <c r="F35" s="3" t="n">
        <v>1.12791250594389</v>
      </c>
      <c r="G35" s="3" t="n">
        <v>1.24127220892479</v>
      </c>
      <c r="H35" s="3" t="n">
        <v>2.304439746300211</v>
      </c>
      <c r="I35" s="3" t="n">
        <v>1.506963536410602</v>
      </c>
      <c r="J35" s="3" t="n">
        <v>2.085257548845471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393.6355226641998</v>
      </c>
      <c r="C36" s="2" t="n">
        <v>366.8468766692757</v>
      </c>
      <c r="D36" s="2" t="n">
        <v>366.2225969645868</v>
      </c>
      <c r="E36" s="2" t="n">
        <v>366.6407948508509</v>
      </c>
      <c r="F36" s="2" t="n">
        <v>319.1736930860034</v>
      </c>
      <c r="G36" s="2" t="n">
        <v>385.869057260807</v>
      </c>
      <c r="H36" s="2" t="n">
        <v>156.2201834862385</v>
      </c>
      <c r="I36" s="2" t="n">
        <v>384.0159463690745</v>
      </c>
      <c r="J36" s="2" t="n">
        <v>172.6405451448041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0.5485917279878203</v>
      </c>
      <c r="C37" s="3" t="n">
        <v>0.6417638062013483</v>
      </c>
      <c r="D37" s="3" t="n">
        <v>0.5878562577447336</v>
      </c>
      <c r="E37" s="3" t="n">
        <v>0.6960378878632396</v>
      </c>
      <c r="F37" s="3" t="n">
        <v>0.6625698324022347</v>
      </c>
      <c r="G37" s="3" t="n">
        <v>0.7495008752706925</v>
      </c>
      <c r="H37" s="3" t="n">
        <v>1.27435697583788</v>
      </c>
      <c r="I37" s="3" t="n">
        <v>0.9340213263647102</v>
      </c>
      <c r="J37" s="3" t="n">
        <v>1.135396518375242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656.2257169287698</v>
      </c>
      <c r="C38" s="2" t="n">
        <v>679.003925933397</v>
      </c>
      <c r="D38" s="2" t="n">
        <v>612.3946037099494</v>
      </c>
      <c r="E38" s="2" t="n">
        <v>657.0430865614561</v>
      </c>
      <c r="F38" s="2" t="n">
        <v>543.3389544688026</v>
      </c>
      <c r="G38" s="2" t="n">
        <v>623.4696183928314</v>
      </c>
      <c r="H38" s="2" t="n">
        <v>282.4954128440367</v>
      </c>
      <c r="I38" s="2" t="n">
        <v>583.4862201391936</v>
      </c>
      <c r="J38" s="2" t="n">
        <v>317.0698466780239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1.373793103448276</v>
      </c>
      <c r="C44" s="3" t="n">
        <v>1.630528919147853</v>
      </c>
      <c r="D44" s="3" t="n">
        <v>1.361033519553073</v>
      </c>
      <c r="E44" s="3" t="n">
        <v>1.999446385142217</v>
      </c>
      <c r="F44" s="3" t="n">
        <v>1.38420703384207</v>
      </c>
      <c r="G44" s="3" t="n">
        <v>1.445761765141213</v>
      </c>
      <c r="H44" s="3" t="n">
        <v>2.190615835777126</v>
      </c>
      <c r="I44" s="3" t="n">
        <v>1.500460881021594</v>
      </c>
      <c r="J44" s="3" t="n">
        <v>2.34061135371179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0.01643098982423682</v>
      </c>
      <c r="C45" s="3" t="n">
        <v>0.09648693781236754</v>
      </c>
      <c r="D45" s="3" t="n">
        <v>-0.04742605396290051</v>
      </c>
      <c r="E45" s="3" t="n">
        <v>0.05263002827861344</v>
      </c>
      <c r="F45" s="3" t="n">
        <v>0.03325278246205734</v>
      </c>
      <c r="G45" s="3" t="n">
        <v>0.1121546713655119</v>
      </c>
      <c r="H45" s="3" t="n">
        <v>0.1363914373088685</v>
      </c>
      <c r="I45" s="3" t="n">
        <v>0.1704620066608891</v>
      </c>
      <c r="J45" s="3" t="n">
        <v>0.0796270017035775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0.5485917279878203</v>
      </c>
      <c r="C46" s="3" t="n">
        <v>0.6417638062013483</v>
      </c>
      <c r="D46" s="3" t="n">
        <v>0.5878562577447336</v>
      </c>
      <c r="E46" s="3" t="n">
        <v>0.6960378878632396</v>
      </c>
      <c r="F46" s="3" t="n">
        <v>0.6625698324022347</v>
      </c>
      <c r="G46" s="3" t="n">
        <v>0.7495008752706925</v>
      </c>
      <c r="H46" s="3" t="n">
        <v>1.27435697583788</v>
      </c>
      <c r="I46" s="3" t="n">
        <v>0.9340213263647102</v>
      </c>
      <c r="J46" s="3" t="n">
        <v>1.135396518375242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0.01238324066183097</v>
      </c>
      <c r="C47" s="3" t="n">
        <v>0.06515781859915551</v>
      </c>
      <c r="D47" s="3" t="n">
        <v>-0.03794520975680671</v>
      </c>
      <c r="E47" s="3" t="n">
        <v>-0.161460060836695</v>
      </c>
      <c r="F47" s="3" t="n">
        <v>0.03049725148561832</v>
      </c>
      <c r="G47" s="3" t="n">
        <v>0.1028389272913416</v>
      </c>
      <c r="H47" s="3" t="n">
        <v>0.3807539605442705</v>
      </c>
      <c r="I47" s="3" t="n">
        <v>0.2276464657625396</v>
      </c>
      <c r="J47" s="3" t="n">
        <v>0.2116105073779699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0.4701030927835051</v>
      </c>
      <c r="C63" s="3" t="n">
        <v>0.8222784795045559</v>
      </c>
      <c r="D63" s="3" t="n">
        <v>-0.07832315789473684</v>
      </c>
      <c r="E63" s="3" t="n">
        <v>0.7059397720687617</v>
      </c>
      <c r="F63" s="3" t="n">
        <v>0.08910952380952382</v>
      </c>
      <c r="G63" s="3" t="n">
        <v>0.6898458879700033</v>
      </c>
      <c r="H63" s="3" t="n">
        <v>0.4913150755192214</v>
      </c>
      <c r="I63" s="3" t="n">
        <v>0.8986251955045018</v>
      </c>
      <c r="J63" s="3" t="n">
        <v>0.3667763157894737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0.4206642066420664</v>
      </c>
      <c r="C64" s="3" t="n">
        <v>0.6790791172159227</v>
      </c>
      <c r="D64" s="3" t="n">
        <v>-0.07196034816247582</v>
      </c>
      <c r="E64" s="3" t="n">
        <v>0.6005923945663693</v>
      </c>
      <c r="F64" s="3" t="n">
        <v>0.08726269430051814</v>
      </c>
      <c r="G64" s="3" t="n">
        <v>0.5925864026349904</v>
      </c>
      <c r="H64" s="3" t="n">
        <v>0.4876847290640394</v>
      </c>
      <c r="I64" s="3" t="n">
        <v>0.8096204046723485</v>
      </c>
      <c r="J64" s="3" t="n">
        <v>0.3631921824104234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0.2109158186864015</v>
      </c>
      <c r="C67" s="3" t="n">
        <v>0.1613423908539057</v>
      </c>
      <c r="D67" s="3" t="n">
        <v>-0.03136888701517707</v>
      </c>
      <c r="E67" s="3" t="n">
        <v>0.1385680024874789</v>
      </c>
      <c r="F67" s="3" t="n">
        <v>0.04260126475548061</v>
      </c>
      <c r="G67" s="3" t="n">
        <v>0.1034747209686891</v>
      </c>
      <c r="H67" s="3" t="n">
        <v>0.2422018348623853</v>
      </c>
      <c r="I67" s="3" t="n">
        <v>0.1672491331015385</v>
      </c>
      <c r="J67" s="3" t="n">
        <v>0.1899488926746167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0.1144578313253012</v>
      </c>
      <c r="C69" s="3" t="n">
        <v>0.09344152811504931</v>
      </c>
      <c r="D69" s="3" t="n">
        <v>-0.01908850692662904</v>
      </c>
      <c r="E69" s="3" t="n">
        <v>0.08907034733838315</v>
      </c>
      <c r="F69" s="3" t="n">
        <v>0.02422104506232023</v>
      </c>
      <c r="G69" s="3" t="n">
        <v>0.07525779688936104</v>
      </c>
      <c r="H69" s="3" t="n">
        <v>0.2650602409638554</v>
      </c>
      <c r="I69" s="3" t="n">
        <v>0.1444573238811932</v>
      </c>
      <c r="J69" s="3" t="n">
        <v>0.2080223880597015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0.007088251618871415</v>
      </c>
      <c r="C76" s="3" t="n">
        <v>0.008726414598812049</v>
      </c>
      <c r="D76" s="3" t="n">
        <v>0.002641399662731872</v>
      </c>
      <c r="E76" s="3" t="n">
        <v>0.008166025140512704</v>
      </c>
      <c r="F76" s="3" t="n">
        <v>0.003593338954468803</v>
      </c>
      <c r="G76" s="3" t="n">
        <v>0.009000515895430527</v>
      </c>
      <c r="H76" s="3" t="n">
        <v>0.002254740061162079</v>
      </c>
      <c r="I76" s="3" t="n">
        <v>0.009600741870599273</v>
      </c>
      <c r="J76" s="3" t="n">
        <v>0.00524190800681431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0.08692321927948676</v>
      </c>
      <c r="C77" s="3" t="n">
        <v>0.1538047006857329</v>
      </c>
      <c r="D77" s="3" t="n">
        <v>0.002226250957908779</v>
      </c>
      <c r="E77" s="3" t="n">
        <v>0.07438662093277917</v>
      </c>
      <c r="F77" s="3" t="n">
        <v>0.09404202923853017</v>
      </c>
      <c r="G77" s="3" t="n">
        <v>-0.02373454990379876</v>
      </c>
      <c r="H77" s="3" t="n">
        <v>0.1228429133858268</v>
      </c>
      <c r="I77" s="3" t="n">
        <v>0.1749355524204639</v>
      </c>
      <c r="J77" s="3" t="n">
        <v>0.1383694444444445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108100</v>
      </c>
      <c r="C2" s="2" t="n">
        <v>118600</v>
      </c>
      <c r="D2" s="2" t="n">
        <v>118600</v>
      </c>
      <c r="E2" s="2" t="n">
        <v>163500</v>
      </c>
      <c r="F2" s="2" t="n">
        <v>117400</v>
      </c>
      <c r="G2" s="2" t="n">
        <v>125240</v>
      </c>
    </row>
    <row r="3">
      <c r="A3" t="inlineStr">
        <is>
          <t>二、营业总成本(万元)</t>
        </is>
      </c>
      <c r="B3" s="2" t="n">
        <v>107000</v>
      </c>
      <c r="C3" s="2" t="n">
        <v>125000</v>
      </c>
      <c r="D3" s="2" t="n">
        <v>115100</v>
      </c>
      <c r="E3" s="2" t="n">
        <v>139500</v>
      </c>
      <c r="F3" s="2" t="n">
        <v>106400</v>
      </c>
      <c r="G3" s="2" t="n">
        <v>118600</v>
      </c>
    </row>
    <row r="4">
      <c r="A4" t="inlineStr">
        <is>
          <t>营业税金及附加(万元)</t>
        </is>
      </c>
      <c r="B4" s="2" t="n">
        <v>766.24</v>
      </c>
      <c r="C4" s="2" t="n">
        <v>313.27</v>
      </c>
      <c r="D4" s="2" t="n">
        <v>426.17</v>
      </c>
      <c r="E4" s="2" t="n">
        <v>368.65</v>
      </c>
      <c r="F4" s="2" t="n">
        <v>615.4</v>
      </c>
      <c r="G4" s="2" t="n">
        <v>497.946</v>
      </c>
    </row>
    <row r="5">
      <c r="A5" t="inlineStr">
        <is>
          <t>销售费用(万元)</t>
        </is>
      </c>
      <c r="B5" s="2" t="n">
        <v>9947.040000000001</v>
      </c>
      <c r="C5" s="2" t="n">
        <v>9517.99</v>
      </c>
      <c r="D5" s="2" t="n">
        <v>9068.620000000001</v>
      </c>
      <c r="E5" s="2" t="n">
        <v>6543.76</v>
      </c>
      <c r="F5" s="2" t="n">
        <v>11800</v>
      </c>
      <c r="G5" s="2" t="n">
        <v>9375.482</v>
      </c>
    </row>
    <row r="6">
      <c r="A6" t="inlineStr">
        <is>
          <t>管理费用(万元)</t>
        </is>
      </c>
      <c r="B6" s="2" t="n">
        <v>3597.15</v>
      </c>
      <c r="C6" s="2" t="n">
        <v>3033.27</v>
      </c>
      <c r="D6" s="2" t="n">
        <v>3716.72</v>
      </c>
      <c r="E6" s="2" t="n">
        <v>2490.13</v>
      </c>
      <c r="F6" s="2" t="n">
        <v>4187.05</v>
      </c>
      <c r="G6" s="2" t="n">
        <v>3404.864</v>
      </c>
    </row>
    <row r="7">
      <c r="A7" t="inlineStr">
        <is>
          <t>研发费用(万元)</t>
        </is>
      </c>
      <c r="B7" s="2" t="n">
        <v>4410.68</v>
      </c>
      <c r="C7" s="2" t="n">
        <v>5098.34</v>
      </c>
      <c r="D7" s="2" t="n">
        <v>4927.44</v>
      </c>
      <c r="E7" s="2" t="n">
        <v>5884.02</v>
      </c>
      <c r="F7" s="2" t="n">
        <v>4419.39</v>
      </c>
      <c r="G7" s="2" t="n">
        <v>4947.974</v>
      </c>
    </row>
    <row r="8">
      <c r="A8" t="inlineStr">
        <is>
          <t>毛利润=营业收入-营业成本-管销研费用-营业税金及附加</t>
        </is>
      </c>
      <c r="B8" s="2" t="n">
        <v>-17621.11</v>
      </c>
      <c r="C8" s="2" t="n">
        <v>-24362.87</v>
      </c>
      <c r="D8" s="2" t="n">
        <v>-14638.95</v>
      </c>
      <c r="E8" s="2" t="n">
        <v>8713.439999999995</v>
      </c>
      <c r="F8" s="2" t="n">
        <v>-10021.84</v>
      </c>
      <c r="G8" s="2" t="n">
        <v>-11586.266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0.9898242368177613</v>
      </c>
      <c r="C11" s="3" t="n">
        <v>1.053962900505902</v>
      </c>
      <c r="D11" s="3" t="n">
        <v>0.9704890387858347</v>
      </c>
      <c r="E11" s="3" t="n">
        <v>0.8532110091743119</v>
      </c>
      <c r="F11" s="3" t="n">
        <v>0.9063032367972743</v>
      </c>
      <c r="G11" s="3" t="n">
        <v>0.9547580844162169</v>
      </c>
    </row>
    <row r="12">
      <c r="A12" t="inlineStr">
        <is>
          <t>销售费用/收入</t>
        </is>
      </c>
      <c r="B12" s="3" t="n">
        <v>0.09201702127659575</v>
      </c>
      <c r="C12" s="3" t="n">
        <v>0.08025286677908937</v>
      </c>
      <c r="D12" s="3" t="n">
        <v>0.07646391231028668</v>
      </c>
      <c r="E12" s="3" t="n">
        <v>0.04002299694189602</v>
      </c>
      <c r="F12" s="3" t="n">
        <v>0.100511073253833</v>
      </c>
      <c r="G12" s="5" t="n">
        <v>0.07785357411234017</v>
      </c>
    </row>
    <row r="13">
      <c r="A13" t="inlineStr">
        <is>
          <t>管理费用/收入</t>
        </is>
      </c>
      <c r="B13" s="3" t="n">
        <v>0.03327613320999075</v>
      </c>
      <c r="C13" s="3" t="n">
        <v>0.0255756323777403</v>
      </c>
      <c r="D13" s="3" t="n">
        <v>0.03133827993254637</v>
      </c>
      <c r="E13" s="3" t="n">
        <v>0.01523015290519878</v>
      </c>
      <c r="F13" s="3" t="n">
        <v>0.03566482112436116</v>
      </c>
      <c r="G13" s="5" t="n">
        <v>0.02821700390996747</v>
      </c>
    </row>
    <row r="14">
      <c r="A14" t="inlineStr">
        <is>
          <t>研发费用/收入</t>
        </is>
      </c>
      <c r="B14" s="3" t="n">
        <v>0.04080185013876041</v>
      </c>
      <c r="C14" s="3" t="n">
        <v>0.04298768971332209</v>
      </c>
      <c r="D14" s="3" t="n">
        <v>0.04154671163575042</v>
      </c>
      <c r="E14" s="3" t="n">
        <v>0.03598788990825688</v>
      </c>
      <c r="F14" s="3" t="n">
        <v>0.03764386712095401</v>
      </c>
      <c r="G14" s="5" t="n">
        <v>0.03979360170340877</v>
      </c>
    </row>
    <row r="15">
      <c r="A15" t="inlineStr">
        <is>
          <t>毛利润率=营业利润/收入</t>
        </is>
      </c>
      <c r="B15" s="3" t="n">
        <v>-0.1630074930619796</v>
      </c>
      <c r="C15" s="3" t="n">
        <v>-0.2054204890387858</v>
      </c>
      <c r="D15" s="3" t="n">
        <v>-0.123431281618887</v>
      </c>
      <c r="E15" s="3" t="n">
        <v>0.05329321100917428</v>
      </c>
      <c r="F15" s="3" t="n">
        <v>-0.0853649063032368</v>
      </c>
      <c r="G15" s="5" t="n">
        <v>-0.104786191802743</v>
      </c>
    </row>
    <row r="16">
      <c r="A16" t="inlineStr">
        <is>
          <t>所得税/利润总额</t>
        </is>
      </c>
      <c r="B16" s="3" t="n">
        <v>0.08692321927948676</v>
      </c>
      <c r="C16" s="3" t="n">
        <v>0.002226250957908779</v>
      </c>
      <c r="D16" s="3" t="n">
        <v>0.09404202923853017</v>
      </c>
      <c r="E16" s="3" t="n">
        <v>0.1228429133858268</v>
      </c>
      <c r="F16" s="3" t="n">
        <v>0.1383694444444445</v>
      </c>
      <c r="G16" s="5" t="n">
        <v>0.08888077146123938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2024-10-13T13:38:24Z</dcterms:created>
  <dcterms:modified xmlns:dcterms="http://purl.org/dc/terms/" xmlns:xsi="http://www.w3.org/2001/XMLSchema-instance" xsi:type="dcterms:W3CDTF">2024-10-13T18:32:07Z</dcterms:modified>
</cp:coreProperties>
</file>