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延江股份资产负债表" sheetId="1" state="visible" r:id="rId1"/>
    <sheet xmlns:r="http://schemas.openxmlformats.org/officeDocument/2006/relationships" name="延江股份利润表" sheetId="2" state="visible" r:id="rId2"/>
    <sheet xmlns:r="http://schemas.openxmlformats.org/officeDocument/2006/relationships" name="延江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140700.00</t>
        </is>
      </c>
      <c r="C3" t="inlineStr">
        <is>
          <t>140000.00</t>
        </is>
      </c>
      <c r="D3" t="inlineStr">
        <is>
          <t>102800.00</t>
        </is>
      </c>
      <c r="E3" t="inlineStr">
        <is>
          <t>110700.00</t>
        </is>
      </c>
      <c r="F3" t="inlineStr">
        <is>
          <t>84799.99</t>
        </is>
      </c>
      <c r="G3" t="inlineStr">
        <is>
          <t>77500.00</t>
        </is>
      </c>
      <c r="H3" t="inlineStr">
        <is>
          <t>75400.00</t>
        </is>
      </c>
      <c r="I3" t="inlineStr">
        <is>
          <t>25100.00</t>
        </is>
      </c>
      <c r="J3" t="inlineStr">
        <is>
          <t>17800.00</t>
        </is>
      </c>
      <c r="K3" t="inlineStr">
        <is>
          <t>12300.00</t>
        </is>
      </c>
      <c r="L3" t="inlineStr">
        <is>
          <t>9970.04</t>
        </is>
      </c>
      <c r="M3" t="inlineStr">
        <is>
          <t>6900.62</t>
        </is>
      </c>
    </row>
    <row r="4">
      <c r="A4" t="inlineStr">
        <is>
          <t>*资产合计</t>
        </is>
      </c>
      <c r="B4" t="inlineStr">
        <is>
          <t>270200.00</t>
        </is>
      </c>
      <c r="C4" t="inlineStr">
        <is>
          <t>270800.00</t>
        </is>
      </c>
      <c r="D4" t="inlineStr">
        <is>
          <t>215400.00</t>
        </is>
      </c>
      <c r="E4" t="inlineStr">
        <is>
          <t>197300.00</t>
        </is>
      </c>
      <c r="F4" t="inlineStr">
        <is>
          <t>152900.00</t>
        </is>
      </c>
      <c r="G4" t="inlineStr">
        <is>
          <t>123100.00</t>
        </is>
      </c>
      <c r="H4" t="inlineStr">
        <is>
          <t>102800.00</t>
        </is>
      </c>
      <c r="I4" t="inlineStr">
        <is>
          <t>53900.00</t>
        </is>
      </c>
      <c r="J4" t="inlineStr">
        <is>
          <t>40100.00</t>
        </is>
      </c>
      <c r="K4" t="inlineStr">
        <is>
          <t>31600.00</t>
        </is>
      </c>
      <c r="L4" t="inlineStr">
        <is>
          <t>21700.00</t>
        </is>
      </c>
      <c r="M4" t="inlineStr">
        <is>
          <t>18400.00</t>
        </is>
      </c>
    </row>
    <row r="5">
      <c r="A5" t="inlineStr">
        <is>
          <t>*负债合计</t>
        </is>
      </c>
      <c r="B5" t="inlineStr">
        <is>
          <t>129400.00</t>
        </is>
      </c>
      <c r="C5" t="inlineStr">
        <is>
          <t>130900.00</t>
        </is>
      </c>
      <c r="D5" t="inlineStr">
        <is>
          <t>112700.00</t>
        </is>
      </c>
      <c r="E5" t="inlineStr">
        <is>
          <t>86600.00</t>
        </is>
      </c>
      <c r="F5" t="inlineStr">
        <is>
          <t>68100.00</t>
        </is>
      </c>
      <c r="G5" t="inlineStr">
        <is>
          <t>45600.00</t>
        </is>
      </c>
      <c r="H5" t="inlineStr">
        <is>
          <t>27400.00</t>
        </is>
      </c>
      <c r="I5" t="inlineStr">
        <is>
          <t>28900.00</t>
        </is>
      </c>
      <c r="J5" t="inlineStr">
        <is>
          <t>22400.00</t>
        </is>
      </c>
      <c r="K5" t="inlineStr">
        <is>
          <t>19400.00</t>
        </is>
      </c>
      <c r="L5" t="inlineStr">
        <is>
          <t>11700.00</t>
        </is>
      </c>
      <c r="M5" t="inlineStr">
        <is>
          <t>11500.00</t>
        </is>
      </c>
    </row>
    <row r="6">
      <c r="A6" t="inlineStr">
        <is>
          <t>*归属于母公司所有者权益合计</t>
        </is>
      </c>
      <c r="B6" t="inlineStr">
        <is>
          <t>137700.00</t>
        </is>
      </c>
      <c r="C6" t="inlineStr">
        <is>
          <t>138100.00</t>
        </is>
      </c>
      <c r="D6" t="inlineStr">
        <is>
          <t>101100.00</t>
        </is>
      </c>
      <c r="E6" t="inlineStr">
        <is>
          <t>109400.00</t>
        </is>
      </c>
      <c r="F6" t="inlineStr">
        <is>
          <t>84100.00</t>
        </is>
      </c>
      <c r="G6" t="inlineStr">
        <is>
          <t>77300.00</t>
        </is>
      </c>
      <c r="H6" t="inlineStr">
        <is>
          <t>75100.00</t>
        </is>
      </c>
      <c r="I6" t="inlineStr">
        <is>
          <t>24800.00</t>
        </is>
      </c>
      <c r="J6" t="inlineStr">
        <is>
          <t>17600.00</t>
        </is>
      </c>
      <c r="K6" t="inlineStr">
        <is>
          <t>12200.00</t>
        </is>
      </c>
      <c r="L6" t="inlineStr">
        <is>
          <t>9980.52</t>
        </is>
      </c>
      <c r="M6" t="inlineStr">
        <is>
          <t>6847.36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23800.00</t>
        </is>
      </c>
      <c r="C9" t="inlineStr">
        <is>
          <t>22200.00</t>
        </is>
      </c>
      <c r="D9" t="inlineStr">
        <is>
          <t>20500.00</t>
        </is>
      </c>
      <c r="E9" t="inlineStr">
        <is>
          <t>29700.00</t>
        </is>
      </c>
      <c r="F9" t="inlineStr">
        <is>
          <t>28600.00</t>
        </is>
      </c>
      <c r="G9" t="inlineStr">
        <is>
          <t>24300.00</t>
        </is>
      </c>
      <c r="H9" t="inlineStr">
        <is>
          <t>18800.00</t>
        </is>
      </c>
      <c r="I9" t="inlineStr">
        <is>
          <t>10200.00</t>
        </is>
      </c>
      <c r="J9" t="inlineStr">
        <is>
          <t>3990.93</t>
        </is>
      </c>
      <c r="K9" t="inlineStr">
        <is>
          <t>1969.16</t>
        </is>
      </c>
      <c r="L9" t="inlineStr">
        <is>
          <t>990.41</t>
        </is>
      </c>
      <c r="M9" t="inlineStr">
        <is>
          <t>911.41</t>
        </is>
      </c>
    </row>
    <row r="10">
      <c r="A10" t="inlineStr">
        <is>
          <t>交易性金融资产</t>
        </is>
      </c>
      <c r="B10" t="inlineStr">
        <is>
          <t>15300.00</t>
        </is>
      </c>
      <c r="C10" t="inlineStr">
        <is>
          <t>40200.00</t>
        </is>
      </c>
      <c r="D10" t="inlineStr">
        <is>
          <t>8506.57</t>
        </is>
      </c>
      <c r="E10" t="inlineStr">
        <is>
          <t>25500.00</t>
        </is>
      </c>
      <c r="F10" t="inlineStr">
        <is>
          <t>5176.00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21200.00</t>
        </is>
      </c>
      <c r="C11" t="inlineStr">
        <is>
          <t>25400.00</t>
        </is>
      </c>
      <c r="D11" t="inlineStr">
        <is>
          <t>30000.00</t>
        </is>
      </c>
      <c r="E11" t="inlineStr">
        <is>
          <t>25100.00</t>
        </is>
      </c>
      <c r="F11" t="inlineStr">
        <is>
          <t>21900.00</t>
        </is>
      </c>
      <c r="G11" t="inlineStr">
        <is>
          <t>19900.00</t>
        </is>
      </c>
      <c r="H11" t="inlineStr">
        <is>
          <t>17100.00</t>
        </is>
      </c>
      <c r="I11" t="inlineStr">
        <is>
          <t>17200.00</t>
        </is>
      </c>
      <c r="J11" t="inlineStr">
        <is>
          <t>13500.00</t>
        </is>
      </c>
      <c r="K11" t="inlineStr">
        <is>
          <t>9694.32</t>
        </is>
      </c>
      <c r="L11" t="inlineStr">
        <is>
          <t>5253.24</t>
        </is>
      </c>
      <c r="M11" t="inlineStr">
        <is>
          <t>4187.21</t>
        </is>
      </c>
    </row>
    <row r="12">
      <c r="A12" t="inlineStr">
        <is>
          <t>其中：应收票据</t>
        </is>
      </c>
      <c r="B12" t="inlineStr">
        <is>
          <t>29.19</t>
        </is>
      </c>
      <c r="C12" t="inlineStr">
        <is>
          <t>752.59</t>
        </is>
      </c>
      <c r="D12" t="inlineStr">
        <is>
          <t>29.23</t>
        </is>
      </c>
      <c r="E12" t="inlineStr">
        <is>
          <t>--</t>
        </is>
      </c>
      <c r="F12" t="inlineStr">
        <is>
          <t>--</t>
        </is>
      </c>
      <c r="G12" t="inlineStr">
        <is>
          <t>31.51</t>
        </is>
      </c>
      <c r="H12" t="inlineStr">
        <is>
          <t>20.00</t>
        </is>
      </c>
      <c r="I12" t="inlineStr">
        <is>
          <t>107.28</t>
        </is>
      </c>
      <c r="J12" t="inlineStr">
        <is>
          <t>--</t>
        </is>
      </c>
      <c r="K12" t="inlineStr">
        <is>
          <t>28.37</t>
        </is>
      </c>
      <c r="L12" t="inlineStr">
        <is>
          <t>106.14</t>
        </is>
      </c>
      <c r="M12" t="inlineStr">
        <is>
          <t>245.67</t>
        </is>
      </c>
    </row>
    <row r="13">
      <c r="A13" t="inlineStr">
        <is>
          <t>应收账款</t>
        </is>
      </c>
      <c r="B13" t="inlineStr">
        <is>
          <t>21100.00</t>
        </is>
      </c>
      <c r="C13" t="inlineStr">
        <is>
          <t>24600.00</t>
        </is>
      </c>
      <c r="D13" t="inlineStr">
        <is>
          <t>30000.00</t>
        </is>
      </c>
      <c r="E13" t="inlineStr">
        <is>
          <t>25100.00</t>
        </is>
      </c>
      <c r="F13" t="inlineStr">
        <is>
          <t>21900.00</t>
        </is>
      </c>
      <c r="G13" t="inlineStr">
        <is>
          <t>19900.00</t>
        </is>
      </c>
      <c r="H13" t="inlineStr">
        <is>
          <t>17100.00</t>
        </is>
      </c>
      <c r="I13" t="inlineStr">
        <is>
          <t>17100.00</t>
        </is>
      </c>
      <c r="J13" t="inlineStr">
        <is>
          <t>13500.00</t>
        </is>
      </c>
      <c r="K13" t="inlineStr">
        <is>
          <t>9665.95</t>
        </is>
      </c>
      <c r="L13" t="inlineStr">
        <is>
          <t>5147.09</t>
        </is>
      </c>
      <c r="M13" t="inlineStr">
        <is>
          <t>3941.54</t>
        </is>
      </c>
    </row>
    <row r="14">
      <c r="A14" t="inlineStr">
        <is>
          <t>预付款项</t>
        </is>
      </c>
      <c r="B14" t="inlineStr">
        <is>
          <t>1799.62</t>
        </is>
      </c>
      <c r="C14" t="inlineStr">
        <is>
          <t>1229.53</t>
        </is>
      </c>
      <c r="D14" t="inlineStr">
        <is>
          <t>2910.33</t>
        </is>
      </c>
      <c r="E14" t="inlineStr">
        <is>
          <t>2233.45</t>
        </is>
      </c>
      <c r="F14" t="inlineStr">
        <is>
          <t>845.51</t>
        </is>
      </c>
      <c r="G14" t="inlineStr">
        <is>
          <t>411.02</t>
        </is>
      </c>
      <c r="H14" t="inlineStr">
        <is>
          <t>544.01</t>
        </is>
      </c>
      <c r="I14" t="inlineStr">
        <is>
          <t>286.39</t>
        </is>
      </c>
      <c r="J14" t="inlineStr">
        <is>
          <t>475.90</t>
        </is>
      </c>
      <c r="K14" t="inlineStr">
        <is>
          <t>807.97</t>
        </is>
      </c>
      <c r="L14" t="inlineStr">
        <is>
          <t>400.59</t>
        </is>
      </c>
      <c r="M14" t="inlineStr">
        <is>
          <t>476.75</t>
        </is>
      </c>
    </row>
    <row r="15">
      <c r="A15" t="inlineStr">
        <is>
          <t>其他应收款合计</t>
        </is>
      </c>
      <c r="B15" t="inlineStr">
        <is>
          <t>942.37</t>
        </is>
      </c>
      <c r="C15" t="inlineStr">
        <is>
          <t>999.15</t>
        </is>
      </c>
      <c r="D15" t="inlineStr">
        <is>
          <t>1304.77</t>
        </is>
      </c>
      <c r="E15" t="inlineStr">
        <is>
          <t>2092.21</t>
        </is>
      </c>
      <c r="F15" t="inlineStr">
        <is>
          <t>787.70</t>
        </is>
      </c>
      <c r="G15" t="inlineStr">
        <is>
          <t>1817.67</t>
        </is>
      </c>
      <c r="H15" t="inlineStr">
        <is>
          <t>524.26</t>
        </is>
      </c>
      <c r="I15" t="inlineStr">
        <is>
          <t>421.05</t>
        </is>
      </c>
      <c r="J15" t="inlineStr">
        <is>
          <t>330.69</t>
        </is>
      </c>
      <c r="K15" t="inlineStr">
        <is>
          <t>286.58</t>
        </is>
      </c>
      <c r="L15" t="inlineStr">
        <is>
          <t>92.13</t>
        </is>
      </c>
      <c r="M15" t="inlineStr">
        <is>
          <t>72.14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942.37</t>
        </is>
      </c>
      <c r="C17" t="inlineStr">
        <is>
          <t>999.15</t>
        </is>
      </c>
      <c r="D17" t="inlineStr">
        <is>
          <t>1304.77</t>
        </is>
      </c>
      <c r="E17" t="inlineStr">
        <is>
          <t>2092.21</t>
        </is>
      </c>
      <c r="F17" t="inlineStr">
        <is>
          <t>787.70</t>
        </is>
      </c>
      <c r="G17" t="inlineStr">
        <is>
          <t>1817.67</t>
        </is>
      </c>
      <c r="H17" t="inlineStr">
        <is>
          <t>524.26</t>
        </is>
      </c>
      <c r="I17" t="inlineStr">
        <is>
          <t>421.05</t>
        </is>
      </c>
      <c r="J17" t="inlineStr">
        <is>
          <t>330.69</t>
        </is>
      </c>
      <c r="K17" t="inlineStr">
        <is>
          <t>286.58</t>
        </is>
      </c>
      <c r="L17" t="inlineStr">
        <is>
          <t>92.13</t>
        </is>
      </c>
      <c r="M17" t="inlineStr">
        <is>
          <t>72.14</t>
        </is>
      </c>
    </row>
    <row r="18">
      <c r="A18" t="inlineStr">
        <is>
          <t>存货</t>
        </is>
      </c>
      <c r="B18" t="inlineStr">
        <is>
          <t>18000.00</t>
        </is>
      </c>
      <c r="C18" t="inlineStr">
        <is>
          <t>20100.00</t>
        </is>
      </c>
      <c r="D18" t="inlineStr">
        <is>
          <t>21000.00</t>
        </is>
      </c>
      <c r="E18" t="inlineStr">
        <is>
          <t>18100.00</t>
        </is>
      </c>
      <c r="F18" t="inlineStr">
        <is>
          <t>15800.00</t>
        </is>
      </c>
      <c r="G18" t="inlineStr">
        <is>
          <t>12100.00</t>
        </is>
      </c>
      <c r="H18" t="inlineStr">
        <is>
          <t>9015.22</t>
        </is>
      </c>
      <c r="I18" t="inlineStr">
        <is>
          <t>6864.78</t>
        </is>
      </c>
      <c r="J18" t="inlineStr">
        <is>
          <t>4739.52</t>
        </is>
      </c>
      <c r="K18" t="inlineStr">
        <is>
          <t>5347.64</t>
        </is>
      </c>
      <c r="L18" t="inlineStr">
        <is>
          <t>3924.27</t>
        </is>
      </c>
      <c r="M18" t="inlineStr">
        <is>
          <t>3311.81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2001.99</t>
        </is>
      </c>
      <c r="D19" t="inlineStr">
        <is>
          <t>5005.50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1420.81</t>
        </is>
      </c>
      <c r="C20" t="inlineStr">
        <is>
          <t>2625.90</t>
        </is>
      </c>
      <c r="D20" t="inlineStr">
        <is>
          <t>1421.50</t>
        </is>
      </c>
      <c r="E20" t="inlineStr">
        <is>
          <t>1308.54</t>
        </is>
      </c>
      <c r="F20" t="inlineStr">
        <is>
          <t>1764.72</t>
        </is>
      </c>
      <c r="G20" t="inlineStr">
        <is>
          <t>7951.23</t>
        </is>
      </c>
      <c r="H20" t="inlineStr">
        <is>
          <t>30500.00</t>
        </is>
      </c>
      <c r="I20" t="inlineStr">
        <is>
          <t>909.02</t>
        </is>
      </c>
      <c r="J20" t="inlineStr">
        <is>
          <t>492.66</t>
        </is>
      </c>
      <c r="K20" t="inlineStr">
        <is>
          <t>122.98</t>
        </is>
      </c>
      <c r="L20" t="inlineStr">
        <is>
          <t>164.14</t>
        </is>
      </c>
      <c r="M20" t="inlineStr">
        <is>
          <t>417.72</t>
        </is>
      </c>
    </row>
    <row r="21">
      <c r="A21" t="inlineStr">
        <is>
          <t>总现金</t>
        </is>
      </c>
      <c r="B21" t="inlineStr">
        <is>
          <t>39100.00</t>
        </is>
      </c>
      <c r="C21" t="inlineStr">
        <is>
          <t>62400.00</t>
        </is>
      </c>
      <c r="D21" t="inlineStr">
        <is>
          <t>29100.00</t>
        </is>
      </c>
      <c r="E21" t="inlineStr">
        <is>
          <t>55200.00</t>
        </is>
      </c>
      <c r="F21" t="inlineStr">
        <is>
          <t>33800.00</t>
        </is>
      </c>
      <c r="G21" t="inlineStr">
        <is>
          <t>24300.00</t>
        </is>
      </c>
      <c r="H21" t="inlineStr">
        <is>
          <t>18800.00</t>
        </is>
      </c>
      <c r="I21" t="inlineStr">
        <is>
          <t>10200.00</t>
        </is>
      </c>
      <c r="J21" t="inlineStr">
        <is>
          <t>3990.93</t>
        </is>
      </c>
      <c r="K21" t="inlineStr">
        <is>
          <t>1969.16</t>
        </is>
      </c>
      <c r="L21" t="inlineStr">
        <is>
          <t>990.41</t>
        </is>
      </c>
      <c r="M21" t="inlineStr">
        <is>
          <t>911.41</t>
        </is>
      </c>
    </row>
    <row r="22">
      <c r="A22" t="inlineStr">
        <is>
          <t>流动资产合计</t>
        </is>
      </c>
      <c r="B22" t="inlineStr">
        <is>
          <t>91800.00</t>
        </is>
      </c>
      <c r="C22" t="inlineStr">
        <is>
          <t>122100.00</t>
        </is>
      </c>
      <c r="D22" t="inlineStr">
        <is>
          <t>96000.00</t>
        </is>
      </c>
      <c r="E22" t="inlineStr">
        <is>
          <t>109000.00</t>
        </is>
      </c>
      <c r="F22" t="inlineStr">
        <is>
          <t>78900.00</t>
        </is>
      </c>
      <c r="G22" t="inlineStr">
        <is>
          <t>66500.00</t>
        </is>
      </c>
      <c r="H22" t="inlineStr">
        <is>
          <t>76500.00</t>
        </is>
      </c>
      <c r="I22" t="inlineStr">
        <is>
          <t>35800.00</t>
        </is>
      </c>
      <c r="J22" t="inlineStr">
        <is>
          <t>23500.00</t>
        </is>
      </c>
      <c r="K22" t="inlineStr">
        <is>
          <t>18200.00</t>
        </is>
      </c>
      <c r="L22" t="inlineStr">
        <is>
          <t>10800.00</t>
        </is>
      </c>
      <c r="M22" t="inlineStr">
        <is>
          <t>9377.05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4203.55</t>
        </is>
      </c>
      <c r="C25" t="inlineStr">
        <is>
          <t>4122.71</t>
        </is>
      </c>
      <c r="D25" t="inlineStr">
        <is>
          <t>3871.23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3550.00</t>
        </is>
      </c>
      <c r="C26" t="inlineStr">
        <is>
          <t>3550.00</t>
        </is>
      </c>
      <c r="D26" t="inlineStr">
        <is>
          <t>50.00</t>
        </is>
      </c>
      <c r="E26" t="inlineStr">
        <is>
          <t>50.00</t>
        </is>
      </c>
      <c r="F26" t="inlineStr">
        <is>
          <t>50.00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525.19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110000.00</t>
        </is>
      </c>
      <c r="C29" t="inlineStr">
        <is>
          <t>74200.00</t>
        </is>
      </c>
      <c r="D29" t="inlineStr">
        <is>
          <t>62100.00</t>
        </is>
      </c>
      <c r="E29" t="inlineStr">
        <is>
          <t>64000.00</t>
        </is>
      </c>
      <c r="F29" t="inlineStr">
        <is>
          <t>31800.00</t>
        </is>
      </c>
      <c r="G29" t="inlineStr">
        <is>
          <t>25100.00</t>
        </is>
      </c>
      <c r="H29" t="inlineStr">
        <is>
          <t>16500.00</t>
        </is>
      </c>
      <c r="I29" t="inlineStr">
        <is>
          <t>14400.00</t>
        </is>
      </c>
      <c r="J29" t="inlineStr">
        <is>
          <t>12300.00</t>
        </is>
      </c>
      <c r="K29" t="inlineStr">
        <is>
          <t>9653.07</t>
        </is>
      </c>
      <c r="L29" t="inlineStr">
        <is>
          <t>6895.20</t>
        </is>
      </c>
      <c r="M29" t="inlineStr">
        <is>
          <t>5481.21</t>
        </is>
      </c>
    </row>
    <row r="30">
      <c r="A30" t="inlineStr">
        <is>
          <t>其中：固定资产</t>
        </is>
      </c>
      <c r="B30" t="inlineStr">
        <is>
          <t>110000.00</t>
        </is>
      </c>
      <c r="C30" t="inlineStr">
        <is>
          <t>74200.00</t>
        </is>
      </c>
      <c r="D30" t="inlineStr">
        <is>
          <t>62100.00</t>
        </is>
      </c>
      <c r="E30" t="inlineStr">
        <is>
          <t>64000.00</t>
        </is>
      </c>
      <c r="F30" t="inlineStr">
        <is>
          <t>31800.00</t>
        </is>
      </c>
      <c r="G30" t="inlineStr">
        <is>
          <t>25100.00</t>
        </is>
      </c>
      <c r="H30" t="inlineStr">
        <is>
          <t>16500.00</t>
        </is>
      </c>
      <c r="I30" t="inlineStr">
        <is>
          <t>14400.00</t>
        </is>
      </c>
      <c r="J30" t="inlineStr">
        <is>
          <t>12300.00</t>
        </is>
      </c>
      <c r="K30" t="inlineStr">
        <is>
          <t>9653.07</t>
        </is>
      </c>
      <c r="L30" t="inlineStr">
        <is>
          <t>6895.20</t>
        </is>
      </c>
      <c r="M30" t="inlineStr">
        <is>
          <t>5481.21</t>
        </is>
      </c>
    </row>
    <row r="31">
      <c r="A31" t="inlineStr">
        <is>
          <t>在建工程合计</t>
        </is>
      </c>
      <c r="B31" t="inlineStr">
        <is>
          <t>15500.00</t>
        </is>
      </c>
      <c r="C31" t="inlineStr">
        <is>
          <t>44600.00</t>
        </is>
      </c>
      <c r="D31" t="inlineStr">
        <is>
          <t>26000.00</t>
        </is>
      </c>
      <c r="E31" t="inlineStr">
        <is>
          <t>11900.00</t>
        </is>
      </c>
      <c r="F31" t="inlineStr">
        <is>
          <t>31700.00</t>
        </is>
      </c>
      <c r="G31" t="inlineStr">
        <is>
          <t>25700.00</t>
        </is>
      </c>
      <c r="H31" t="inlineStr">
        <is>
          <t>3719.84</t>
        </is>
      </c>
      <c r="I31" t="inlineStr">
        <is>
          <t>478.69</t>
        </is>
      </c>
      <c r="J31" t="inlineStr">
        <is>
          <t>1766.62</t>
        </is>
      </c>
      <c r="K31" t="inlineStr">
        <is>
          <t>856.67</t>
        </is>
      </c>
      <c r="L31" t="inlineStr">
        <is>
          <t>2993.18</t>
        </is>
      </c>
      <c r="M31" t="inlineStr">
        <is>
          <t>2573.63</t>
        </is>
      </c>
    </row>
    <row r="32">
      <c r="A32" t="inlineStr">
        <is>
          <t>其中：在建工程</t>
        </is>
      </c>
      <c r="B32" t="inlineStr">
        <is>
          <t>15200.00</t>
        </is>
      </c>
      <c r="C32" t="inlineStr">
        <is>
          <t>44500.00</t>
        </is>
      </c>
      <c r="D32" t="inlineStr">
        <is>
          <t>25200.00</t>
        </is>
      </c>
      <c r="E32" t="inlineStr">
        <is>
          <t>11900.00</t>
        </is>
      </c>
      <c r="F32" t="inlineStr">
        <is>
          <t>31700.00</t>
        </is>
      </c>
      <c r="G32" t="inlineStr">
        <is>
          <t>25700.00</t>
        </is>
      </c>
      <c r="H32" t="inlineStr">
        <is>
          <t>3719.84</t>
        </is>
      </c>
      <c r="I32" t="inlineStr">
        <is>
          <t>478.69</t>
        </is>
      </c>
      <c r="J32" t="inlineStr">
        <is>
          <t>1766.62</t>
        </is>
      </c>
      <c r="K32" t="inlineStr">
        <is>
          <t>856.67</t>
        </is>
      </c>
      <c r="L32" t="inlineStr">
        <is>
          <t>2993.18</t>
        </is>
      </c>
      <c r="M32" t="inlineStr">
        <is>
          <t>2573.63</t>
        </is>
      </c>
    </row>
    <row r="33">
      <c r="A33" t="inlineStr">
        <is>
          <t>工程物资</t>
        </is>
      </c>
      <c r="B33" t="inlineStr">
        <is>
          <t>232.66</t>
        </is>
      </c>
      <c r="C33" t="inlineStr">
        <is>
          <t>17.46</t>
        </is>
      </c>
      <c r="D33" t="inlineStr">
        <is>
          <t>816.28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5345.19</t>
        </is>
      </c>
      <c r="C34" t="inlineStr">
        <is>
          <t>6123.77</t>
        </is>
      </c>
      <c r="D34" t="inlineStr">
        <is>
          <t>7413.27</t>
        </is>
      </c>
      <c r="E34" t="inlineStr">
        <is>
          <t>4014.74</t>
        </is>
      </c>
      <c r="F34" t="inlineStr">
        <is>
          <t>1235.16</t>
        </is>
      </c>
      <c r="G34" t="inlineStr">
        <is>
          <t>1057.79</t>
        </is>
      </c>
      <c r="H34" t="inlineStr">
        <is>
          <t>1115.97</t>
        </is>
      </c>
      <c r="I34" t="inlineStr">
        <is>
          <t>1142.92</t>
        </is>
      </c>
      <c r="J34" t="inlineStr">
        <is>
          <t>1123.94</t>
        </is>
      </c>
      <c r="K34" t="inlineStr">
        <is>
          <t>508.46</t>
        </is>
      </c>
      <c r="L34" t="inlineStr">
        <is>
          <t>522.47</t>
        </is>
      </c>
      <c r="M34" t="inlineStr">
        <is>
          <t>524.99</t>
        </is>
      </c>
    </row>
    <row r="35">
      <c r="A35" t="inlineStr">
        <is>
          <t>商誉</t>
        </is>
      </c>
      <c r="B35" t="inlineStr">
        <is>
          <t>533.88</t>
        </is>
      </c>
      <c r="C35" t="inlineStr">
        <is>
          <t>969.08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556.63</t>
        </is>
      </c>
      <c r="C36" t="inlineStr">
        <is>
          <t>746.35</t>
        </is>
      </c>
      <c r="D36" t="inlineStr">
        <is>
          <t>755.96</t>
        </is>
      </c>
      <c r="E36" t="inlineStr">
        <is>
          <t>981.11</t>
        </is>
      </c>
      <c r="F36" t="inlineStr">
        <is>
          <t>1005.00</t>
        </is>
      </c>
      <c r="G36" t="inlineStr">
        <is>
          <t>1005.63</t>
        </is>
      </c>
      <c r="H36" t="inlineStr">
        <is>
          <t>884.08</t>
        </is>
      </c>
      <c r="I36" t="inlineStr">
        <is>
          <t>543.48</t>
        </is>
      </c>
      <c r="J36" t="inlineStr">
        <is>
          <t>451.04</t>
        </is>
      </c>
      <c r="K36" t="inlineStr">
        <is>
          <t>287.34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3800.47</t>
        </is>
      </c>
      <c r="C37" t="inlineStr">
        <is>
          <t>3705.32</t>
        </is>
      </c>
      <c r="D37" t="inlineStr">
        <is>
          <t>1339.55</t>
        </is>
      </c>
      <c r="E37" t="inlineStr">
        <is>
          <t>205.98</t>
        </is>
      </c>
      <c r="F37" t="inlineStr">
        <is>
          <t>147.70</t>
        </is>
      </c>
      <c r="G37" t="inlineStr">
        <is>
          <t>85.60</t>
        </is>
      </c>
      <c r="H37" t="inlineStr">
        <is>
          <t>18.97</t>
        </is>
      </c>
      <c r="I37" t="inlineStr">
        <is>
          <t>65.30</t>
        </is>
      </c>
      <c r="J37" t="inlineStr">
        <is>
          <t>144.52</t>
        </is>
      </c>
      <c r="K37" t="inlineStr">
        <is>
          <t>217.16</t>
        </is>
      </c>
      <c r="L37" t="inlineStr">
        <is>
          <t>94.12</t>
        </is>
      </c>
      <c r="M37" t="inlineStr">
        <is>
          <t>157.41</t>
        </is>
      </c>
    </row>
    <row r="38">
      <c r="A38" t="inlineStr">
        <is>
          <t>其他非流动资产</t>
        </is>
      </c>
      <c r="B38" t="inlineStr">
        <is>
          <t>5679.02</t>
        </is>
      </c>
      <c r="C38" t="inlineStr">
        <is>
          <t>4927.76</t>
        </is>
      </c>
      <c r="D38" t="inlineStr">
        <is>
          <t>7715.87</t>
        </is>
      </c>
      <c r="E38" t="inlineStr">
        <is>
          <t>7206.27</t>
        </is>
      </c>
      <c r="F38" t="inlineStr">
        <is>
          <t>8008.06</t>
        </is>
      </c>
      <c r="G38" t="inlineStr">
        <is>
          <t>3624.51</t>
        </is>
      </c>
      <c r="H38" t="inlineStr">
        <is>
          <t>4109.00</t>
        </is>
      </c>
      <c r="I38" t="inlineStr">
        <is>
          <t>1451.28</t>
        </is>
      </c>
      <c r="J38" t="inlineStr">
        <is>
          <t>774.98</t>
        </is>
      </c>
      <c r="K38" t="inlineStr">
        <is>
          <t>1869.88</t>
        </is>
      </c>
      <c r="L38" t="inlineStr">
        <is>
          <t>332.22</t>
        </is>
      </c>
      <c r="M38" t="inlineStr">
        <is>
          <t>245.37</t>
        </is>
      </c>
    </row>
    <row r="39">
      <c r="A39" t="inlineStr">
        <is>
          <t>非流动资产合计</t>
        </is>
      </c>
      <c r="B39" t="inlineStr">
        <is>
          <t>178400.00</t>
        </is>
      </c>
      <c r="C39" t="inlineStr">
        <is>
          <t>148700.00</t>
        </is>
      </c>
      <c r="D39" t="inlineStr">
        <is>
          <t>119400.00</t>
        </is>
      </c>
      <c r="E39" t="inlineStr">
        <is>
          <t>88300.00</t>
        </is>
      </c>
      <c r="F39" t="inlineStr">
        <is>
          <t>74000.00</t>
        </is>
      </c>
      <c r="G39" t="inlineStr">
        <is>
          <t>56600.00</t>
        </is>
      </c>
      <c r="H39" t="inlineStr">
        <is>
          <t>26400.00</t>
        </is>
      </c>
      <c r="I39" t="inlineStr">
        <is>
          <t>18100.00</t>
        </is>
      </c>
      <c r="J39" t="inlineStr">
        <is>
          <t>16600.00</t>
        </is>
      </c>
      <c r="K39" t="inlineStr">
        <is>
          <t>13400.00</t>
        </is>
      </c>
      <c r="L39" t="inlineStr">
        <is>
          <t>10800.00</t>
        </is>
      </c>
      <c r="M39" t="inlineStr">
        <is>
          <t>8982.61</t>
        </is>
      </c>
    </row>
    <row r="40">
      <c r="A40" t="inlineStr">
        <is>
          <t>资产合计</t>
        </is>
      </c>
      <c r="B40" t="inlineStr">
        <is>
          <t>270200.00</t>
        </is>
      </c>
      <c r="C40" t="inlineStr">
        <is>
          <t>270800.00</t>
        </is>
      </c>
      <c r="D40" t="inlineStr">
        <is>
          <t>215400.00</t>
        </is>
      </c>
      <c r="E40" t="inlineStr">
        <is>
          <t>197300.00</t>
        </is>
      </c>
      <c r="F40" t="inlineStr">
        <is>
          <t>152900.00</t>
        </is>
      </c>
      <c r="G40" t="inlineStr">
        <is>
          <t>123100.00</t>
        </is>
      </c>
      <c r="H40" t="inlineStr">
        <is>
          <t>102800.00</t>
        </is>
      </c>
      <c r="I40" t="inlineStr">
        <is>
          <t>53900.00</t>
        </is>
      </c>
      <c r="J40" t="inlineStr">
        <is>
          <t>40100.00</t>
        </is>
      </c>
      <c r="K40" t="inlineStr">
        <is>
          <t>31600.00</t>
        </is>
      </c>
      <c r="L40" t="inlineStr">
        <is>
          <t>21700.00</t>
        </is>
      </c>
      <c r="M40" t="inlineStr">
        <is>
          <t>18400.00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35700.00</t>
        </is>
      </c>
      <c r="C42" t="inlineStr">
        <is>
          <t>33500.00</t>
        </is>
      </c>
      <c r="D42" t="inlineStr">
        <is>
          <t>36200.00</t>
        </is>
      </c>
      <c r="E42" t="inlineStr">
        <is>
          <t>39400.00</t>
        </is>
      </c>
      <c r="F42" t="inlineStr">
        <is>
          <t>39900.00</t>
        </is>
      </c>
      <c r="G42" t="inlineStr">
        <is>
          <t>27900.00</t>
        </is>
      </c>
      <c r="H42" t="inlineStr">
        <is>
          <t>16300.00</t>
        </is>
      </c>
      <c r="I42" t="inlineStr">
        <is>
          <t>12000.00</t>
        </is>
      </c>
      <c r="J42" t="inlineStr">
        <is>
          <t>10900.00</t>
        </is>
      </c>
      <c r="K42" t="inlineStr">
        <is>
          <t>7828.25</t>
        </is>
      </c>
      <c r="L42" t="inlineStr">
        <is>
          <t>4242.60</t>
        </is>
      </c>
      <c r="M42" t="inlineStr">
        <is>
          <t>1723.57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119.74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应付票据及应付账款</t>
        </is>
      </c>
      <c r="B45" t="inlineStr">
        <is>
          <t>13300.00</t>
        </is>
      </c>
      <c r="C45" t="inlineStr">
        <is>
          <t>9291.83</t>
        </is>
      </c>
      <c r="D45" t="inlineStr">
        <is>
          <t>10200.00</t>
        </is>
      </c>
      <c r="E45" t="inlineStr">
        <is>
          <t>5973.65</t>
        </is>
      </c>
      <c r="F45" t="inlineStr">
        <is>
          <t>7334.78</t>
        </is>
      </c>
      <c r="G45" t="inlineStr">
        <is>
          <t>7811.85</t>
        </is>
      </c>
      <c r="H45" t="inlineStr">
        <is>
          <t>4282.69</t>
        </is>
      </c>
      <c r="I45" t="inlineStr">
        <is>
          <t>5567.05</t>
        </is>
      </c>
      <c r="J45" t="inlineStr">
        <is>
          <t>4025.02</t>
        </is>
      </c>
      <c r="K45" t="inlineStr">
        <is>
          <t>2780.84</t>
        </is>
      </c>
      <c r="L45" t="inlineStr">
        <is>
          <t>2031.73</t>
        </is>
      </c>
      <c r="M45" t="inlineStr">
        <is>
          <t>2237.83</t>
        </is>
      </c>
    </row>
    <row r="46">
      <c r="A46" t="inlineStr">
        <is>
          <t>其中：应付票据</t>
        </is>
      </c>
      <c r="B46" t="inlineStr">
        <is>
          <t>5404.59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749.09</t>
        </is>
      </c>
      <c r="H46" t="inlineStr">
        <is>
          <t>--</t>
        </is>
      </c>
      <c r="I46" t="inlineStr">
        <is>
          <t>1400.00</t>
        </is>
      </c>
      <c r="J46" t="inlineStr">
        <is>
          <t>1400.00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应付账款</t>
        </is>
      </c>
      <c r="B47" t="inlineStr">
        <is>
          <t>7900.62</t>
        </is>
      </c>
      <c r="C47" t="inlineStr">
        <is>
          <t>9291.83</t>
        </is>
      </c>
      <c r="D47" t="inlineStr">
        <is>
          <t>10200.00</t>
        </is>
      </c>
      <c r="E47" t="inlineStr">
        <is>
          <t>5973.65</t>
        </is>
      </c>
      <c r="F47" t="inlineStr">
        <is>
          <t>7334.78</t>
        </is>
      </c>
      <c r="G47" t="inlineStr">
        <is>
          <t>7062.76</t>
        </is>
      </c>
      <c r="H47" t="inlineStr">
        <is>
          <t>4282.69</t>
        </is>
      </c>
      <c r="I47" t="inlineStr">
        <is>
          <t>4167.05</t>
        </is>
      </c>
      <c r="J47" t="inlineStr">
        <is>
          <t>2625.02</t>
        </is>
      </c>
      <c r="K47" t="inlineStr">
        <is>
          <t>2780.84</t>
        </is>
      </c>
      <c r="L47" t="inlineStr">
        <is>
          <t>2031.73</t>
        </is>
      </c>
      <c r="M47" t="inlineStr">
        <is>
          <t>2237.83</t>
        </is>
      </c>
    </row>
    <row r="48">
      <c r="A48" t="inlineStr">
        <is>
          <t>预收款项</t>
        </is>
      </c>
      <c r="B48" t="inlineStr">
        <is>
          <t>17.03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202.83</t>
        </is>
      </c>
      <c r="G48" t="inlineStr">
        <is>
          <t>81.38</t>
        </is>
      </c>
      <c r="H48" t="inlineStr">
        <is>
          <t>44.40</t>
        </is>
      </c>
      <c r="I48" t="inlineStr">
        <is>
          <t>120.14</t>
        </is>
      </c>
      <c r="J48" t="inlineStr">
        <is>
          <t>104.34</t>
        </is>
      </c>
      <c r="K48" t="inlineStr">
        <is>
          <t>83.89</t>
        </is>
      </c>
      <c r="L48" t="inlineStr">
        <is>
          <t>133.81</t>
        </is>
      </c>
      <c r="M48" t="inlineStr">
        <is>
          <t>265.36</t>
        </is>
      </c>
    </row>
    <row r="49">
      <c r="A49" t="inlineStr">
        <is>
          <t>合同负债</t>
        </is>
      </c>
      <c r="B49" t="inlineStr">
        <is>
          <t>88.68</t>
        </is>
      </c>
      <c r="C49" t="inlineStr">
        <is>
          <t>1015.98</t>
        </is>
      </c>
      <c r="D49" t="inlineStr">
        <is>
          <t>123.10</t>
        </is>
      </c>
      <c r="E49" t="inlineStr">
        <is>
          <t>580.73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2204.08</t>
        </is>
      </c>
      <c r="C50" t="inlineStr">
        <is>
          <t>1876.41</t>
        </is>
      </c>
      <c r="D50" t="inlineStr">
        <is>
          <t>2077.91</t>
        </is>
      </c>
      <c r="E50" t="inlineStr">
        <is>
          <t>2609.85</t>
        </is>
      </c>
      <c r="F50" t="inlineStr">
        <is>
          <t>1901.71</t>
        </is>
      </c>
      <c r="G50" t="inlineStr">
        <is>
          <t>1528.76</t>
        </is>
      </c>
      <c r="H50" t="inlineStr">
        <is>
          <t>1156.89</t>
        </is>
      </c>
      <c r="I50" t="inlineStr">
        <is>
          <t>1352.09</t>
        </is>
      </c>
      <c r="J50" t="inlineStr">
        <is>
          <t>1347.53</t>
        </is>
      </c>
      <c r="K50" t="inlineStr">
        <is>
          <t>477.17</t>
        </is>
      </c>
      <c r="L50" t="inlineStr">
        <is>
          <t>317.61</t>
        </is>
      </c>
      <c r="M50" t="inlineStr">
        <is>
          <t>407.21</t>
        </is>
      </c>
    </row>
    <row r="51">
      <c r="A51" t="inlineStr">
        <is>
          <t>应交税费</t>
        </is>
      </c>
      <c r="B51" t="inlineStr">
        <is>
          <t>1225.59</t>
        </is>
      </c>
      <c r="C51" t="inlineStr">
        <is>
          <t>719.62</t>
        </is>
      </c>
      <c r="D51" t="inlineStr">
        <is>
          <t>734.04</t>
        </is>
      </c>
      <c r="E51" t="inlineStr">
        <is>
          <t>1458.99</t>
        </is>
      </c>
      <c r="F51" t="inlineStr">
        <is>
          <t>1413.52</t>
        </is>
      </c>
      <c r="G51" t="inlineStr">
        <is>
          <t>464.37</t>
        </is>
      </c>
      <c r="H51" t="inlineStr">
        <is>
          <t>1193.23</t>
        </is>
      </c>
      <c r="I51" t="inlineStr">
        <is>
          <t>1565.04</t>
        </is>
      </c>
      <c r="J51" t="inlineStr">
        <is>
          <t>958.67</t>
        </is>
      </c>
      <c r="K51" t="inlineStr">
        <is>
          <t>716.28</t>
        </is>
      </c>
      <c r="L51" t="inlineStr">
        <is>
          <t>280.06</t>
        </is>
      </c>
      <c r="M51" t="inlineStr">
        <is>
          <t>421.69</t>
        </is>
      </c>
    </row>
    <row r="52">
      <c r="A52" t="inlineStr">
        <is>
          <t>其他应付款合计</t>
        </is>
      </c>
      <c r="B52" t="inlineStr">
        <is>
          <t>14600.00</t>
        </is>
      </c>
      <c r="C52" t="inlineStr">
        <is>
          <t>8059.05</t>
        </is>
      </c>
      <c r="D52" t="inlineStr">
        <is>
          <t>11800.00</t>
        </is>
      </c>
      <c r="E52" t="inlineStr">
        <is>
          <t>8951.80</t>
        </is>
      </c>
      <c r="F52" t="inlineStr">
        <is>
          <t>8710.01</t>
        </is>
      </c>
      <c r="G52" t="inlineStr">
        <is>
          <t>7068.04</t>
        </is>
      </c>
      <c r="H52" t="inlineStr">
        <is>
          <t>2994.42</t>
        </is>
      </c>
      <c r="I52" t="inlineStr">
        <is>
          <t>2199.40</t>
        </is>
      </c>
      <c r="J52" t="inlineStr">
        <is>
          <t>1371.80</t>
        </is>
      </c>
      <c r="K52" t="inlineStr">
        <is>
          <t>4661.53</t>
        </is>
      </c>
      <c r="L52" t="inlineStr">
        <is>
          <t>2180.55</t>
        </is>
      </c>
      <c r="M52" t="inlineStr">
        <is>
          <t>3980.68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1000.00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其他应付款</t>
        </is>
      </c>
      <c r="B54" t="inlineStr">
        <is>
          <t>14600.00</t>
        </is>
      </c>
      <c r="C54" t="inlineStr">
        <is>
          <t>8059.05</t>
        </is>
      </c>
      <c r="D54" t="inlineStr">
        <is>
          <t>11800.00</t>
        </is>
      </c>
      <c r="E54" t="inlineStr">
        <is>
          <t>8951.80</t>
        </is>
      </c>
      <c r="F54" t="inlineStr">
        <is>
          <t>8710.01</t>
        </is>
      </c>
      <c r="G54" t="inlineStr">
        <is>
          <t>7068.04</t>
        </is>
      </c>
      <c r="H54" t="inlineStr">
        <is>
          <t>2994.42</t>
        </is>
      </c>
      <c r="I54" t="inlineStr">
        <is>
          <t>2199.40</t>
        </is>
      </c>
      <c r="J54" t="inlineStr">
        <is>
          <t>1371.80</t>
        </is>
      </c>
      <c r="K54" t="inlineStr">
        <is>
          <t>3661.53</t>
        </is>
      </c>
      <c r="L54" t="inlineStr">
        <is>
          <t>2180.55</t>
        </is>
      </c>
      <c r="M54" t="inlineStr">
        <is>
          <t>3980.68</t>
        </is>
      </c>
    </row>
    <row r="55">
      <c r="A55" t="inlineStr">
        <is>
          <t>一年内到期的非流动负债</t>
        </is>
      </c>
      <c r="B55" t="inlineStr">
        <is>
          <t>24000.00</t>
        </is>
      </c>
      <c r="C55" t="inlineStr">
        <is>
          <t>16200.00</t>
        </is>
      </c>
      <c r="D55" t="inlineStr">
        <is>
          <t>13900.00</t>
        </is>
      </c>
      <c r="E55" t="inlineStr">
        <is>
          <t>4534.75</t>
        </is>
      </c>
      <c r="F55" t="inlineStr">
        <is>
          <t>1273.45</t>
        </is>
      </c>
      <c r="G55" t="inlineStr">
        <is>
          <t>508.04</t>
        </is>
      </c>
      <c r="H55" t="inlineStr">
        <is>
          <t>800.21</t>
        </is>
      </c>
      <c r="I55" t="inlineStr">
        <is>
          <t>2472.10</t>
        </is>
      </c>
      <c r="J55" t="inlineStr">
        <is>
          <t>1313.60</t>
        </is>
      </c>
      <c r="K55" t="inlineStr">
        <is>
          <t>1340.42</t>
        </is>
      </c>
      <c r="L55" t="inlineStr">
        <is>
          <t>995.93</t>
        </is>
      </c>
      <c r="M55" t="inlineStr">
        <is>
          <t>622.92</t>
        </is>
      </c>
    </row>
    <row r="56">
      <c r="A56" t="inlineStr">
        <is>
          <t>其他流动负债</t>
        </is>
      </c>
      <c r="B56" t="inlineStr">
        <is>
          <t>38.60</t>
        </is>
      </c>
      <c r="C56" t="inlineStr">
        <is>
          <t>120.39</t>
        </is>
      </c>
      <c r="D56" t="inlineStr">
        <is>
          <t>14.89</t>
        </is>
      </c>
      <c r="E56" t="inlineStr">
        <is>
          <t>75.49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91100.00</t>
        </is>
      </c>
      <c r="C57" t="inlineStr">
        <is>
          <t>71000.00</t>
        </is>
      </c>
      <c r="D57" t="inlineStr">
        <is>
          <t>75000.00</t>
        </is>
      </c>
      <c r="E57" t="inlineStr">
        <is>
          <t>63600.00</t>
        </is>
      </c>
      <c r="F57" t="inlineStr">
        <is>
          <t>60700.00</t>
        </is>
      </c>
      <c r="G57" t="inlineStr">
        <is>
          <t>45400.00</t>
        </is>
      </c>
      <c r="H57" t="inlineStr">
        <is>
          <t>26800.00</t>
        </is>
      </c>
      <c r="I57" t="inlineStr">
        <is>
          <t>25200.00</t>
        </is>
      </c>
      <c r="J57" t="inlineStr">
        <is>
          <t>20000.00</t>
        </is>
      </c>
      <c r="K57" t="inlineStr">
        <is>
          <t>17900.00</t>
        </is>
      </c>
      <c r="L57" t="inlineStr">
        <is>
          <t>10200.00</t>
        </is>
      </c>
      <c r="M57" t="inlineStr">
        <is>
          <t>9659.26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33200.00</t>
        </is>
      </c>
      <c r="C59" t="inlineStr">
        <is>
          <t>53500.00</t>
        </is>
      </c>
      <c r="D59" t="inlineStr">
        <is>
          <t>31200.00</t>
        </is>
      </c>
      <c r="E59" t="inlineStr">
        <is>
          <t>21500.00</t>
        </is>
      </c>
      <c r="F59" t="inlineStr">
        <is>
          <t>6640.00</t>
        </is>
      </c>
      <c r="G59" t="inlineStr">
        <is>
          <t>64.08</t>
        </is>
      </c>
      <c r="H59" t="inlineStr">
        <is>
          <t>133.98</t>
        </is>
      </c>
      <c r="I59" t="inlineStr">
        <is>
          <t>203.88</t>
        </is>
      </c>
      <c r="J59" t="inlineStr">
        <is>
          <t>273.78</t>
        </is>
      </c>
      <c r="K59" t="inlineStr">
        <is>
          <t>343.68</t>
        </is>
      </c>
      <c r="L59" t="inlineStr">
        <is>
          <t>827.15</t>
        </is>
      </c>
      <c r="M59" t="inlineStr">
        <is>
          <t>966.95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21.78</t>
        </is>
      </c>
      <c r="F60" t="inlineStr">
        <is>
          <t>43.91</t>
        </is>
      </c>
      <c r="G60" t="inlineStr">
        <is>
          <t>60.51</t>
        </is>
      </c>
      <c r="H60" t="inlineStr">
        <is>
          <t>419.88</t>
        </is>
      </c>
      <c r="I60" t="inlineStr">
        <is>
          <t>2848.09</t>
        </is>
      </c>
      <c r="J60" t="inlineStr">
        <is>
          <t>1203.33</t>
        </is>
      </c>
      <c r="K60" t="inlineStr">
        <is>
          <t>979.82</t>
        </is>
      </c>
      <c r="L60" t="inlineStr">
        <is>
          <t>682.47</t>
        </is>
      </c>
      <c r="M60" t="inlineStr">
        <is>
          <t>832.83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21.78</t>
        </is>
      </c>
      <c r="F61" t="inlineStr">
        <is>
          <t>43.91</t>
        </is>
      </c>
      <c r="G61" t="inlineStr">
        <is>
          <t>60.51</t>
        </is>
      </c>
      <c r="H61" t="inlineStr">
        <is>
          <t>419.88</t>
        </is>
      </c>
      <c r="I61" t="inlineStr">
        <is>
          <t>2848.09</t>
        </is>
      </c>
      <c r="J61" t="inlineStr">
        <is>
          <t>1203.33</t>
        </is>
      </c>
      <c r="K61" t="inlineStr">
        <is>
          <t>979.82</t>
        </is>
      </c>
      <c r="L61" t="inlineStr">
        <is>
          <t>682.47</t>
        </is>
      </c>
      <c r="M61" t="inlineStr">
        <is>
          <t>832.83</t>
        </is>
      </c>
    </row>
    <row r="62">
      <c r="A62" t="inlineStr">
        <is>
          <t>递延所得税负债</t>
        </is>
      </c>
      <c r="B62" t="inlineStr">
        <is>
          <t>0.82</t>
        </is>
      </c>
      <c r="C62" t="inlineStr">
        <is>
          <t>12.98</t>
        </is>
      </c>
      <c r="D62" t="inlineStr">
        <is>
          <t>60.38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1.42</t>
        </is>
      </c>
      <c r="I62" t="inlineStr">
        <is>
          <t>--</t>
        </is>
      </c>
      <c r="J62" t="inlineStr">
        <is>
          <t>19.15</t>
        </is>
      </c>
      <c r="K62" t="inlineStr">
        <is>
          <t>1.12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1921.38</t>
        </is>
      </c>
      <c r="C63" t="inlineStr">
        <is>
          <t>2021.31</t>
        </is>
      </c>
      <c r="D63" t="inlineStr">
        <is>
          <t>1992.96</t>
        </is>
      </c>
      <c r="E63" t="inlineStr">
        <is>
          <t>1556.53</t>
        </is>
      </c>
      <c r="F63" t="inlineStr">
        <is>
          <t>645.00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33.85</t>
        </is>
      </c>
      <c r="C64" t="inlineStr">
        <is>
          <t>8.76</t>
        </is>
      </c>
      <c r="D64" t="inlineStr">
        <is>
          <t>8.76</t>
        </is>
      </c>
      <c r="E64" t="inlineStr">
        <is>
          <t>10.86</t>
        </is>
      </c>
      <c r="F64" t="inlineStr">
        <is>
          <t>34.23</t>
        </is>
      </c>
      <c r="G64" t="inlineStr">
        <is>
          <t>57.73</t>
        </is>
      </c>
      <c r="H64" t="inlineStr">
        <is>
          <t>81.23</t>
        </is>
      </c>
      <c r="I64" t="inlineStr">
        <is>
          <t>572.18</t>
        </is>
      </c>
      <c r="J64" t="inlineStr">
        <is>
          <t>829.41</t>
        </is>
      </c>
      <c r="K64" t="inlineStr">
        <is>
          <t>151.75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非流动负债合计</t>
        </is>
      </c>
      <c r="B65" t="inlineStr">
        <is>
          <t>38300.00</t>
        </is>
      </c>
      <c r="C65" t="inlineStr">
        <is>
          <t>59900.00</t>
        </is>
      </c>
      <c r="D65" t="inlineStr">
        <is>
          <t>37700.00</t>
        </is>
      </c>
      <c r="E65" t="inlineStr">
        <is>
          <t>23100.00</t>
        </is>
      </c>
      <c r="F65" t="inlineStr">
        <is>
          <t>7363.14</t>
        </is>
      </c>
      <c r="G65" t="inlineStr">
        <is>
          <t>182.31</t>
        </is>
      </c>
      <c r="H65" t="inlineStr">
        <is>
          <t>636.51</t>
        </is>
      </c>
      <c r="I65" t="inlineStr">
        <is>
          <t>3624.14</t>
        </is>
      </c>
      <c r="J65" t="inlineStr">
        <is>
          <t>2325.66</t>
        </is>
      </c>
      <c r="K65" t="inlineStr">
        <is>
          <t>1476.36</t>
        </is>
      </c>
      <c r="L65" t="inlineStr">
        <is>
          <t>1509.62</t>
        </is>
      </c>
      <c r="M65" t="inlineStr">
        <is>
          <t>1799.78</t>
        </is>
      </c>
    </row>
    <row r="66">
      <c r="A66" t="inlineStr">
        <is>
          <t>负债合计</t>
        </is>
      </c>
      <c r="B66" t="inlineStr">
        <is>
          <t>129400.00</t>
        </is>
      </c>
      <c r="C66" t="inlineStr">
        <is>
          <t>130900.00</t>
        </is>
      </c>
      <c r="D66" t="inlineStr">
        <is>
          <t>112700.00</t>
        </is>
      </c>
      <c r="E66" t="inlineStr">
        <is>
          <t>86600.00</t>
        </is>
      </c>
      <c r="F66" t="inlineStr">
        <is>
          <t>68100.00</t>
        </is>
      </c>
      <c r="G66" t="inlineStr">
        <is>
          <t>45600.00</t>
        </is>
      </c>
      <c r="H66" t="inlineStr">
        <is>
          <t>27400.00</t>
        </is>
      </c>
      <c r="I66" t="inlineStr">
        <is>
          <t>28900.00</t>
        </is>
      </c>
      <c r="J66" t="inlineStr">
        <is>
          <t>22400.00</t>
        </is>
      </c>
      <c r="K66" t="inlineStr">
        <is>
          <t>19400.00</t>
        </is>
      </c>
      <c r="L66" t="inlineStr">
        <is>
          <t>11700.00</t>
        </is>
      </c>
      <c r="M66" t="inlineStr">
        <is>
          <t>11500.00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33300.00</t>
        </is>
      </c>
      <c r="C68" t="inlineStr">
        <is>
          <t>27700.00</t>
        </is>
      </c>
      <c r="D68" t="inlineStr">
        <is>
          <t>22800.00</t>
        </is>
      </c>
      <c r="E68" t="inlineStr">
        <is>
          <t>15200.00</t>
        </is>
      </c>
      <c r="F68" t="inlineStr">
        <is>
          <t>15200.00</t>
        </is>
      </c>
      <c r="G68" t="inlineStr">
        <is>
          <t>15000.00</t>
        </is>
      </c>
      <c r="H68" t="inlineStr">
        <is>
          <t>10000.00</t>
        </is>
      </c>
      <c r="I68" t="inlineStr">
        <is>
          <t>7500.00</t>
        </is>
      </c>
      <c r="J68" t="inlineStr">
        <is>
          <t>7500.00</t>
        </is>
      </c>
      <c r="K68" t="inlineStr">
        <is>
          <t>6050.00</t>
        </is>
      </c>
      <c r="L68" t="inlineStr">
        <is>
          <t>6050.00</t>
        </is>
      </c>
      <c r="M68" t="inlineStr">
        <is>
          <t>4050.00</t>
        </is>
      </c>
    </row>
    <row r="69">
      <c r="A69" t="inlineStr">
        <is>
          <t>资本公积</t>
        </is>
      </c>
      <c r="B69" t="inlineStr">
        <is>
          <t>63000.00</t>
        </is>
      </c>
      <c r="C69" t="inlineStr">
        <is>
          <t>68500.00</t>
        </is>
      </c>
      <c r="D69" t="inlineStr">
        <is>
          <t>34900.00</t>
        </is>
      </c>
      <c r="E69" t="inlineStr">
        <is>
          <t>42600.00</t>
        </is>
      </c>
      <c r="F69" t="inlineStr">
        <is>
          <t>42000.00</t>
        </is>
      </c>
      <c r="G69" t="inlineStr">
        <is>
          <t>40700.00</t>
        </is>
      </c>
      <c r="H69" t="inlineStr">
        <is>
          <t>45500.00</t>
        </is>
      </c>
      <c r="I69" t="inlineStr">
        <is>
          <t>4252.48</t>
        </is>
      </c>
      <c r="J69" t="inlineStr">
        <is>
          <t>3926.00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520.53</t>
        </is>
      </c>
      <c r="E70" t="inlineStr">
        <is>
          <t>912.72</t>
        </is>
      </c>
      <c r="F70" t="inlineStr">
        <is>
          <t>1142.35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-8422.53</t>
        </is>
      </c>
      <c r="C71" t="inlineStr">
        <is>
          <t>-5954.54</t>
        </is>
      </c>
      <c r="D71" t="inlineStr">
        <is>
          <t>-796.23</t>
        </is>
      </c>
      <c r="E71" t="inlineStr">
        <is>
          <t>-403.86</t>
        </is>
      </c>
      <c r="F71" t="inlineStr">
        <is>
          <t>576.08</t>
        </is>
      </c>
      <c r="G71" t="inlineStr">
        <is>
          <t>182.65</t>
        </is>
      </c>
      <c r="H71" t="inlineStr">
        <is>
          <t>-5.49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7010.96</t>
        </is>
      </c>
      <c r="C72" t="inlineStr">
        <is>
          <t>6851.68</t>
        </is>
      </c>
      <c r="D72" t="inlineStr">
        <is>
          <t>6384.49</t>
        </is>
      </c>
      <c r="E72" t="inlineStr">
        <is>
          <t>6384.49</t>
        </is>
      </c>
      <c r="F72" t="inlineStr">
        <is>
          <t>3783.01</t>
        </is>
      </c>
      <c r="G72" t="inlineStr">
        <is>
          <t>3061.22</t>
        </is>
      </c>
      <c r="H72" t="inlineStr">
        <is>
          <t>2377.46</t>
        </is>
      </c>
      <c r="I72" t="inlineStr">
        <is>
          <t>1505.52</t>
        </is>
      </c>
      <c r="J72" t="inlineStr">
        <is>
          <t>617.60</t>
        </is>
      </c>
      <c r="K72" t="inlineStr">
        <is>
          <t>1004.05</t>
        </is>
      </c>
      <c r="L72" t="inlineStr">
        <is>
          <t>596.69</t>
        </is>
      </c>
      <c r="M72" t="inlineStr">
        <is>
          <t>386.75</t>
        </is>
      </c>
    </row>
    <row r="73">
      <c r="A73" t="inlineStr">
        <is>
          <t>未分配利润</t>
        </is>
      </c>
      <c r="B73" t="inlineStr">
        <is>
          <t>42800.00</t>
        </is>
      </c>
      <c r="C73" t="inlineStr">
        <is>
          <t>40900.00</t>
        </is>
      </c>
      <c r="D73" t="inlineStr">
        <is>
          <t>38400.00</t>
        </is>
      </c>
      <c r="E73" t="inlineStr">
        <is>
          <t>46500.00</t>
        </is>
      </c>
      <c r="F73" t="inlineStr">
        <is>
          <t>23700.00</t>
        </is>
      </c>
      <c r="G73" t="inlineStr">
        <is>
          <t>18400.00</t>
        </is>
      </c>
      <c r="H73" t="inlineStr">
        <is>
          <t>17200.00</t>
        </is>
      </c>
      <c r="I73" t="inlineStr">
        <is>
          <t>11600.00</t>
        </is>
      </c>
      <c r="J73" t="inlineStr">
        <is>
          <t>5519.47</t>
        </is>
      </c>
      <c r="K73" t="inlineStr">
        <is>
          <t>5156.62</t>
        </is>
      </c>
      <c r="L73" t="inlineStr">
        <is>
          <t>3333.83</t>
        </is>
      </c>
      <c r="M73" t="inlineStr">
        <is>
          <t>2410.62</t>
        </is>
      </c>
    </row>
    <row r="74">
      <c r="A74" t="inlineStr">
        <is>
          <t>归属于母公司所有者权益合计</t>
        </is>
      </c>
      <c r="B74" t="inlineStr">
        <is>
          <t>137700.00</t>
        </is>
      </c>
      <c r="C74" t="inlineStr">
        <is>
          <t>138100.00</t>
        </is>
      </c>
      <c r="D74" t="inlineStr">
        <is>
          <t>101100.00</t>
        </is>
      </c>
      <c r="E74" t="inlineStr">
        <is>
          <t>109400.00</t>
        </is>
      </c>
      <c r="F74" t="inlineStr">
        <is>
          <t>84100.00</t>
        </is>
      </c>
      <c r="G74" t="inlineStr">
        <is>
          <t>77300.00</t>
        </is>
      </c>
      <c r="H74" t="inlineStr">
        <is>
          <t>75100.00</t>
        </is>
      </c>
      <c r="I74" t="inlineStr">
        <is>
          <t>24800.00</t>
        </is>
      </c>
      <c r="J74" t="inlineStr">
        <is>
          <t>17600.00</t>
        </is>
      </c>
      <c r="K74" t="inlineStr">
        <is>
          <t>12200.00</t>
        </is>
      </c>
      <c r="L74" t="inlineStr">
        <is>
          <t>9980.52</t>
        </is>
      </c>
      <c r="M74" t="inlineStr">
        <is>
          <t>6847.36</t>
        </is>
      </c>
    </row>
    <row r="75">
      <c r="A75" t="inlineStr">
        <is>
          <t>少数股东权益</t>
        </is>
      </c>
      <c r="B75" t="inlineStr">
        <is>
          <t>3051.50</t>
        </is>
      </c>
      <c r="C75" t="inlineStr">
        <is>
          <t>1917.05</t>
        </is>
      </c>
      <c r="D75" t="inlineStr">
        <is>
          <t>1637.94</t>
        </is>
      </c>
      <c r="E75" t="inlineStr">
        <is>
          <t>1341.85</t>
        </is>
      </c>
      <c r="F75" t="inlineStr">
        <is>
          <t>791.37</t>
        </is>
      </c>
      <c r="G75" t="inlineStr">
        <is>
          <t>171.71</t>
        </is>
      </c>
      <c r="H75" t="inlineStr">
        <is>
          <t>335.99</t>
        </is>
      </c>
      <c r="I75" t="inlineStr">
        <is>
          <t>229.44</t>
        </is>
      </c>
      <c r="J75" t="inlineStr">
        <is>
          <t>190.81</t>
        </is>
      </c>
      <c r="K75" t="inlineStr">
        <is>
          <t>45.83</t>
        </is>
      </c>
      <c r="L75" t="inlineStr">
        <is>
          <t>-10.48</t>
        </is>
      </c>
      <c r="M75" t="inlineStr">
        <is>
          <t>53.26</t>
        </is>
      </c>
    </row>
    <row r="76">
      <c r="A76" t="inlineStr">
        <is>
          <t>所有者权益（或股东权益）合计</t>
        </is>
      </c>
      <c r="B76" t="inlineStr">
        <is>
          <t>140700.00</t>
        </is>
      </c>
      <c r="C76" t="inlineStr">
        <is>
          <t>140000.00</t>
        </is>
      </c>
      <c r="D76" t="inlineStr">
        <is>
          <t>102800.00</t>
        </is>
      </c>
      <c r="E76" t="inlineStr">
        <is>
          <t>110700.00</t>
        </is>
      </c>
      <c r="F76" t="inlineStr">
        <is>
          <t>84799.99</t>
        </is>
      </c>
      <c r="G76" t="inlineStr">
        <is>
          <t>77500.00</t>
        </is>
      </c>
      <c r="H76" t="inlineStr">
        <is>
          <t>75400.00</t>
        </is>
      </c>
      <c r="I76" t="inlineStr">
        <is>
          <t>25100.00</t>
        </is>
      </c>
      <c r="J76" t="inlineStr">
        <is>
          <t>17800.00</t>
        </is>
      </c>
      <c r="K76" t="inlineStr">
        <is>
          <t>12300.00</t>
        </is>
      </c>
      <c r="L76" t="inlineStr">
        <is>
          <t>9970.04</t>
        </is>
      </c>
      <c r="M76" t="inlineStr">
        <is>
          <t>6900.62</t>
        </is>
      </c>
    </row>
    <row r="77">
      <c r="A77" t="inlineStr">
        <is>
          <t>负债和所有者权益（或股东权益）合计</t>
        </is>
      </c>
      <c r="B77" t="inlineStr">
        <is>
          <t>270200.00</t>
        </is>
      </c>
      <c r="C77" t="inlineStr">
        <is>
          <t>270800.00</t>
        </is>
      </c>
      <c r="D77" t="inlineStr">
        <is>
          <t>215400.00</t>
        </is>
      </c>
      <c r="E77" t="inlineStr">
        <is>
          <t>197300.00</t>
        </is>
      </c>
      <c r="F77" t="inlineStr">
        <is>
          <t>152900.00</t>
        </is>
      </c>
      <c r="G77" t="inlineStr">
        <is>
          <t>123100.00</t>
        </is>
      </c>
      <c r="H77" t="inlineStr">
        <is>
          <t>102800.00</t>
        </is>
      </c>
      <c r="I77" t="inlineStr">
        <is>
          <t>53900.00</t>
        </is>
      </c>
      <c r="J77" t="inlineStr">
        <is>
          <t>40100.00</t>
        </is>
      </c>
      <c r="K77" t="inlineStr">
        <is>
          <t>31600.00</t>
        </is>
      </c>
      <c r="L77" t="inlineStr">
        <is>
          <t>21700.00</t>
        </is>
      </c>
      <c r="M77" t="inlineStr">
        <is>
          <t>18400.00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3009.62</t>
        </is>
      </c>
      <c r="C3" t="inlineStr">
        <is>
          <t>1994.59</t>
        </is>
      </c>
      <c r="D3" t="inlineStr">
        <is>
          <t>3062.14</t>
        </is>
      </c>
      <c r="E3" t="inlineStr">
        <is>
          <t>2158.57</t>
        </is>
      </c>
      <c r="F3" t="inlineStr">
        <is>
          <t>30500.00</t>
        </is>
      </c>
      <c r="G3" t="inlineStr">
        <is>
          <t>8139.41</t>
        </is>
      </c>
      <c r="H3" t="inlineStr">
        <is>
          <t>4074.11</t>
        </is>
      </c>
      <c r="I3" t="inlineStr">
        <is>
          <t>9119.30</t>
        </is>
      </c>
      <c r="J3" t="inlineStr">
        <is>
          <t>8980.39</t>
        </is>
      </c>
      <c r="K3" t="inlineStr">
        <is>
          <t>6491.20</t>
        </is>
      </c>
      <c r="L3" t="inlineStr">
        <is>
          <t>4286.46</t>
        </is>
      </c>
      <c r="M3" t="inlineStr">
        <is>
          <t>2069.42</t>
        </is>
      </c>
      <c r="N3" t="inlineStr">
        <is>
          <t>1492.40</t>
        </is>
      </c>
    </row>
    <row r="4">
      <c r="A4" t="inlineStr">
        <is>
          <t>*营业总收入</t>
        </is>
      </c>
      <c r="B4" t="inlineStr">
        <is>
          <t>66500.00</t>
        </is>
      </c>
      <c r="C4" t="inlineStr">
        <is>
          <t>125900.00</t>
        </is>
      </c>
      <c r="D4" t="inlineStr">
        <is>
          <t>123000.00</t>
        </is>
      </c>
      <c r="E4" t="inlineStr">
        <is>
          <t>125500.00</t>
        </is>
      </c>
      <c r="F4" t="inlineStr">
        <is>
          <t>158600.00</t>
        </is>
      </c>
      <c r="G4" t="inlineStr">
        <is>
          <t>103800.00</t>
        </is>
      </c>
      <c r="H4" t="inlineStr">
        <is>
          <t>76600.00</t>
        </is>
      </c>
      <c r="I4" t="inlineStr">
        <is>
          <t>73800.00</t>
        </is>
      </c>
      <c r="J4" t="inlineStr">
        <is>
          <t>59900.00</t>
        </is>
      </c>
      <c r="K4" t="inlineStr">
        <is>
          <t>46500.00</t>
        </is>
      </c>
      <c r="L4" t="inlineStr">
        <is>
          <t>37000.00</t>
        </is>
      </c>
      <c r="M4" t="inlineStr">
        <is>
          <t>22300.00</t>
        </is>
      </c>
      <c r="N4" t="inlineStr">
        <is>
          <t>20900.00</t>
        </is>
      </c>
    </row>
    <row r="5">
      <c r="A5" t="inlineStr">
        <is>
          <t>*营业总成本</t>
        </is>
      </c>
      <c r="B5" t="inlineStr">
        <is>
          <t>63700.00</t>
        </is>
      </c>
      <c r="C5" t="inlineStr">
        <is>
          <t>124900.00</t>
        </is>
      </c>
      <c r="D5" t="inlineStr">
        <is>
          <t>122300.00</t>
        </is>
      </c>
      <c r="E5" t="inlineStr">
        <is>
          <t>126100.00</t>
        </is>
      </c>
      <c r="F5" t="inlineStr">
        <is>
          <t>126800.00</t>
        </is>
      </c>
      <c r="G5" t="inlineStr">
        <is>
          <t>96300.00</t>
        </is>
      </c>
      <c r="H5" t="inlineStr">
        <is>
          <t>73400.00</t>
        </is>
      </c>
      <c r="I5" t="inlineStr">
        <is>
          <t>64200.00</t>
        </is>
      </c>
      <c r="J5" t="inlineStr">
        <is>
          <t>49900.00</t>
        </is>
      </c>
      <c r="K5" t="inlineStr">
        <is>
          <t>39100.00</t>
        </is>
      </c>
      <c r="L5" t="inlineStr">
        <is>
          <t>32200.00</t>
        </is>
      </c>
      <c r="M5" t="inlineStr">
        <is>
          <t>20000.00</t>
        </is>
      </c>
      <c r="N5" t="inlineStr">
        <is>
          <t>19100.00</t>
        </is>
      </c>
    </row>
    <row r="6">
      <c r="A6" t="inlineStr">
        <is>
          <t>*归属于母公司所有者的净利润</t>
        </is>
      </c>
      <c r="B6" t="inlineStr">
        <is>
          <t>2782.67</t>
        </is>
      </c>
      <c r="C6" t="inlineStr">
        <is>
          <t>2087.18</t>
        </is>
      </c>
      <c r="D6" t="inlineStr">
        <is>
          <t>2937.73</t>
        </is>
      </c>
      <c r="E6" t="inlineStr">
        <is>
          <t>1808.09</t>
        </is>
      </c>
      <c r="F6" t="inlineStr">
        <is>
          <t>30000.00</t>
        </is>
      </c>
      <c r="G6" t="inlineStr">
        <is>
          <t>8231.07</t>
        </is>
      </c>
      <c r="H6" t="inlineStr">
        <is>
          <t>4861.14</t>
        </is>
      </c>
      <c r="I6" t="inlineStr">
        <is>
          <t>9013.00</t>
        </is>
      </c>
      <c r="J6" t="inlineStr">
        <is>
          <t>8942.01</t>
        </is>
      </c>
      <c r="K6" t="inlineStr">
        <is>
          <t>6397.33</t>
        </is>
      </c>
      <c r="L6" t="inlineStr">
        <is>
          <t>4230.15</t>
        </is>
      </c>
      <c r="M6" t="inlineStr">
        <is>
          <t>2133.16</t>
        </is>
      </c>
      <c r="N6" t="inlineStr">
        <is>
          <t>1609.78</t>
        </is>
      </c>
    </row>
    <row r="7">
      <c r="A7" t="inlineStr">
        <is>
          <t>*扣除非经常性损益后的净利润</t>
        </is>
      </c>
      <c r="B7" t="inlineStr">
        <is>
          <t>2115.95</t>
        </is>
      </c>
      <c r="C7" t="inlineStr">
        <is>
          <t>1072.46</t>
        </is>
      </c>
      <c r="D7" t="inlineStr">
        <is>
          <t>552.73</t>
        </is>
      </c>
      <c r="E7" t="inlineStr">
        <is>
          <t>-800.26</t>
        </is>
      </c>
      <c r="F7" t="inlineStr">
        <is>
          <t>26200.00</t>
        </is>
      </c>
      <c r="G7" t="inlineStr">
        <is>
          <t>6262.69</t>
        </is>
      </c>
      <c r="H7" t="inlineStr">
        <is>
          <t>3359.67</t>
        </is>
      </c>
      <c r="I7" t="inlineStr">
        <is>
          <t>8098.06</t>
        </is>
      </c>
      <c r="J7" t="inlineStr">
        <is>
          <t>8499.19</t>
        </is>
      </c>
      <c r="K7" t="inlineStr">
        <is>
          <t>6155.30</t>
        </is>
      </c>
      <c r="L7" t="inlineStr">
        <is>
          <t>4069.12</t>
        </is>
      </c>
      <c r="M7" t="inlineStr">
        <is>
          <t>1936.89</t>
        </is>
      </c>
      <c r="N7" t="inlineStr">
        <is>
          <t>1542.37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66500.00</t>
        </is>
      </c>
      <c r="C9" t="inlineStr">
        <is>
          <t>125900.00</t>
        </is>
      </c>
      <c r="D9" t="inlineStr">
        <is>
          <t>123000.00</t>
        </is>
      </c>
      <c r="E9" t="inlineStr">
        <is>
          <t>125500.00</t>
        </is>
      </c>
      <c r="F9" t="inlineStr">
        <is>
          <t>158600.00</t>
        </is>
      </c>
      <c r="G9" t="inlineStr">
        <is>
          <t>103800.00</t>
        </is>
      </c>
      <c r="H9" t="inlineStr">
        <is>
          <t>76600.00</t>
        </is>
      </c>
      <c r="I9" t="inlineStr">
        <is>
          <t>73800.00</t>
        </is>
      </c>
      <c r="J9" t="inlineStr">
        <is>
          <t>59900.00</t>
        </is>
      </c>
      <c r="K9" t="inlineStr">
        <is>
          <t>46500.00</t>
        </is>
      </c>
      <c r="L9" t="inlineStr">
        <is>
          <t>37000.00</t>
        </is>
      </c>
      <c r="M9" t="inlineStr">
        <is>
          <t>22300.00</t>
        </is>
      </c>
      <c r="N9" t="inlineStr">
        <is>
          <t>20900.00</t>
        </is>
      </c>
    </row>
    <row r="10">
      <c r="A10" t="inlineStr">
        <is>
          <t>其中：营业收入</t>
        </is>
      </c>
      <c r="B10" t="inlineStr">
        <is>
          <t>66500.00</t>
        </is>
      </c>
      <c r="C10" t="inlineStr">
        <is>
          <t>125900.00</t>
        </is>
      </c>
      <c r="D10" t="inlineStr">
        <is>
          <t>123000.00</t>
        </is>
      </c>
      <c r="E10" t="inlineStr">
        <is>
          <t>125500.00</t>
        </is>
      </c>
      <c r="F10" t="inlineStr">
        <is>
          <t>158600.00</t>
        </is>
      </c>
      <c r="G10" t="inlineStr">
        <is>
          <t>103800.00</t>
        </is>
      </c>
      <c r="H10" t="inlineStr">
        <is>
          <t>76600.00</t>
        </is>
      </c>
      <c r="I10" t="inlineStr">
        <is>
          <t>73800.00</t>
        </is>
      </c>
      <c r="J10" t="inlineStr">
        <is>
          <t>59900.00</t>
        </is>
      </c>
      <c r="K10" t="inlineStr">
        <is>
          <t>46500.00</t>
        </is>
      </c>
      <c r="L10" t="inlineStr">
        <is>
          <t>37000.00</t>
        </is>
      </c>
      <c r="M10" t="inlineStr">
        <is>
          <t>22300.00</t>
        </is>
      </c>
      <c r="N10" t="inlineStr">
        <is>
          <t>20900.00</t>
        </is>
      </c>
    </row>
    <row r="11">
      <c r="A11" t="inlineStr">
        <is>
          <t>二、营业总成本</t>
        </is>
      </c>
      <c r="B11" t="inlineStr">
        <is>
          <t>63700.00</t>
        </is>
      </c>
      <c r="C11" t="inlineStr">
        <is>
          <t>124900.00</t>
        </is>
      </c>
      <c r="D11" t="inlineStr">
        <is>
          <t>122300.00</t>
        </is>
      </c>
      <c r="E11" t="inlineStr">
        <is>
          <t>126100.00</t>
        </is>
      </c>
      <c r="F11" t="inlineStr">
        <is>
          <t>126800.00</t>
        </is>
      </c>
      <c r="G11" t="inlineStr">
        <is>
          <t>96300.00</t>
        </is>
      </c>
      <c r="H11" t="inlineStr">
        <is>
          <t>73400.00</t>
        </is>
      </c>
      <c r="I11" t="inlineStr">
        <is>
          <t>64200.00</t>
        </is>
      </c>
      <c r="J11" t="inlineStr">
        <is>
          <t>49900.00</t>
        </is>
      </c>
      <c r="K11" t="inlineStr">
        <is>
          <t>39100.00</t>
        </is>
      </c>
      <c r="L11" t="inlineStr">
        <is>
          <t>32200.00</t>
        </is>
      </c>
      <c r="M11" t="inlineStr">
        <is>
          <t>20000.00</t>
        </is>
      </c>
      <c r="N11" t="inlineStr">
        <is>
          <t>19100.00</t>
        </is>
      </c>
    </row>
    <row r="12">
      <c r="A12" t="inlineStr">
        <is>
          <t>其中：营业成本</t>
        </is>
      </c>
      <c r="B12" t="inlineStr">
        <is>
          <t>52900.00</t>
        </is>
      </c>
      <c r="C12" t="inlineStr">
        <is>
          <t>103900.00</t>
        </is>
      </c>
      <c r="D12" t="inlineStr">
        <is>
          <t>104400.00</t>
        </is>
      </c>
      <c r="E12" t="inlineStr">
        <is>
          <t>104000.00</t>
        </is>
      </c>
      <c r="F12" t="inlineStr">
        <is>
          <t>102100.00</t>
        </is>
      </c>
      <c r="G12" t="inlineStr">
        <is>
          <t>72800.00</t>
        </is>
      </c>
      <c r="H12" t="inlineStr">
        <is>
          <t>55500.00</t>
        </is>
      </c>
      <c r="I12" t="inlineStr">
        <is>
          <t>49000.00</t>
        </is>
      </c>
      <c r="J12" t="inlineStr">
        <is>
          <t>38100.00</t>
        </is>
      </c>
      <c r="K12" t="inlineStr">
        <is>
          <t>29200.00</t>
        </is>
      </c>
      <c r="L12" t="inlineStr">
        <is>
          <t>24600.00</t>
        </is>
      </c>
      <c r="M12" t="inlineStr">
        <is>
          <t>15200.00</t>
        </is>
      </c>
      <c r="N12" t="inlineStr">
        <is>
          <t>15100.00</t>
        </is>
      </c>
    </row>
    <row r="13">
      <c r="A13" t="inlineStr">
        <is>
          <t>营业税金及附加</t>
        </is>
      </c>
      <c r="B13" t="inlineStr">
        <is>
          <t>367.08</t>
        </is>
      </c>
      <c r="C13" t="inlineStr">
        <is>
          <t>468.80</t>
        </is>
      </c>
      <c r="D13" t="inlineStr">
        <is>
          <t>476.00</t>
        </is>
      </c>
      <c r="E13" t="inlineStr">
        <is>
          <t>593.28</t>
        </is>
      </c>
      <c r="F13" t="inlineStr">
        <is>
          <t>707.09</t>
        </is>
      </c>
      <c r="G13" t="inlineStr">
        <is>
          <t>538.65</t>
        </is>
      </c>
      <c r="H13" t="inlineStr">
        <is>
          <t>285.33</t>
        </is>
      </c>
      <c r="I13" t="inlineStr">
        <is>
          <t>573.46</t>
        </is>
      </c>
      <c r="J13" t="inlineStr">
        <is>
          <t>342.83</t>
        </is>
      </c>
      <c r="K13" t="inlineStr">
        <is>
          <t>224.30</t>
        </is>
      </c>
      <c r="L13" t="inlineStr">
        <is>
          <t>116.17</t>
        </is>
      </c>
      <c r="M13" t="inlineStr">
        <is>
          <t>66.28</t>
        </is>
      </c>
      <c r="N13" t="inlineStr">
        <is>
          <t>61.05</t>
        </is>
      </c>
    </row>
    <row r="14">
      <c r="A14" t="inlineStr">
        <is>
          <t>销售费用</t>
        </is>
      </c>
      <c r="B14" t="inlineStr">
        <is>
          <t>1081.90</t>
        </is>
      </c>
      <c r="C14" t="inlineStr">
        <is>
          <t>2078.65</t>
        </is>
      </c>
      <c r="D14" t="inlineStr">
        <is>
          <t>1786.52</t>
        </is>
      </c>
      <c r="E14" t="inlineStr">
        <is>
          <t>1587.74</t>
        </is>
      </c>
      <c r="F14" t="inlineStr">
        <is>
          <t>1723.21</t>
        </is>
      </c>
      <c r="G14" t="inlineStr">
        <is>
          <t>10000.00</t>
        </is>
      </c>
      <c r="H14" t="inlineStr">
        <is>
          <t>8062.17</t>
        </is>
      </c>
      <c r="I14" t="inlineStr">
        <is>
          <t>7247.39</t>
        </is>
      </c>
      <c r="J14" t="inlineStr">
        <is>
          <t>5135.95</t>
        </is>
      </c>
      <c r="K14" t="inlineStr">
        <is>
          <t>3890.31</t>
        </is>
      </c>
      <c r="L14" t="inlineStr">
        <is>
          <t>2901.72</t>
        </is>
      </c>
      <c r="M14" t="inlineStr">
        <is>
          <t>1846.17</t>
        </is>
      </c>
      <c r="N14" t="inlineStr">
        <is>
          <t>1804.45</t>
        </is>
      </c>
    </row>
    <row r="15">
      <c r="A15" t="inlineStr">
        <is>
          <t>管理费用</t>
        </is>
      </c>
      <c r="B15" t="inlineStr">
        <is>
          <t>4781.40</t>
        </is>
      </c>
      <c r="C15" t="inlineStr">
        <is>
          <t>8837.20</t>
        </is>
      </c>
      <c r="D15" t="inlineStr">
        <is>
          <t>8621.08</t>
        </is>
      </c>
      <c r="E15" t="inlineStr">
        <is>
          <t>10300.00</t>
        </is>
      </c>
      <c r="F15" t="inlineStr">
        <is>
          <t>10300.00</t>
        </is>
      </c>
      <c r="G15" t="inlineStr">
        <is>
          <t>7890.27</t>
        </is>
      </c>
      <c r="H15" t="inlineStr">
        <is>
          <t>5210.71</t>
        </is>
      </c>
      <c r="I15" t="inlineStr">
        <is>
          <t>3022.97</t>
        </is>
      </c>
      <c r="J15" t="inlineStr">
        <is>
          <t>5787.78</t>
        </is>
      </c>
      <c r="K15" t="inlineStr">
        <is>
          <t>5543.80</t>
        </is>
      </c>
      <c r="L15" t="inlineStr">
        <is>
          <t>3403.25</t>
        </is>
      </c>
      <c r="M15" t="inlineStr">
        <is>
          <t>2339.85</t>
        </is>
      </c>
      <c r="N15" t="inlineStr">
        <is>
          <t>1821.51</t>
        </is>
      </c>
    </row>
    <row r="16">
      <c r="A16" t="inlineStr">
        <is>
          <t>研发费用</t>
        </is>
      </c>
      <c r="B16" t="inlineStr">
        <is>
          <t>1874.65</t>
        </is>
      </c>
      <c r="C16" t="inlineStr">
        <is>
          <t>4018.75</t>
        </is>
      </c>
      <c r="D16" t="inlineStr">
        <is>
          <t>4240.58</t>
        </is>
      </c>
      <c r="E16" t="inlineStr">
        <is>
          <t>4180.83</t>
        </is>
      </c>
      <c r="F16" t="inlineStr">
        <is>
          <t>5054.31</t>
        </is>
      </c>
      <c r="G16" t="inlineStr">
        <is>
          <t>3666.37</t>
        </is>
      </c>
      <c r="H16" t="inlineStr">
        <is>
          <t>4124.23</t>
        </is>
      </c>
      <c r="I16" t="inlineStr">
        <is>
          <t>2517.52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1836.80</t>
        </is>
      </c>
      <c r="C17" t="inlineStr">
        <is>
          <t>3561.51</t>
        </is>
      </c>
      <c r="D17" t="inlineStr">
        <is>
          <t>1459.92</t>
        </is>
      </c>
      <c r="E17" t="inlineStr">
        <is>
          <t>4361.16</t>
        </is>
      </c>
      <c r="F17" t="inlineStr">
        <is>
          <t>5443.12</t>
        </is>
      </c>
      <c r="G17" t="inlineStr">
        <is>
          <t>1290.97</t>
        </is>
      </c>
      <c r="H17" t="inlineStr">
        <is>
          <t>146.37</t>
        </is>
      </c>
      <c r="I17" t="inlineStr">
        <is>
          <t>1793.31</t>
        </is>
      </c>
      <c r="J17" t="inlineStr">
        <is>
          <t>422.10</t>
        </is>
      </c>
      <c r="K17" t="inlineStr">
        <is>
          <t>389.16</t>
        </is>
      </c>
      <c r="L17" t="inlineStr">
        <is>
          <t>910.30</t>
        </is>
      </c>
      <c r="M17" t="inlineStr">
        <is>
          <t>529.28</t>
        </is>
      </c>
      <c r="N17" t="inlineStr">
        <is>
          <t>234.79</t>
        </is>
      </c>
    </row>
    <row r="18">
      <c r="A18" t="inlineStr">
        <is>
          <t>其中：利息费用</t>
        </is>
      </c>
      <c r="B18" t="inlineStr">
        <is>
          <t>1912.67</t>
        </is>
      </c>
      <c r="C18" t="inlineStr">
        <is>
          <t>4078.22</t>
        </is>
      </c>
      <c r="D18" t="inlineStr">
        <is>
          <t>4418.50</t>
        </is>
      </c>
      <c r="E18" t="inlineStr">
        <is>
          <t>3519.41</t>
        </is>
      </c>
      <c r="F18" t="inlineStr">
        <is>
          <t>2708.17</t>
        </is>
      </c>
      <c r="G18" t="inlineStr">
        <is>
          <t>2181.80</t>
        </is>
      </c>
      <c r="H18" t="inlineStr">
        <is>
          <t>1224.70</t>
        </is>
      </c>
      <c r="I18" t="inlineStr">
        <is>
          <t>1094.65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201.70</t>
        </is>
      </c>
      <c r="C19" t="inlineStr">
        <is>
          <t>355.90</t>
        </is>
      </c>
      <c r="D19" t="inlineStr">
        <is>
          <t>226.38</t>
        </is>
      </c>
      <c r="E19" t="inlineStr">
        <is>
          <t>96.28</t>
        </is>
      </c>
      <c r="F19" t="inlineStr">
        <is>
          <t>104.11</t>
        </is>
      </c>
      <c r="G19" t="inlineStr">
        <is>
          <t>73.04</t>
        </is>
      </c>
      <c r="H19" t="inlineStr">
        <is>
          <t>253.97</t>
        </is>
      </c>
      <c r="I19" t="inlineStr">
        <is>
          <t>63.69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480.05</t>
        </is>
      </c>
      <c r="C20" t="inlineStr">
        <is>
          <t>2140.53</t>
        </is>
      </c>
      <c r="D20" t="inlineStr">
        <is>
          <t>1236.59</t>
        </is>
      </c>
      <c r="E20" t="inlineStr">
        <is>
          <t>144.75</t>
        </is>
      </c>
      <c r="F20" t="inlineStr">
        <is>
          <t>1422.21</t>
        </is>
      </c>
      <c r="G20" t="inlineStr">
        <is>
          <t>--</t>
        </is>
      </c>
      <c r="H20" t="inlineStr">
        <is>
          <t>87.03</t>
        </is>
      </c>
      <c r="I20" t="inlineStr">
        <is>
          <t>47.92</t>
        </is>
      </c>
      <c r="J20" t="inlineStr">
        <is>
          <t>49.19</t>
        </is>
      </c>
      <c r="K20" t="inlineStr">
        <is>
          <t>-121.85</t>
        </is>
      </c>
      <c r="L20" t="inlineStr">
        <is>
          <t>305.53</t>
        </is>
      </c>
      <c r="M20" t="inlineStr">
        <is>
          <t>32.43</t>
        </is>
      </c>
      <c r="N20" t="inlineStr">
        <is>
          <t>53.98</t>
        </is>
      </c>
    </row>
    <row r="21">
      <c r="A21" t="inlineStr">
        <is>
          <t>信用减值损失</t>
        </is>
      </c>
      <c r="B21" t="inlineStr">
        <is>
          <t>360.74</t>
        </is>
      </c>
      <c r="C21" t="inlineStr">
        <is>
          <t>-149.63</t>
        </is>
      </c>
      <c r="D21" t="inlineStr">
        <is>
          <t>109.34</t>
        </is>
      </c>
      <c r="E21" t="inlineStr">
        <is>
          <t>927.12</t>
        </is>
      </c>
      <c r="F21" t="inlineStr">
        <is>
          <t>29.19</t>
        </is>
      </c>
      <c r="G21" t="inlineStr">
        <is>
          <t>186.61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-140.98</t>
        </is>
      </c>
      <c r="C22" t="inlineStr">
        <is>
          <t>341.52</t>
        </is>
      </c>
      <c r="D22" t="inlineStr">
        <is>
          <t>-308.37</t>
        </is>
      </c>
      <c r="E22" t="inlineStr">
        <is>
          <t>421.68</t>
        </is>
      </c>
      <c r="F22" t="inlineStr">
        <is>
          <t>504.32</t>
        </is>
      </c>
      <c r="G22" t="inlineStr">
        <is>
          <t>169.06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474.44</t>
        </is>
      </c>
      <c r="C23" t="inlineStr">
        <is>
          <t>804.41</t>
        </is>
      </c>
      <c r="D23" t="inlineStr">
        <is>
          <t>302.64</t>
        </is>
      </c>
      <c r="E23" t="inlineStr">
        <is>
          <t>1008.12</t>
        </is>
      </c>
      <c r="F23" t="inlineStr">
        <is>
          <t>1559.77</t>
        </is>
      </c>
      <c r="G23" t="inlineStr">
        <is>
          <t>-48.38</t>
        </is>
      </c>
      <c r="H23" t="inlineStr">
        <is>
          <t>952.68</t>
        </is>
      </c>
      <c r="I23" t="inlineStr">
        <is>
          <t>482.13</t>
        </is>
      </c>
      <c r="J23" t="inlineStr">
        <is>
          <t>65.75</t>
        </is>
      </c>
      <c r="K23" t="inlineStr">
        <is>
          <t>9.08</t>
        </is>
      </c>
      <c r="L23" t="inlineStr">
        <is>
          <t>0.26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23.90</t>
        </is>
      </c>
      <c r="C24" t="inlineStr">
        <is>
          <t>80.85</t>
        </is>
      </c>
      <c r="D24" t="inlineStr">
        <is>
          <t>251.48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6.96</t>
        </is>
      </c>
      <c r="C25" t="inlineStr">
        <is>
          <t>--</t>
        </is>
      </c>
      <c r="D25" t="inlineStr">
        <is>
          <t>0.14</t>
        </is>
      </c>
      <c r="E25" t="inlineStr">
        <is>
          <t>-1.12</t>
        </is>
      </c>
      <c r="F25" t="inlineStr">
        <is>
          <t>--</t>
        </is>
      </c>
      <c r="G25" t="inlineStr">
        <is>
          <t>-0.79</t>
        </is>
      </c>
      <c r="H25" t="inlineStr">
        <is>
          <t>--</t>
        </is>
      </c>
      <c r="I25" t="inlineStr">
        <is>
          <t>--</t>
        </is>
      </c>
      <c r="J25" t="inlineStr">
        <is>
          <t>-15.09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449.19</t>
        </is>
      </c>
      <c r="C26" t="inlineStr">
        <is>
          <t>645.41</t>
        </is>
      </c>
      <c r="D26" t="inlineStr">
        <is>
          <t>661.16</t>
        </is>
      </c>
      <c r="E26" t="inlineStr">
        <is>
          <t>1488.87</t>
        </is>
      </c>
      <c r="F26" t="inlineStr">
        <is>
          <t>822.51</t>
        </is>
      </c>
      <c r="G26" t="inlineStr">
        <is>
          <t>646.44</t>
        </is>
      </c>
      <c r="H26" t="inlineStr">
        <is>
          <t>818.27</t>
        </is>
      </c>
      <c r="I26" t="inlineStr">
        <is>
          <t>369.73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3677.66</t>
        </is>
      </c>
      <c r="C27" t="inlineStr">
        <is>
          <t>2787.02</t>
        </is>
      </c>
      <c r="D27" t="inlineStr">
        <is>
          <t>1375.76</t>
        </is>
      </c>
      <c r="E27" t="inlineStr">
        <is>
          <t>2284.16</t>
        </is>
      </c>
      <c r="F27" t="inlineStr">
        <is>
          <t>34600.00</t>
        </is>
      </c>
      <c r="G27" t="inlineStr">
        <is>
          <t>8230.52</t>
        </is>
      </c>
      <c r="H27" t="inlineStr">
        <is>
          <t>4997.83</t>
        </is>
      </c>
      <c r="I27" t="inlineStr">
        <is>
          <t>10500.00</t>
        </is>
      </c>
      <c r="J27" t="inlineStr">
        <is>
          <t>10100.00</t>
        </is>
      </c>
      <c r="K27" t="inlineStr">
        <is>
          <t>7396.41</t>
        </is>
      </c>
      <c r="L27" t="inlineStr">
        <is>
          <t>4748.78</t>
        </is>
      </c>
      <c r="M27" t="inlineStr">
        <is>
          <t>2266.88</t>
        </is>
      </c>
      <c r="N27" t="inlineStr">
        <is>
          <t>1766.32</t>
        </is>
      </c>
    </row>
    <row r="28">
      <c r="A28" t="inlineStr">
        <is>
          <t>加：营业外收入</t>
        </is>
      </c>
      <c r="B28" t="inlineStr">
        <is>
          <t>44.59</t>
        </is>
      </c>
      <c r="C28" t="inlineStr">
        <is>
          <t>279.43</t>
        </is>
      </c>
      <c r="D28" t="inlineStr">
        <is>
          <t>61.33</t>
        </is>
      </c>
      <c r="E28" t="inlineStr">
        <is>
          <t>167.46</t>
        </is>
      </c>
      <c r="F28" t="inlineStr">
        <is>
          <t>1515.14</t>
        </is>
      </c>
      <c r="G28" t="inlineStr">
        <is>
          <t>1628.31</t>
        </is>
      </c>
      <c r="H28" t="inlineStr">
        <is>
          <t>76.09</t>
        </is>
      </c>
      <c r="I28" t="inlineStr">
        <is>
          <t>271.20</t>
        </is>
      </c>
      <c r="J28" t="inlineStr">
        <is>
          <t>472.25</t>
        </is>
      </c>
      <c r="K28" t="inlineStr">
        <is>
          <t>327.81</t>
        </is>
      </c>
      <c r="L28" t="inlineStr">
        <is>
          <t>220.72</t>
        </is>
      </c>
      <c r="M28" t="inlineStr">
        <is>
          <t>252.08</t>
        </is>
      </c>
      <c r="N28" t="inlineStr">
        <is>
          <t>85.45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0.78</t>
        </is>
      </c>
    </row>
    <row r="30">
      <c r="A30" t="inlineStr">
        <is>
          <t>减：营业外支出</t>
        </is>
      </c>
      <c r="B30" t="inlineStr">
        <is>
          <t>82.50</t>
        </is>
      </c>
      <c r="C30" t="inlineStr">
        <is>
          <t>477.02</t>
        </is>
      </c>
      <c r="D30" t="inlineStr">
        <is>
          <t>66.82</t>
        </is>
      </c>
      <c r="E30" t="inlineStr">
        <is>
          <t>146.81</t>
        </is>
      </c>
      <c r="F30" t="inlineStr">
        <is>
          <t>357.30</t>
        </is>
      </c>
      <c r="G30" t="inlineStr">
        <is>
          <t>70.62</t>
        </is>
      </c>
      <c r="H30" t="inlineStr">
        <is>
          <t>74.60</t>
        </is>
      </c>
      <c r="I30" t="inlineStr">
        <is>
          <t>57.68</t>
        </is>
      </c>
      <c r="J30" t="inlineStr">
        <is>
          <t>3.80</t>
        </is>
      </c>
      <c r="K30" t="inlineStr">
        <is>
          <t>52.15</t>
        </is>
      </c>
      <c r="L30" t="inlineStr">
        <is>
          <t>30.30</t>
        </is>
      </c>
      <c r="M30" t="inlineStr">
        <is>
          <t>18.33</t>
        </is>
      </c>
      <c r="N30" t="inlineStr">
        <is>
          <t>5.21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0.54</t>
        </is>
      </c>
      <c r="L31" t="inlineStr">
        <is>
          <t>--</t>
        </is>
      </c>
      <c r="M31" t="inlineStr">
        <is>
          <t>0.21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3639.75</t>
        </is>
      </c>
      <c r="C32" t="inlineStr">
        <is>
          <t>2589.44</t>
        </is>
      </c>
      <c r="D32" t="inlineStr">
        <is>
          <t>1370.27</t>
        </is>
      </c>
      <c r="E32" t="inlineStr">
        <is>
          <t>2304.81</t>
        </is>
      </c>
      <c r="F32" t="inlineStr">
        <is>
          <t>35800.00</t>
        </is>
      </c>
      <c r="G32" t="inlineStr">
        <is>
          <t>9788.21</t>
        </is>
      </c>
      <c r="H32" t="inlineStr">
        <is>
          <t>4999.32</t>
        </is>
      </c>
      <c r="I32" t="inlineStr">
        <is>
          <t>10700.00</t>
        </is>
      </c>
      <c r="J32" t="inlineStr">
        <is>
          <t>10600.00</t>
        </is>
      </c>
      <c r="K32" t="inlineStr">
        <is>
          <t>7672.07</t>
        </is>
      </c>
      <c r="L32" t="inlineStr">
        <is>
          <t>4939.21</t>
        </is>
      </c>
      <c r="M32" t="inlineStr">
        <is>
          <t>2500.62</t>
        </is>
      </c>
      <c r="N32" t="inlineStr">
        <is>
          <t>1846.56</t>
        </is>
      </c>
    </row>
    <row r="33">
      <c r="A33" t="inlineStr">
        <is>
          <t>减：所得税费用</t>
        </is>
      </c>
      <c r="B33" t="inlineStr">
        <is>
          <t>630.13</t>
        </is>
      </c>
      <c r="C33" t="inlineStr">
        <is>
          <t>594.85</t>
        </is>
      </c>
      <c r="D33" t="inlineStr">
        <is>
          <t>-1691.87</t>
        </is>
      </c>
      <c r="E33" t="inlineStr">
        <is>
          <t>146.24</t>
        </is>
      </c>
      <c r="F33" t="inlineStr">
        <is>
          <t>5271.76</t>
        </is>
      </c>
      <c r="G33" t="inlineStr">
        <is>
          <t>1648.80</t>
        </is>
      </c>
      <c r="H33" t="inlineStr">
        <is>
          <t>925.21</t>
        </is>
      </c>
      <c r="I33" t="inlineStr">
        <is>
          <t>1552.93</t>
        </is>
      </c>
      <c r="J33" t="inlineStr">
        <is>
          <t>1606.05</t>
        </is>
      </c>
      <c r="K33" t="inlineStr">
        <is>
          <t>1180.86</t>
        </is>
      </c>
      <c r="L33" t="inlineStr">
        <is>
          <t>652.75</t>
        </is>
      </c>
      <c r="M33" t="inlineStr">
        <is>
          <t>431.20</t>
        </is>
      </c>
      <c r="N33" t="inlineStr">
        <is>
          <t>354.17</t>
        </is>
      </c>
    </row>
    <row r="34">
      <c r="A34" t="inlineStr">
        <is>
          <t>五、净利润</t>
        </is>
      </c>
      <c r="B34" t="inlineStr">
        <is>
          <t>3009.62</t>
        </is>
      </c>
      <c r="C34" t="inlineStr">
        <is>
          <t>1994.59</t>
        </is>
      </c>
      <c r="D34" t="inlineStr">
        <is>
          <t>3062.14</t>
        </is>
      </c>
      <c r="E34" t="inlineStr">
        <is>
          <t>2158.57</t>
        </is>
      </c>
      <c r="F34" t="inlineStr">
        <is>
          <t>30500.00</t>
        </is>
      </c>
      <c r="G34" t="inlineStr">
        <is>
          <t>8139.41</t>
        </is>
      </c>
      <c r="H34" t="inlineStr">
        <is>
          <t>4074.11</t>
        </is>
      </c>
      <c r="I34" t="inlineStr">
        <is>
          <t>9119.30</t>
        </is>
      </c>
      <c r="J34" t="inlineStr">
        <is>
          <t>8980.39</t>
        </is>
      </c>
      <c r="K34" t="inlineStr">
        <is>
          <t>6491.20</t>
        </is>
      </c>
      <c r="L34" t="inlineStr">
        <is>
          <t>4286.46</t>
        </is>
      </c>
      <c r="M34" t="inlineStr">
        <is>
          <t>2069.42</t>
        </is>
      </c>
      <c r="N34" t="inlineStr">
        <is>
          <t>1492.40</t>
        </is>
      </c>
    </row>
    <row r="35">
      <c r="A35" t="inlineStr">
        <is>
          <t>（一）持续经营净利润</t>
        </is>
      </c>
      <c r="B35" t="inlineStr">
        <is>
          <t>3009.62</t>
        </is>
      </c>
      <c r="C35" t="inlineStr">
        <is>
          <t>1994.59</t>
        </is>
      </c>
      <c r="D35" t="inlineStr">
        <is>
          <t>3062.14</t>
        </is>
      </c>
      <c r="E35" t="inlineStr">
        <is>
          <t>2158.57</t>
        </is>
      </c>
      <c r="F35" t="inlineStr">
        <is>
          <t>30500.00</t>
        </is>
      </c>
      <c r="G35" t="inlineStr">
        <is>
          <t>8139.41</t>
        </is>
      </c>
      <c r="H35" t="inlineStr">
        <is>
          <t>4074.11</t>
        </is>
      </c>
      <c r="I35" t="inlineStr">
        <is>
          <t>9119.30</t>
        </is>
      </c>
      <c r="J35" t="inlineStr">
        <is>
          <t>8980.39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2782.67</t>
        </is>
      </c>
      <c r="C36" t="inlineStr">
        <is>
          <t>2087.18</t>
        </is>
      </c>
      <c r="D36" t="inlineStr">
        <is>
          <t>2937.73</t>
        </is>
      </c>
      <c r="E36" t="inlineStr">
        <is>
          <t>1808.09</t>
        </is>
      </c>
      <c r="F36" t="inlineStr">
        <is>
          <t>30000.00</t>
        </is>
      </c>
      <c r="G36" t="inlineStr">
        <is>
          <t>8231.07</t>
        </is>
      </c>
      <c r="H36" t="inlineStr">
        <is>
          <t>4861.14</t>
        </is>
      </c>
      <c r="I36" t="inlineStr">
        <is>
          <t>9013.00</t>
        </is>
      </c>
      <c r="J36" t="inlineStr">
        <is>
          <t>8942.01</t>
        </is>
      </c>
      <c r="K36" t="inlineStr">
        <is>
          <t>6397.33</t>
        </is>
      </c>
      <c r="L36" t="inlineStr">
        <is>
          <t>4230.15</t>
        </is>
      </c>
      <c r="M36" t="inlineStr">
        <is>
          <t>2133.16</t>
        </is>
      </c>
      <c r="N36" t="inlineStr">
        <is>
          <t>1609.78</t>
        </is>
      </c>
    </row>
    <row r="37">
      <c r="A37" t="inlineStr">
        <is>
          <t>少数股东损益</t>
        </is>
      </c>
      <c r="B37" t="inlineStr">
        <is>
          <t>226.95</t>
        </is>
      </c>
      <c r="C37" t="inlineStr">
        <is>
          <t>-92.59</t>
        </is>
      </c>
      <c r="D37" t="inlineStr">
        <is>
          <t>124.41</t>
        </is>
      </c>
      <c r="E37" t="inlineStr">
        <is>
          <t>350.48</t>
        </is>
      </c>
      <c r="F37" t="inlineStr">
        <is>
          <t>575.90</t>
        </is>
      </c>
      <c r="G37" t="inlineStr">
        <is>
          <t>-91.66</t>
        </is>
      </c>
      <c r="H37" t="inlineStr">
        <is>
          <t>-787.03</t>
        </is>
      </c>
      <c r="I37" t="inlineStr">
        <is>
          <t>106.29</t>
        </is>
      </c>
      <c r="J37" t="inlineStr">
        <is>
          <t>38.38</t>
        </is>
      </c>
      <c r="K37" t="inlineStr">
        <is>
          <t>93.88</t>
        </is>
      </c>
      <c r="L37" t="inlineStr">
        <is>
          <t>56.31</t>
        </is>
      </c>
      <c r="M37" t="inlineStr">
        <is>
          <t>-63.74</t>
        </is>
      </c>
      <c r="N37" t="inlineStr">
        <is>
          <t>-117.38</t>
        </is>
      </c>
    </row>
    <row r="38">
      <c r="A38" t="inlineStr">
        <is>
          <t>扣除非经常性损益后的净利润</t>
        </is>
      </c>
      <c r="B38" t="inlineStr">
        <is>
          <t>2115.95</t>
        </is>
      </c>
      <c r="C38" t="inlineStr">
        <is>
          <t>1072.46</t>
        </is>
      </c>
      <c r="D38" t="inlineStr">
        <is>
          <t>552.73</t>
        </is>
      </c>
      <c r="E38" t="inlineStr">
        <is>
          <t>-800.26</t>
        </is>
      </c>
      <c r="F38" t="inlineStr">
        <is>
          <t>26200.00</t>
        </is>
      </c>
      <c r="G38" t="inlineStr">
        <is>
          <t>6262.69</t>
        </is>
      </c>
      <c r="H38" t="inlineStr">
        <is>
          <t>3359.67</t>
        </is>
      </c>
      <c r="I38" t="inlineStr">
        <is>
          <t>8098.06</t>
        </is>
      </c>
      <c r="J38" t="inlineStr">
        <is>
          <t>8499.19</t>
        </is>
      </c>
      <c r="K38" t="inlineStr">
        <is>
          <t>6155.30</t>
        </is>
      </c>
      <c r="L38" t="inlineStr">
        <is>
          <t>4069.12</t>
        </is>
      </c>
      <c r="M38" t="inlineStr">
        <is>
          <t>1936.89</t>
        </is>
      </c>
      <c r="N38" t="inlineStr">
        <is>
          <t>1542.37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七、其他综合收益</t>
        </is>
      </c>
      <c r="B42" t="inlineStr">
        <is>
          <t>83.00</t>
        </is>
      </c>
      <c r="C42" t="inlineStr">
        <is>
          <t>-2447.56</t>
        </is>
      </c>
      <c r="D42" t="inlineStr">
        <is>
          <t>-4392.82</t>
        </is>
      </c>
      <c r="E42" t="inlineStr">
        <is>
          <t>-434.02</t>
        </is>
      </c>
      <c r="F42" t="inlineStr">
        <is>
          <t>-1057.43</t>
        </is>
      </c>
      <c r="G42" t="inlineStr">
        <is>
          <t>427.71</t>
        </is>
      </c>
      <c r="H42" t="inlineStr">
        <is>
          <t>271.91</t>
        </is>
      </c>
      <c r="I42" t="inlineStr">
        <is>
          <t>-5.49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72.19</t>
        </is>
      </c>
      <c r="C43" t="inlineStr">
        <is>
          <t>-2467.99</t>
        </is>
      </c>
      <c r="D43" t="inlineStr">
        <is>
          <t>-4535.93</t>
        </is>
      </c>
      <c r="E43" t="inlineStr">
        <is>
          <t>-392.37</t>
        </is>
      </c>
      <c r="F43" t="inlineStr">
        <is>
          <t>-979.94</t>
        </is>
      </c>
      <c r="G43" t="inlineStr">
        <is>
          <t>412.51</t>
        </is>
      </c>
      <c r="H43" t="inlineStr">
        <is>
          <t>188.13</t>
        </is>
      </c>
      <c r="I43" t="inlineStr">
        <is>
          <t>-5.49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3092.62</t>
        </is>
      </c>
      <c r="C44" t="inlineStr">
        <is>
          <t>-452.97</t>
        </is>
      </c>
      <c r="D44" t="inlineStr">
        <is>
          <t>-1330.67</t>
        </is>
      </c>
      <c r="E44" t="inlineStr">
        <is>
          <t>1724.55</t>
        </is>
      </c>
      <c r="F44" t="inlineStr">
        <is>
          <t>29500.00</t>
        </is>
      </c>
      <c r="G44" t="inlineStr">
        <is>
          <t>8567.12</t>
        </is>
      </c>
      <c r="H44" t="inlineStr">
        <is>
          <t>4346.02</t>
        </is>
      </c>
      <c r="I44" t="inlineStr">
        <is>
          <t>9113.81</t>
        </is>
      </c>
      <c r="J44" t="inlineStr">
        <is>
          <t>8980.39</t>
        </is>
      </c>
      <c r="K44" t="inlineStr">
        <is>
          <t>6491.20</t>
        </is>
      </c>
      <c r="L44" t="inlineStr">
        <is>
          <t>4286.46</t>
        </is>
      </c>
      <c r="M44" t="inlineStr">
        <is>
          <t>2069.42</t>
        </is>
      </c>
      <c r="N44" t="inlineStr">
        <is>
          <t>1492.40</t>
        </is>
      </c>
    </row>
    <row r="45">
      <c r="A45" t="inlineStr">
        <is>
          <t>归属于母公司股东的综合收益总额</t>
        </is>
      </c>
      <c r="B45" t="inlineStr">
        <is>
          <t>2854.86</t>
        </is>
      </c>
      <c r="C45" t="inlineStr">
        <is>
          <t>-380.81</t>
        </is>
      </c>
      <c r="D45" t="inlineStr">
        <is>
          <t>-1598.19</t>
        </is>
      </c>
      <c r="E45" t="inlineStr">
        <is>
          <t>1415.72</t>
        </is>
      </c>
      <c r="F45" t="inlineStr">
        <is>
          <t>29000.00</t>
        </is>
      </c>
      <c r="G45" t="inlineStr">
        <is>
          <t>8643.58</t>
        </is>
      </c>
      <c r="H45" t="inlineStr">
        <is>
          <t>5049.27</t>
        </is>
      </c>
      <c r="I45" t="inlineStr">
        <is>
          <t>9007.52</t>
        </is>
      </c>
      <c r="J45" t="inlineStr">
        <is>
          <t>8942.01</t>
        </is>
      </c>
      <c r="K45" t="inlineStr">
        <is>
          <t>6397.33</t>
        </is>
      </c>
      <c r="L45" t="inlineStr">
        <is>
          <t>4230.15</t>
        </is>
      </c>
      <c r="M45" t="inlineStr">
        <is>
          <t>2133.16</t>
        </is>
      </c>
      <c r="N45" t="inlineStr">
        <is>
          <t>1609.78</t>
        </is>
      </c>
    </row>
    <row r="46">
      <c r="A46" t="inlineStr">
        <is>
          <t>归属于少数股东的综合收益总额</t>
        </is>
      </c>
      <c r="B46" t="inlineStr">
        <is>
          <t>237.76</t>
        </is>
      </c>
      <c r="C46" t="inlineStr">
        <is>
          <t>-72.16</t>
        </is>
      </c>
      <c r="D46" t="inlineStr">
        <is>
          <t>267.52</t>
        </is>
      </c>
      <c r="E46" t="inlineStr">
        <is>
          <t>308.83</t>
        </is>
      </c>
      <c r="F46" t="inlineStr">
        <is>
          <t>498.41</t>
        </is>
      </c>
      <c r="G46" t="inlineStr">
        <is>
          <t>-76.46</t>
        </is>
      </c>
      <c r="H46" t="inlineStr">
        <is>
          <t>-703.25</t>
        </is>
      </c>
      <c r="I46" t="inlineStr">
        <is>
          <t>106.29</t>
        </is>
      </c>
      <c r="J46" t="inlineStr">
        <is>
          <t>38.38</t>
        </is>
      </c>
      <c r="K46" t="inlineStr">
        <is>
          <t>93.88</t>
        </is>
      </c>
      <c r="L46" t="inlineStr">
        <is>
          <t>56.31</t>
        </is>
      </c>
      <c r="M46" t="inlineStr">
        <is>
          <t>-63.74</t>
        </is>
      </c>
      <c r="N46" t="inlineStr">
        <is>
          <t>-117.38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-1834.19</t>
        </is>
      </c>
      <c r="C3" t="inlineStr">
        <is>
          <t>1789.85</t>
        </is>
      </c>
      <c r="D3" t="inlineStr">
        <is>
          <t>2331.20</t>
        </is>
      </c>
      <c r="E3" t="inlineStr">
        <is>
          <t>-9904.07</t>
        </is>
      </c>
      <c r="F3" t="inlineStr">
        <is>
          <t>1160.62</t>
        </is>
      </c>
      <c r="G3" t="inlineStr">
        <is>
          <t>4177.91</t>
        </is>
      </c>
      <c r="H3" t="inlineStr">
        <is>
          <t>5849.03</t>
        </is>
      </c>
      <c r="I3" t="inlineStr">
        <is>
          <t>9137.94</t>
        </is>
      </c>
      <c r="J3" t="inlineStr">
        <is>
          <t>5813.47</t>
        </is>
      </c>
      <c r="K3" t="inlineStr">
        <is>
          <t>1617.56</t>
        </is>
      </c>
      <c r="L3" t="inlineStr">
        <is>
          <t>790.45</t>
        </is>
      </c>
      <c r="M3" t="inlineStr">
        <is>
          <t>25.27</t>
        </is>
      </c>
      <c r="N3" t="inlineStr">
        <is>
          <t>538.30</t>
        </is>
      </c>
    </row>
    <row r="4">
      <c r="A4" t="inlineStr">
        <is>
          <t>*经营活动产生的现金流量净额</t>
        </is>
      </c>
      <c r="B4" t="inlineStr">
        <is>
          <t>7296.91</t>
        </is>
      </c>
      <c r="C4" t="inlineStr">
        <is>
          <t>27400.00</t>
        </is>
      </c>
      <c r="D4" t="inlineStr">
        <is>
          <t>13200.00</t>
        </is>
      </c>
      <c r="E4" t="inlineStr">
        <is>
          <t>5342.20</t>
        </is>
      </c>
      <c r="F4" t="inlineStr">
        <is>
          <t>33200.00</t>
        </is>
      </c>
      <c r="G4" t="inlineStr">
        <is>
          <t>7422.31</t>
        </is>
      </c>
      <c r="H4" t="inlineStr">
        <is>
          <t>3946.68</t>
        </is>
      </c>
      <c r="I4" t="inlineStr">
        <is>
          <t>7763.62</t>
        </is>
      </c>
      <c r="J4" t="inlineStr">
        <is>
          <t>8392.59</t>
        </is>
      </c>
      <c r="K4" t="inlineStr">
        <is>
          <t>7592.95</t>
        </is>
      </c>
      <c r="L4" t="inlineStr">
        <is>
          <t>781.35</t>
        </is>
      </c>
      <c r="M4" t="inlineStr">
        <is>
          <t>1314.26</t>
        </is>
      </c>
      <c r="N4" t="inlineStr">
        <is>
          <t>1094.23</t>
        </is>
      </c>
    </row>
    <row r="5">
      <c r="A5" t="inlineStr">
        <is>
          <t>*投资活动产生的现金流量净额</t>
        </is>
      </c>
      <c r="B5" t="inlineStr">
        <is>
          <t>-7985.26</t>
        </is>
      </c>
      <c r="C5" t="inlineStr">
        <is>
          <t>-9809.24</t>
        </is>
      </c>
      <c r="D5" t="inlineStr">
        <is>
          <t>-66000.00</t>
        </is>
      </c>
      <c r="E5" t="inlineStr">
        <is>
          <t>-15100.00</t>
        </is>
      </c>
      <c r="F5" t="inlineStr">
        <is>
          <t>-41100.00</t>
        </is>
      </c>
      <c r="G5" t="inlineStr">
        <is>
          <t>-20100.00</t>
        </is>
      </c>
      <c r="H5" t="inlineStr">
        <is>
          <t>-5355.10</t>
        </is>
      </c>
      <c r="I5" t="inlineStr">
        <is>
          <t>-39600.00</t>
        </is>
      </c>
      <c r="J5" t="inlineStr">
        <is>
          <t>-2954.51</t>
        </is>
      </c>
      <c r="K5" t="inlineStr">
        <is>
          <t>-2744.52</t>
        </is>
      </c>
      <c r="L5" t="inlineStr">
        <is>
          <t>-2179.07</t>
        </is>
      </c>
      <c r="M5" t="inlineStr">
        <is>
          <t>-2438.98</t>
        </is>
      </c>
      <c r="N5" t="inlineStr">
        <is>
          <t>-2134.25</t>
        </is>
      </c>
    </row>
    <row r="6">
      <c r="A6" t="inlineStr">
        <is>
          <t>*筹资活动产生的现金流量净额</t>
        </is>
      </c>
      <c r="B6" t="inlineStr">
        <is>
          <t>-781.46</t>
        </is>
      </c>
      <c r="C6" t="inlineStr">
        <is>
          <t>-15600.00</t>
        </is>
      </c>
      <c r="D6" t="inlineStr">
        <is>
          <t>55300.00</t>
        </is>
      </c>
      <c r="E6" t="inlineStr">
        <is>
          <t>237.19</t>
        </is>
      </c>
      <c r="F6" t="inlineStr">
        <is>
          <t>10300.00</t>
        </is>
      </c>
      <c r="G6" t="inlineStr">
        <is>
          <t>16800.00</t>
        </is>
      </c>
      <c r="H6" t="inlineStr">
        <is>
          <t>7065.51</t>
        </is>
      </c>
      <c r="I6" t="inlineStr">
        <is>
          <t>41200.00</t>
        </is>
      </c>
      <c r="J6" t="inlineStr">
        <is>
          <t>375.39</t>
        </is>
      </c>
      <c r="K6" t="inlineStr">
        <is>
          <t>-3230.87</t>
        </is>
      </c>
      <c r="L6" t="inlineStr">
        <is>
          <t>2188.18</t>
        </is>
      </c>
      <c r="M6" t="inlineStr">
        <is>
          <t>1149.98</t>
        </is>
      </c>
      <c r="N6" t="inlineStr">
        <is>
          <t>1578.31</t>
        </is>
      </c>
    </row>
    <row r="7">
      <c r="A7" t="inlineStr">
        <is>
          <t>*期末现金及现金等价物余额</t>
        </is>
      </c>
      <c r="B7" t="inlineStr">
        <is>
          <t>21800.00</t>
        </is>
      </c>
      <c r="C7" t="inlineStr">
        <is>
          <t>23700.00</t>
        </is>
      </c>
      <c r="D7" t="inlineStr">
        <is>
          <t>21900.00</t>
        </is>
      </c>
      <c r="E7" t="inlineStr">
        <is>
          <t>19500.00</t>
        </is>
      </c>
      <c r="F7" t="inlineStr">
        <is>
          <t>29400.00</t>
        </is>
      </c>
      <c r="G7" t="inlineStr">
        <is>
          <t>28300.00</t>
        </is>
      </c>
      <c r="H7" t="inlineStr">
        <is>
          <t>24100.00</t>
        </is>
      </c>
      <c r="I7" t="inlineStr">
        <is>
          <t>18300.00</t>
        </is>
      </c>
      <c r="J7" t="inlineStr">
        <is>
          <t>9113.50</t>
        </is>
      </c>
      <c r="K7" t="inlineStr">
        <is>
          <t>3300.03</t>
        </is>
      </c>
      <c r="L7" t="inlineStr">
        <is>
          <t>1682.47</t>
        </is>
      </c>
      <c r="M7" t="inlineStr">
        <is>
          <t>892.01</t>
        </is>
      </c>
      <c r="N7" t="inlineStr">
        <is>
          <t>866.74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67900.00</t>
        </is>
      </c>
      <c r="C10" t="inlineStr">
        <is>
          <t>132100.00</t>
        </is>
      </c>
      <c r="D10" t="inlineStr">
        <is>
          <t>135900.00</t>
        </is>
      </c>
      <c r="E10" t="inlineStr">
        <is>
          <t>125400.00</t>
        </is>
      </c>
      <c r="F10" t="inlineStr">
        <is>
          <t>166400.00</t>
        </is>
      </c>
      <c r="G10" t="inlineStr">
        <is>
          <t>104800.00</t>
        </is>
      </c>
      <c r="H10" t="inlineStr">
        <is>
          <t>81600.00</t>
        </is>
      </c>
      <c r="I10" t="inlineStr">
        <is>
          <t>80900.00</t>
        </is>
      </c>
      <c r="J10" t="inlineStr">
        <is>
          <t>61900.00</t>
        </is>
      </c>
      <c r="K10" t="inlineStr">
        <is>
          <t>47800.00</t>
        </is>
      </c>
      <c r="L10" t="inlineStr">
        <is>
          <t>35800.00</t>
        </is>
      </c>
      <c r="M10" t="inlineStr">
        <is>
          <t>23800.00</t>
        </is>
      </c>
      <c r="N10" t="inlineStr">
        <is>
          <t>23000.00</t>
        </is>
      </c>
    </row>
    <row r="11">
      <c r="A11" t="inlineStr">
        <is>
          <t>收到的税费与返还</t>
        </is>
      </c>
      <c r="B11" t="inlineStr">
        <is>
          <t>1846.10</t>
        </is>
      </c>
      <c r="C11" t="inlineStr">
        <is>
          <t>4025.59</t>
        </is>
      </c>
      <c r="D11" t="inlineStr">
        <is>
          <t>3087.47</t>
        </is>
      </c>
      <c r="E11" t="inlineStr">
        <is>
          <t>1774.44</t>
        </is>
      </c>
      <c r="F11" t="inlineStr">
        <is>
          <t>2405.24</t>
        </is>
      </c>
      <c r="G11" t="inlineStr">
        <is>
          <t>5345.87</t>
        </is>
      </c>
      <c r="H11" t="inlineStr">
        <is>
          <t>3075.21</t>
        </is>
      </c>
      <c r="I11" t="inlineStr">
        <is>
          <t>2089.31</t>
        </is>
      </c>
      <c r="J11" t="inlineStr">
        <is>
          <t>1225.64</t>
        </is>
      </c>
      <c r="K11" t="inlineStr">
        <is>
          <t>687.31</t>
        </is>
      </c>
      <c r="L11" t="inlineStr">
        <is>
          <t>684.35</t>
        </is>
      </c>
      <c r="M11" t="inlineStr">
        <is>
          <t>563.54</t>
        </is>
      </c>
      <c r="N11" t="inlineStr">
        <is>
          <t>580.57</t>
        </is>
      </c>
    </row>
    <row r="12">
      <c r="A12" t="inlineStr">
        <is>
          <t>收到其他与经营活动有关的现金</t>
        </is>
      </c>
      <c r="B12" t="inlineStr">
        <is>
          <t>1201.83</t>
        </is>
      </c>
      <c r="C12" t="inlineStr">
        <is>
          <t>1716.92</t>
        </is>
      </c>
      <c r="D12" t="inlineStr">
        <is>
          <t>1861.69</t>
        </is>
      </c>
      <c r="E12" t="inlineStr">
        <is>
          <t>2189.05</t>
        </is>
      </c>
      <c r="F12" t="inlineStr">
        <is>
          <t>3820.77</t>
        </is>
      </c>
      <c r="G12" t="inlineStr">
        <is>
          <t>2992.79</t>
        </is>
      </c>
      <c r="H12" t="inlineStr">
        <is>
          <t>1148.33</t>
        </is>
      </c>
      <c r="I12" t="inlineStr">
        <is>
          <t>704.62</t>
        </is>
      </c>
      <c r="J12" t="inlineStr">
        <is>
          <t>476.26</t>
        </is>
      </c>
      <c r="K12" t="inlineStr">
        <is>
          <t>183.63</t>
        </is>
      </c>
      <c r="L12" t="inlineStr">
        <is>
          <t>152.25</t>
        </is>
      </c>
      <c r="M12" t="inlineStr">
        <is>
          <t>259.37</t>
        </is>
      </c>
      <c r="N12" t="inlineStr">
        <is>
          <t>135.47</t>
        </is>
      </c>
    </row>
    <row r="13">
      <c r="A13" t="inlineStr">
        <is>
          <t>经营活动现金流入小计</t>
        </is>
      </c>
      <c r="B13" t="inlineStr">
        <is>
          <t>71000.00</t>
        </is>
      </c>
      <c r="C13" t="inlineStr">
        <is>
          <t>137900.00</t>
        </is>
      </c>
      <c r="D13" t="inlineStr">
        <is>
          <t>140800.00</t>
        </is>
      </c>
      <c r="E13" t="inlineStr">
        <is>
          <t>129300.00</t>
        </is>
      </c>
      <c r="F13" t="inlineStr">
        <is>
          <t>172600.00</t>
        </is>
      </c>
      <c r="G13" t="inlineStr">
        <is>
          <t>113100.00</t>
        </is>
      </c>
      <c r="H13" t="inlineStr">
        <is>
          <t>85900.00</t>
        </is>
      </c>
      <c r="I13" t="inlineStr">
        <is>
          <t>83700.00</t>
        </is>
      </c>
      <c r="J13" t="inlineStr">
        <is>
          <t>63600.00</t>
        </is>
      </c>
      <c r="K13" t="inlineStr">
        <is>
          <t>48700.00</t>
        </is>
      </c>
      <c r="L13" t="inlineStr">
        <is>
          <t>36700.00</t>
        </is>
      </c>
      <c r="M13" t="inlineStr">
        <is>
          <t>24600.00</t>
        </is>
      </c>
      <c r="N13" t="inlineStr">
        <is>
          <t>23800.00</t>
        </is>
      </c>
    </row>
    <row r="14">
      <c r="A14" t="inlineStr">
        <is>
          <t>购买商品、接受劳务支付的现金</t>
        </is>
      </c>
      <c r="B14" t="inlineStr">
        <is>
          <t>42600.00</t>
        </is>
      </c>
      <c r="C14" t="inlineStr">
        <is>
          <t>73000.00</t>
        </is>
      </c>
      <c r="D14" t="inlineStr">
        <is>
          <t>85100.00</t>
        </is>
      </c>
      <c r="E14" t="inlineStr">
        <is>
          <t>83800.00</t>
        </is>
      </c>
      <c r="F14" t="inlineStr">
        <is>
          <t>97200.00</t>
        </is>
      </c>
      <c r="G14" t="inlineStr">
        <is>
          <t>74200.00</t>
        </is>
      </c>
      <c r="H14" t="inlineStr">
        <is>
          <t>57000.00</t>
        </is>
      </c>
      <c r="I14" t="inlineStr">
        <is>
          <t>54400.00</t>
        </is>
      </c>
      <c r="J14" t="inlineStr">
        <is>
          <t>38800.00</t>
        </is>
      </c>
      <c r="K14" t="inlineStr">
        <is>
          <t>28600.00</t>
        </is>
      </c>
      <c r="L14" t="inlineStr">
        <is>
          <t>27200.00</t>
        </is>
      </c>
      <c r="M14" t="inlineStr">
        <is>
          <t>17000.00</t>
        </is>
      </c>
      <c r="N14" t="inlineStr">
        <is>
          <t>17800.00</t>
        </is>
      </c>
    </row>
    <row r="15">
      <c r="A15" t="inlineStr">
        <is>
          <t>支付给职工以及为职工支付的现金</t>
        </is>
      </c>
      <c r="B15" t="inlineStr">
        <is>
          <t>11300.00</t>
        </is>
      </c>
      <c r="C15" t="inlineStr">
        <is>
          <t>20600.00</t>
        </is>
      </c>
      <c r="D15" t="inlineStr">
        <is>
          <t>20400.00</t>
        </is>
      </c>
      <c r="E15" t="inlineStr">
        <is>
          <t>18400.00</t>
        </is>
      </c>
      <c r="F15" t="inlineStr">
        <is>
          <t>17200.00</t>
        </is>
      </c>
      <c r="G15" t="inlineStr">
        <is>
          <t>14900.00</t>
        </is>
      </c>
      <c r="H15" t="inlineStr">
        <is>
          <t>11300.00</t>
        </is>
      </c>
      <c r="I15" t="inlineStr">
        <is>
          <t>8502.02</t>
        </is>
      </c>
      <c r="J15" t="inlineStr">
        <is>
          <t>7675.13</t>
        </is>
      </c>
      <c r="K15" t="inlineStr">
        <is>
          <t>5155.92</t>
        </is>
      </c>
      <c r="L15" t="inlineStr">
        <is>
          <t>3507.75</t>
        </is>
      </c>
      <c r="M15" t="inlineStr">
        <is>
          <t>2747.36</t>
        </is>
      </c>
      <c r="N15" t="inlineStr">
        <is>
          <t>1860.92</t>
        </is>
      </c>
    </row>
    <row r="16">
      <c r="A16" t="inlineStr">
        <is>
          <t>支付的各项税费</t>
        </is>
      </c>
      <c r="B16" t="inlineStr">
        <is>
          <t>1415.79</t>
        </is>
      </c>
      <c r="C16" t="inlineStr">
        <is>
          <t>2055.26</t>
        </is>
      </c>
      <c r="D16" t="inlineStr">
        <is>
          <t>1936.43</t>
        </is>
      </c>
      <c r="E16" t="inlineStr">
        <is>
          <t>3078.00</t>
        </is>
      </c>
      <c r="F16" t="inlineStr">
        <is>
          <t>9099.55</t>
        </is>
      </c>
      <c r="G16" t="inlineStr">
        <is>
          <t>1815.50</t>
        </is>
      </c>
      <c r="H16" t="inlineStr">
        <is>
          <t>2331.79</t>
        </is>
      </c>
      <c r="I16" t="inlineStr">
        <is>
          <t>3748.06</t>
        </is>
      </c>
      <c r="J16" t="inlineStr">
        <is>
          <t>2272.70</t>
        </is>
      </c>
      <c r="K16" t="inlineStr">
        <is>
          <t>1793.82</t>
        </is>
      </c>
      <c r="L16" t="inlineStr">
        <is>
          <t>1096.41</t>
        </is>
      </c>
      <c r="M16" t="inlineStr">
        <is>
          <t>974.98</t>
        </is>
      </c>
      <c r="N16" t="inlineStr">
        <is>
          <t>481.80</t>
        </is>
      </c>
    </row>
    <row r="17">
      <c r="A17" t="inlineStr">
        <is>
          <t>支付其他与经营活动有关的现金</t>
        </is>
      </c>
      <c r="B17" t="inlineStr">
        <is>
          <t>8339.61</t>
        </is>
      </c>
      <c r="C17" t="inlineStr">
        <is>
          <t>14800.00</t>
        </is>
      </c>
      <c r="D17" t="inlineStr">
        <is>
          <t>20200.00</t>
        </is>
      </c>
      <c r="E17" t="inlineStr">
        <is>
          <t>18600.00</t>
        </is>
      </c>
      <c r="F17" t="inlineStr">
        <is>
          <t>15900.00</t>
        </is>
      </c>
      <c r="G17" t="inlineStr">
        <is>
          <t>14900.00</t>
        </is>
      </c>
      <c r="H17" t="inlineStr">
        <is>
          <t>11300.00</t>
        </is>
      </c>
      <c r="I17" t="inlineStr">
        <is>
          <t>9275.85</t>
        </is>
      </c>
      <c r="J17" t="inlineStr">
        <is>
          <t>6438.32</t>
        </is>
      </c>
      <c r="K17" t="inlineStr">
        <is>
          <t>5578.92</t>
        </is>
      </c>
      <c r="L17" t="inlineStr">
        <is>
          <t>4136.29</t>
        </is>
      </c>
      <c r="M17" t="inlineStr">
        <is>
          <t>2624.80</t>
        </is>
      </c>
      <c r="N17" t="inlineStr">
        <is>
          <t>2531.13</t>
        </is>
      </c>
    </row>
    <row r="18">
      <c r="A18" t="inlineStr">
        <is>
          <t>经营活动现金流出小计</t>
        </is>
      </c>
      <c r="B18" t="inlineStr">
        <is>
          <t>63700.00</t>
        </is>
      </c>
      <c r="C18" t="inlineStr">
        <is>
          <t>110500.00</t>
        </is>
      </c>
      <c r="D18" t="inlineStr">
        <is>
          <t>127600.00</t>
        </is>
      </c>
      <c r="E18" t="inlineStr">
        <is>
          <t>124000.00</t>
        </is>
      </c>
      <c r="F18" t="inlineStr">
        <is>
          <t>139400.00</t>
        </is>
      </c>
      <c r="G18" t="inlineStr">
        <is>
          <t>105700.00</t>
        </is>
      </c>
      <c r="H18" t="inlineStr">
        <is>
          <t>81899.99</t>
        </is>
      </c>
      <c r="I18" t="inlineStr">
        <is>
          <t>75900.00</t>
        </is>
      </c>
      <c r="J18" t="inlineStr">
        <is>
          <t>55200.00</t>
        </is>
      </c>
      <c r="K18" t="inlineStr">
        <is>
          <t>41100.00</t>
        </is>
      </c>
      <c r="L18" t="inlineStr">
        <is>
          <t>35900.00</t>
        </is>
      </c>
      <c r="M18" t="inlineStr">
        <is>
          <t>23300.00</t>
        </is>
      </c>
      <c r="N18" t="inlineStr">
        <is>
          <t>22700.00</t>
        </is>
      </c>
    </row>
    <row r="19">
      <c r="A19" t="inlineStr">
        <is>
          <t>经营活动产生的现金流量净额</t>
        </is>
      </c>
      <c r="B19" t="inlineStr">
        <is>
          <t>7296.91</t>
        </is>
      </c>
      <c r="C19" t="inlineStr">
        <is>
          <t>27400.00</t>
        </is>
      </c>
      <c r="D19" t="inlineStr">
        <is>
          <t>13200.00</t>
        </is>
      </c>
      <c r="E19" t="inlineStr">
        <is>
          <t>5342.20</t>
        </is>
      </c>
      <c r="F19" t="inlineStr">
        <is>
          <t>33200.00</t>
        </is>
      </c>
      <c r="G19" t="inlineStr">
        <is>
          <t>7422.31</t>
        </is>
      </c>
      <c r="H19" t="inlineStr">
        <is>
          <t>3946.68</t>
        </is>
      </c>
      <c r="I19" t="inlineStr">
        <is>
          <t>7763.62</t>
        </is>
      </c>
      <c r="J19" t="inlineStr">
        <is>
          <t>8392.59</t>
        </is>
      </c>
      <c r="K19" t="inlineStr">
        <is>
          <t>7592.95</t>
        </is>
      </c>
      <c r="L19" t="inlineStr">
        <is>
          <t>781.35</t>
        </is>
      </c>
      <c r="M19" t="inlineStr">
        <is>
          <t>1314.26</t>
        </is>
      </c>
      <c r="N19" t="inlineStr">
        <is>
          <t>1094.23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13100.00</t>
        </is>
      </c>
      <c r="C21" t="inlineStr">
        <is>
          <t>73200.00</t>
        </is>
      </c>
      <c r="D21" t="inlineStr">
        <is>
          <t>96300.00</t>
        </is>
      </c>
      <c r="E21" t="inlineStr">
        <is>
          <t>139100.00</t>
        </is>
      </c>
      <c r="F21" t="inlineStr">
        <is>
          <t>158900.00</t>
        </is>
      </c>
      <c r="G21" t="inlineStr">
        <is>
          <t>83400.00</t>
        </is>
      </c>
      <c r="H21" t="inlineStr">
        <is>
          <t>92299.99</t>
        </is>
      </c>
      <c r="I21" t="inlineStr">
        <is>
          <t>49000.00</t>
        </is>
      </c>
      <c r="J21" t="inlineStr">
        <is>
          <t>9000.00</t>
        </is>
      </c>
      <c r="K21" t="inlineStr">
        <is>
          <t>3980.00</t>
        </is>
      </c>
      <c r="L21" t="inlineStr">
        <is>
          <t>180.00</t>
        </is>
      </c>
      <c r="M21" t="inlineStr">
        <is>
          <t>1010.00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90.87</t>
        </is>
      </c>
      <c r="C22" t="inlineStr">
        <is>
          <t>293.47</t>
        </is>
      </c>
      <c r="D22" t="inlineStr">
        <is>
          <t>4.60</t>
        </is>
      </c>
      <c r="E22" t="inlineStr">
        <is>
          <t>1674.01</t>
        </is>
      </c>
      <c r="F22" t="inlineStr">
        <is>
          <t>1559.77</t>
        </is>
      </c>
      <c r="G22" t="inlineStr">
        <is>
          <t>588.11</t>
        </is>
      </c>
      <c r="H22" t="inlineStr">
        <is>
          <t>1270.10</t>
        </is>
      </c>
      <c r="I22" t="inlineStr">
        <is>
          <t>482.13</t>
        </is>
      </c>
      <c r="J22" t="inlineStr">
        <is>
          <t>65.75</t>
        </is>
      </c>
      <c r="K22" t="inlineStr">
        <is>
          <t>9.08</t>
        </is>
      </c>
      <c r="L22" t="inlineStr">
        <is>
          <t>0.26</t>
        </is>
      </c>
      <c r="M22" t="inlineStr">
        <is>
          <t>4.19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11.66</t>
        </is>
      </c>
      <c r="C23" t="inlineStr">
        <is>
          <t>1.14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3.22</t>
        </is>
      </c>
      <c r="H23" t="inlineStr">
        <is>
          <t>--</t>
        </is>
      </c>
      <c r="I23" t="inlineStr">
        <is>
          <t>--</t>
        </is>
      </c>
      <c r="J23" t="inlineStr">
        <is>
          <t>2.25</t>
        </is>
      </c>
      <c r="K23" t="inlineStr">
        <is>
          <t>0.20</t>
        </is>
      </c>
      <c r="L23" t="inlineStr">
        <is>
          <t>--</t>
        </is>
      </c>
      <c r="M23" t="inlineStr">
        <is>
          <t>--</t>
        </is>
      </c>
      <c r="N23" t="inlineStr">
        <is>
          <t>20.83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-1.34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13200.00</t>
        </is>
      </c>
      <c r="C26" t="inlineStr">
        <is>
          <t>73500.00</t>
        </is>
      </c>
      <c r="D26" t="inlineStr">
        <is>
          <t>96300.00</t>
        </is>
      </c>
      <c r="E26" t="inlineStr">
        <is>
          <t>140800.00</t>
        </is>
      </c>
      <c r="F26" t="inlineStr">
        <is>
          <t>160400.00</t>
        </is>
      </c>
      <c r="G26" t="inlineStr">
        <is>
          <t>83900.00</t>
        </is>
      </c>
      <c r="H26" t="inlineStr">
        <is>
          <t>93600.00</t>
        </is>
      </c>
      <c r="I26" t="inlineStr">
        <is>
          <t>49400.00</t>
        </is>
      </c>
      <c r="J26" t="inlineStr">
        <is>
          <t>9067.99</t>
        </is>
      </c>
      <c r="K26" t="inlineStr">
        <is>
          <t>3989.28</t>
        </is>
      </c>
      <c r="L26" t="inlineStr">
        <is>
          <t>180.26</t>
        </is>
      </c>
      <c r="M26" t="inlineStr">
        <is>
          <t>1014.19</t>
        </is>
      </c>
      <c r="N26" t="inlineStr">
        <is>
          <t>20.83</t>
        </is>
      </c>
    </row>
    <row r="27">
      <c r="A27" t="inlineStr">
        <is>
          <t>购建固定资产、无形资产和其他长期资产支付的现金</t>
        </is>
      </c>
      <c r="B27" t="inlineStr">
        <is>
          <t>12900.00</t>
        </is>
      </c>
      <c r="C27" t="inlineStr">
        <is>
          <t>13600.00</t>
        </is>
      </c>
      <c r="D27" t="inlineStr">
        <is>
          <t>33700.00</t>
        </is>
      </c>
      <c r="E27" t="inlineStr">
        <is>
          <t>25100.00</t>
        </is>
      </c>
      <c r="F27" t="inlineStr">
        <is>
          <t>22400.00</t>
        </is>
      </c>
      <c r="G27" t="inlineStr">
        <is>
          <t>20900.00</t>
        </is>
      </c>
      <c r="H27" t="inlineStr">
        <is>
          <t>30300.00</t>
        </is>
      </c>
      <c r="I27" t="inlineStr">
        <is>
          <t>10100.00</t>
        </is>
      </c>
      <c r="J27" t="inlineStr">
        <is>
          <t>3022.51</t>
        </is>
      </c>
      <c r="K27" t="inlineStr">
        <is>
          <t>2753.80</t>
        </is>
      </c>
      <c r="L27" t="inlineStr">
        <is>
          <t>2179.33</t>
        </is>
      </c>
      <c r="M27" t="inlineStr">
        <is>
          <t>2443.17</t>
        </is>
      </c>
      <c r="N27" t="inlineStr">
        <is>
          <t>2155.07</t>
        </is>
      </c>
    </row>
    <row r="28">
      <c r="A28" t="inlineStr">
        <is>
          <t>投资支付的现金</t>
        </is>
      </c>
      <c r="B28" t="inlineStr">
        <is>
          <t>8238.48</t>
        </is>
      </c>
      <c r="C28" t="inlineStr">
        <is>
          <t>69700.00</t>
        </is>
      </c>
      <c r="D28" t="inlineStr">
        <is>
          <t>128600.00</t>
        </is>
      </c>
      <c r="E28" t="inlineStr">
        <is>
          <t>130700.00</t>
        </is>
      </c>
      <c r="F28" t="inlineStr">
        <is>
          <t>179100.00</t>
        </is>
      </c>
      <c r="G28" t="inlineStr">
        <is>
          <t>83100.01</t>
        </is>
      </c>
      <c r="H28" t="inlineStr">
        <is>
          <t>68700.00</t>
        </is>
      </c>
      <c r="I28" t="inlineStr">
        <is>
          <t>79000.00</t>
        </is>
      </c>
      <c r="J28" t="inlineStr">
        <is>
          <t>9000.00</t>
        </is>
      </c>
      <c r="K28" t="inlineStr">
        <is>
          <t>3980.00</t>
        </is>
      </c>
      <c r="L28" t="inlineStr">
        <is>
          <t>180.00</t>
        </is>
      </c>
      <c r="M28" t="inlineStr">
        <is>
          <t>1010.00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-55.00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21200.00</t>
        </is>
      </c>
      <c r="C31" t="inlineStr">
        <is>
          <t>83300.00</t>
        </is>
      </c>
      <c r="D31" t="inlineStr">
        <is>
          <t>162300.00</t>
        </is>
      </c>
      <c r="E31" t="inlineStr">
        <is>
          <t>155900.00</t>
        </is>
      </c>
      <c r="F31" t="inlineStr">
        <is>
          <t>201600.00</t>
        </is>
      </c>
      <c r="G31" t="inlineStr">
        <is>
          <t>104100.00</t>
        </is>
      </c>
      <c r="H31" t="inlineStr">
        <is>
          <t>98900.00</t>
        </is>
      </c>
      <c r="I31" t="inlineStr">
        <is>
          <t>89000.00</t>
        </is>
      </c>
      <c r="J31" t="inlineStr">
        <is>
          <t>12000.00</t>
        </is>
      </c>
      <c r="K31" t="inlineStr">
        <is>
          <t>6733.80</t>
        </is>
      </c>
      <c r="L31" t="inlineStr">
        <is>
          <t>2359.33</t>
        </is>
      </c>
      <c r="M31" t="inlineStr">
        <is>
          <t>3453.17</t>
        </is>
      </c>
      <c r="N31" t="inlineStr">
        <is>
          <t>2155.07</t>
        </is>
      </c>
    </row>
    <row r="32">
      <c r="A32" t="inlineStr">
        <is>
          <t>投资活动产生的现金流量净额</t>
        </is>
      </c>
      <c r="B32" t="inlineStr">
        <is>
          <t>-7985.26</t>
        </is>
      </c>
      <c r="C32" t="inlineStr">
        <is>
          <t>-9809.24</t>
        </is>
      </c>
      <c r="D32" t="inlineStr">
        <is>
          <t>-66000.00</t>
        </is>
      </c>
      <c r="E32" t="inlineStr">
        <is>
          <t>-15100.00</t>
        </is>
      </c>
      <c r="F32" t="inlineStr">
        <is>
          <t>-41100.00</t>
        </is>
      </c>
      <c r="G32" t="inlineStr">
        <is>
          <t>-20100.00</t>
        </is>
      </c>
      <c r="H32" t="inlineStr">
        <is>
          <t>-5355.10</t>
        </is>
      </c>
      <c r="I32" t="inlineStr">
        <is>
          <t>-39600.00</t>
        </is>
      </c>
      <c r="J32" t="inlineStr">
        <is>
          <t>-2954.51</t>
        </is>
      </c>
      <c r="K32" t="inlineStr">
        <is>
          <t>-2744.52</t>
        </is>
      </c>
      <c r="L32" t="inlineStr">
        <is>
          <t>-2179.07</t>
        </is>
      </c>
      <c r="M32" t="inlineStr">
        <is>
          <t>-2438.98</t>
        </is>
      </c>
      <c r="N32" t="inlineStr">
        <is>
          <t>-2134.25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1231.69</t>
        </is>
      </c>
      <c r="D34" t="inlineStr">
        <is>
          <t>38900.00</t>
        </is>
      </c>
      <c r="E34" t="inlineStr">
        <is>
          <t>--</t>
        </is>
      </c>
      <c r="F34" t="inlineStr">
        <is>
          <t>197.90</t>
        </is>
      </c>
      <c r="G34" t="inlineStr">
        <is>
          <t>1831.75</t>
        </is>
      </c>
      <c r="H34" t="inlineStr">
        <is>
          <t>538.78</t>
        </is>
      </c>
      <c r="I34" t="inlineStr">
        <is>
          <t>44800.00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2000.00</t>
        </is>
      </c>
      <c r="N34" t="inlineStr">
        <is>
          <t>3000.00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1231.69</t>
        </is>
      </c>
      <c r="D35" t="inlineStr">
        <is>
          <t>--</t>
        </is>
      </c>
      <c r="E35" t="inlineStr">
        <is>
          <t>--</t>
        </is>
      </c>
      <c r="F35" t="inlineStr">
        <is>
          <t>42.80</t>
        </is>
      </c>
      <c r="G35" t="inlineStr">
        <is>
          <t>689.40</t>
        </is>
      </c>
      <c r="H35" t="inlineStr">
        <is>
          <t>538.78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31800.00</t>
        </is>
      </c>
      <c r="C36" t="inlineStr">
        <is>
          <t>54300.00</t>
        </is>
      </c>
      <c r="D36" t="inlineStr">
        <is>
          <t>72900.00</t>
        </is>
      </c>
      <c r="E36" t="inlineStr">
        <is>
          <t>63100.00</t>
        </is>
      </c>
      <c r="F36" t="inlineStr">
        <is>
          <t>64100.00</t>
        </is>
      </c>
      <c r="G36" t="inlineStr">
        <is>
          <t>53900.00</t>
        </is>
      </c>
      <c r="H36" t="inlineStr">
        <is>
          <t>28000.00</t>
        </is>
      </c>
      <c r="I36" t="inlineStr">
        <is>
          <t>24200.00</t>
        </is>
      </c>
      <c r="J36" t="inlineStr">
        <is>
          <t>21800.00</t>
        </is>
      </c>
      <c r="K36" t="inlineStr">
        <is>
          <t>18500.00</t>
        </is>
      </c>
      <c r="L36" t="inlineStr">
        <is>
          <t>14200.00</t>
        </is>
      </c>
      <c r="M36" t="inlineStr">
        <is>
          <t>9034.04</t>
        </is>
      </c>
      <c r="N36" t="inlineStr">
        <is>
          <t>1723.57</t>
        </is>
      </c>
    </row>
    <row r="37">
      <c r="A37" t="inlineStr">
        <is>
          <t>收到其他与筹资活动有关的现金</t>
        </is>
      </c>
      <c r="B37" t="inlineStr">
        <is>
          <t>2.20</t>
        </is>
      </c>
      <c r="C37" t="inlineStr">
        <is>
          <t>64.97</t>
        </is>
      </c>
      <c r="D37" t="inlineStr">
        <is>
          <t>346.47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1800.00</t>
        </is>
      </c>
      <c r="K37" t="inlineStr">
        <is>
          <t>--</t>
        </is>
      </c>
      <c r="L37" t="inlineStr">
        <is>
          <t>3633.90</t>
        </is>
      </c>
      <c r="M37" t="inlineStr">
        <is>
          <t>1139.77</t>
        </is>
      </c>
      <c r="N37" t="inlineStr">
        <is>
          <t>2634.62</t>
        </is>
      </c>
    </row>
    <row r="38">
      <c r="A38" t="inlineStr">
        <is>
          <t>筹资活动现金流入小计</t>
        </is>
      </c>
      <c r="B38" t="inlineStr">
        <is>
          <t>31800.00</t>
        </is>
      </c>
      <c r="C38" t="inlineStr">
        <is>
          <t>55600.00</t>
        </is>
      </c>
      <c r="D38" t="inlineStr">
        <is>
          <t>112100.00</t>
        </is>
      </c>
      <c r="E38" t="inlineStr">
        <is>
          <t>63100.00</t>
        </is>
      </c>
      <c r="F38" t="inlineStr">
        <is>
          <t>64300.00</t>
        </is>
      </c>
      <c r="G38" t="inlineStr">
        <is>
          <t>55700.00</t>
        </is>
      </c>
      <c r="H38" t="inlineStr">
        <is>
          <t>28500.00</t>
        </is>
      </c>
      <c r="I38" t="inlineStr">
        <is>
          <t>69000.00</t>
        </is>
      </c>
      <c r="J38" t="inlineStr">
        <is>
          <t>23600.00</t>
        </is>
      </c>
      <c r="K38" t="inlineStr">
        <is>
          <t>18500.00</t>
        </is>
      </c>
      <c r="L38" t="inlineStr">
        <is>
          <t>17800.00</t>
        </is>
      </c>
      <c r="M38" t="inlineStr">
        <is>
          <t>12200.00</t>
        </is>
      </c>
      <c r="N38" t="inlineStr">
        <is>
          <t>7358.20</t>
        </is>
      </c>
    </row>
    <row r="39">
      <c r="A39" t="inlineStr">
        <is>
          <t>偿还债务支付的现金</t>
        </is>
      </c>
      <c r="B39" t="inlineStr">
        <is>
          <t>26300.00</t>
        </is>
      </c>
      <c r="C39" t="inlineStr">
        <is>
          <t>65300.00</t>
        </is>
      </c>
      <c r="D39" t="inlineStr">
        <is>
          <t>51200.00</t>
        </is>
      </c>
      <c r="E39" t="inlineStr">
        <is>
          <t>48600.00</t>
        </is>
      </c>
      <c r="F39" t="inlineStr">
        <is>
          <t>46500.00</t>
        </is>
      </c>
      <c r="G39" t="inlineStr">
        <is>
          <t>34600.00</t>
        </is>
      </c>
      <c r="H39" t="inlineStr">
        <is>
          <t>16900.00</t>
        </is>
      </c>
      <c r="I39" t="inlineStr">
        <is>
          <t>21200.00</t>
        </is>
      </c>
      <c r="J39" t="inlineStr">
        <is>
          <t>18500.00</t>
        </is>
      </c>
      <c r="K39" t="inlineStr">
        <is>
          <t>15400.00</t>
        </is>
      </c>
      <c r="L39" t="inlineStr">
        <is>
          <t>11200.00</t>
        </is>
      </c>
      <c r="M39" t="inlineStr">
        <is>
          <t>6654.81</t>
        </is>
      </c>
      <c r="N39" t="inlineStr">
        <is>
          <t>1389.80</t>
        </is>
      </c>
    </row>
    <row r="40">
      <c r="A40" t="inlineStr">
        <is>
          <t>分配股利、利润或偿付利息支付的现金</t>
        </is>
      </c>
      <c r="B40" t="inlineStr">
        <is>
          <t>2777.39</t>
        </is>
      </c>
      <c r="C40" t="inlineStr">
        <is>
          <t>3635.75</t>
        </is>
      </c>
      <c r="D40" t="inlineStr">
        <is>
          <t>3756.26</t>
        </is>
      </c>
      <c r="E40" t="inlineStr">
        <is>
          <t>13400.00</t>
        </is>
      </c>
      <c r="F40" t="inlineStr">
        <is>
          <t>7506.05</t>
        </is>
      </c>
      <c r="G40" t="inlineStr">
        <is>
          <t>4315.59</t>
        </is>
      </c>
      <c r="H40" t="inlineStr">
        <is>
          <t>4224.70</t>
        </is>
      </c>
      <c r="I40" t="inlineStr">
        <is>
          <t>3114.65</t>
        </is>
      </c>
      <c r="J40" t="inlineStr">
        <is>
          <t>2852.51</t>
        </is>
      </c>
      <c r="K40" t="inlineStr">
        <is>
          <t>1705.50</t>
        </is>
      </c>
      <c r="L40" t="inlineStr">
        <is>
          <t>1476.97</t>
        </is>
      </c>
      <c r="M40" t="inlineStr">
        <is>
          <t>1280.17</t>
        </is>
      </c>
      <c r="N40" t="inlineStr">
        <is>
          <t>189.09</t>
        </is>
      </c>
    </row>
    <row r="41">
      <c r="A41" t="inlineStr">
        <is>
          <t>支付其他与筹资活动有关的现金</t>
        </is>
      </c>
      <c r="B41" t="inlineStr">
        <is>
          <t>3519.17</t>
        </is>
      </c>
      <c r="C41" t="inlineStr">
        <is>
          <t>2234.60</t>
        </is>
      </c>
      <c r="D41" t="inlineStr">
        <is>
          <t>1874.55</t>
        </is>
      </c>
      <c r="E41" t="inlineStr">
        <is>
          <t>920.10</t>
        </is>
      </c>
      <c r="F41" t="inlineStr">
        <is>
          <t>32.43</t>
        </is>
      </c>
      <c r="G41" t="inlineStr">
        <is>
          <t>20.49</t>
        </is>
      </c>
      <c r="H41" t="inlineStr">
        <is>
          <t>264.96</t>
        </is>
      </c>
      <c r="I41" t="inlineStr">
        <is>
          <t>3498.55</t>
        </is>
      </c>
      <c r="J41" t="inlineStr">
        <is>
          <t>1852.43</t>
        </is>
      </c>
      <c r="K41" t="inlineStr">
        <is>
          <t>4548.93</t>
        </is>
      </c>
      <c r="L41" t="inlineStr">
        <is>
          <t>3001.03</t>
        </is>
      </c>
      <c r="M41" t="inlineStr">
        <is>
          <t>3088.84</t>
        </is>
      </c>
      <c r="N41" t="inlineStr">
        <is>
          <t>4201.00</t>
        </is>
      </c>
    </row>
    <row r="42">
      <c r="A42" t="inlineStr">
        <is>
          <t>筹资活动现金流出小计</t>
        </is>
      </c>
      <c r="B42" t="inlineStr">
        <is>
          <t>32600.00</t>
        </is>
      </c>
      <c r="C42" t="inlineStr">
        <is>
          <t>71200.00</t>
        </is>
      </c>
      <c r="D42" t="inlineStr">
        <is>
          <t>56800.00</t>
        </is>
      </c>
      <c r="E42" t="inlineStr">
        <is>
          <t>62900.00</t>
        </is>
      </c>
      <c r="F42" t="inlineStr">
        <is>
          <t>54000.00</t>
        </is>
      </c>
      <c r="G42" t="inlineStr">
        <is>
          <t>39000.00</t>
        </is>
      </c>
      <c r="H42" t="inlineStr">
        <is>
          <t>21400.00</t>
        </is>
      </c>
      <c r="I42" t="inlineStr">
        <is>
          <t>27800.00</t>
        </is>
      </c>
      <c r="J42" t="inlineStr">
        <is>
          <t>23200.00</t>
        </is>
      </c>
      <c r="K42" t="inlineStr">
        <is>
          <t>21700.00</t>
        </is>
      </c>
      <c r="L42" t="inlineStr">
        <is>
          <t>15700.00</t>
        </is>
      </c>
      <c r="M42" t="inlineStr">
        <is>
          <t>11000.00</t>
        </is>
      </c>
      <c r="N42" t="inlineStr">
        <is>
          <t>5779.89</t>
        </is>
      </c>
    </row>
    <row r="43">
      <c r="A43" t="inlineStr">
        <is>
          <t>筹资活动产生的现金流量净额</t>
        </is>
      </c>
      <c r="B43" t="inlineStr">
        <is>
          <t>-781.46</t>
        </is>
      </c>
      <c r="C43" t="inlineStr">
        <is>
          <t>-15600.00</t>
        </is>
      </c>
      <c r="D43" t="inlineStr">
        <is>
          <t>55300.00</t>
        </is>
      </c>
      <c r="E43" t="inlineStr">
        <is>
          <t>237.19</t>
        </is>
      </c>
      <c r="F43" t="inlineStr">
        <is>
          <t>10300.00</t>
        </is>
      </c>
      <c r="G43" t="inlineStr">
        <is>
          <t>16800.00</t>
        </is>
      </c>
      <c r="H43" t="inlineStr">
        <is>
          <t>7065.51</t>
        </is>
      </c>
      <c r="I43" t="inlineStr">
        <is>
          <t>41200.00</t>
        </is>
      </c>
      <c r="J43" t="inlineStr">
        <is>
          <t>375.39</t>
        </is>
      </c>
      <c r="K43" t="inlineStr">
        <is>
          <t>-3230.87</t>
        </is>
      </c>
      <c r="L43" t="inlineStr">
        <is>
          <t>2188.18</t>
        </is>
      </c>
      <c r="M43" t="inlineStr">
        <is>
          <t>1149.98</t>
        </is>
      </c>
      <c r="N43" t="inlineStr">
        <is>
          <t>1578.31</t>
        </is>
      </c>
    </row>
    <row r="44">
      <c r="A44" t="inlineStr">
        <is>
          <t>四、汇率变动对现金及现金等价物的影响</t>
        </is>
      </c>
      <c r="B44" t="inlineStr">
        <is>
          <t>-364.38</t>
        </is>
      </c>
      <c r="C44" t="inlineStr">
        <is>
          <t>-120.02</t>
        </is>
      </c>
      <c r="D44" t="inlineStr">
        <is>
          <t>-162.32</t>
        </is>
      </c>
      <c r="E44" t="inlineStr">
        <is>
          <t>-391.01</t>
        </is>
      </c>
      <c r="F44" t="inlineStr">
        <is>
          <t>-1133.31</t>
        </is>
      </c>
      <c r="G44" t="inlineStr">
        <is>
          <t>117.65</t>
        </is>
      </c>
      <c r="H44" t="inlineStr">
        <is>
          <t>191.94</t>
        </is>
      </c>
      <c r="I44" t="inlineStr">
        <is>
          <t>-198.12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-1834.19</t>
        </is>
      </c>
      <c r="C45" t="inlineStr">
        <is>
          <t>1789.85</t>
        </is>
      </c>
      <c r="D45" t="inlineStr">
        <is>
          <t>2331.20</t>
        </is>
      </c>
      <c r="E45" t="inlineStr">
        <is>
          <t>-9904.07</t>
        </is>
      </c>
      <c r="F45" t="inlineStr">
        <is>
          <t>1160.62</t>
        </is>
      </c>
      <c r="G45" t="inlineStr">
        <is>
          <t>4177.91</t>
        </is>
      </c>
      <c r="H45" t="inlineStr">
        <is>
          <t>5849.03</t>
        </is>
      </c>
      <c r="I45" t="inlineStr">
        <is>
          <t>9137.94</t>
        </is>
      </c>
      <c r="J45" t="inlineStr">
        <is>
          <t>5813.47</t>
        </is>
      </c>
      <c r="K45" t="inlineStr">
        <is>
          <t>1617.56</t>
        </is>
      </c>
      <c r="L45" t="inlineStr">
        <is>
          <t>790.45</t>
        </is>
      </c>
      <c r="M45" t="inlineStr">
        <is>
          <t>25.27</t>
        </is>
      </c>
      <c r="N45" t="inlineStr">
        <is>
          <t>538.30</t>
        </is>
      </c>
    </row>
    <row r="46">
      <c r="A46" t="inlineStr">
        <is>
          <t>加：期初现金及现金等价物余额</t>
        </is>
      </c>
      <c r="B46" t="inlineStr">
        <is>
          <t>23700.00</t>
        </is>
      </c>
      <c r="C46" t="inlineStr">
        <is>
          <t>21900.00</t>
        </is>
      </c>
      <c r="D46" t="inlineStr">
        <is>
          <t>19500.00</t>
        </is>
      </c>
      <c r="E46" t="inlineStr">
        <is>
          <t>29400.00</t>
        </is>
      </c>
      <c r="F46" t="inlineStr">
        <is>
          <t>28300.00</t>
        </is>
      </c>
      <c r="G46" t="inlineStr">
        <is>
          <t>24100.00</t>
        </is>
      </c>
      <c r="H46" t="inlineStr">
        <is>
          <t>18300.00</t>
        </is>
      </c>
      <c r="I46" t="inlineStr">
        <is>
          <t>9113.50</t>
        </is>
      </c>
      <c r="J46" t="inlineStr">
        <is>
          <t>3300.03</t>
        </is>
      </c>
      <c r="K46" t="inlineStr">
        <is>
          <t>1682.47</t>
        </is>
      </c>
      <c r="L46" t="inlineStr">
        <is>
          <t>892.01</t>
        </is>
      </c>
      <c r="M46" t="inlineStr">
        <is>
          <t>866.74</t>
        </is>
      </c>
      <c r="N46" t="inlineStr">
        <is>
          <t>328.45</t>
        </is>
      </c>
    </row>
    <row r="47">
      <c r="A47" t="inlineStr">
        <is>
          <t>六、期末现金及现金等价物余额</t>
        </is>
      </c>
      <c r="B47" t="inlineStr">
        <is>
          <t>21800.00</t>
        </is>
      </c>
      <c r="C47" t="inlineStr">
        <is>
          <t>23700.00</t>
        </is>
      </c>
      <c r="D47" t="inlineStr">
        <is>
          <t>21900.00</t>
        </is>
      </c>
      <c r="E47" t="inlineStr">
        <is>
          <t>19500.00</t>
        </is>
      </c>
      <c r="F47" t="inlineStr">
        <is>
          <t>29400.00</t>
        </is>
      </c>
      <c r="G47" t="inlineStr">
        <is>
          <t>28300.00</t>
        </is>
      </c>
      <c r="H47" t="inlineStr">
        <is>
          <t>24100.00</t>
        </is>
      </c>
      <c r="I47" t="inlineStr">
        <is>
          <t>18300.00</t>
        </is>
      </c>
      <c r="J47" t="inlineStr">
        <is>
          <t>9113.50</t>
        </is>
      </c>
      <c r="K47" t="inlineStr">
        <is>
          <t>3300.03</t>
        </is>
      </c>
      <c r="L47" t="inlineStr">
        <is>
          <t>1682.47</t>
        </is>
      </c>
      <c r="M47" t="inlineStr">
        <is>
          <t>892.01</t>
        </is>
      </c>
      <c r="N47" t="inlineStr">
        <is>
          <t>866.74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3009.62</t>
        </is>
      </c>
      <c r="C50" t="inlineStr">
        <is>
          <t>1994.59</t>
        </is>
      </c>
      <c r="D50" t="inlineStr">
        <is>
          <t>3062.14</t>
        </is>
      </c>
      <c r="E50" t="inlineStr">
        <is>
          <t>2158.57</t>
        </is>
      </c>
      <c r="F50" t="inlineStr">
        <is>
          <t>30500.00</t>
        </is>
      </c>
      <c r="G50" t="inlineStr">
        <is>
          <t>8139.41</t>
        </is>
      </c>
      <c r="H50" t="inlineStr">
        <is>
          <t>4074.11</t>
        </is>
      </c>
      <c r="I50" t="inlineStr">
        <is>
          <t>9119.30</t>
        </is>
      </c>
      <c r="J50" t="inlineStr">
        <is>
          <t>8980.39</t>
        </is>
      </c>
      <c r="K50" t="inlineStr">
        <is>
          <t>6491.20</t>
        </is>
      </c>
      <c r="L50" t="inlineStr">
        <is>
          <t>4286.46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加：资产减值准备</t>
        </is>
      </c>
      <c r="B51" t="inlineStr">
        <is>
          <t>480.05</t>
        </is>
      </c>
      <c r="C51" t="inlineStr">
        <is>
          <t>2140.53</t>
        </is>
      </c>
      <c r="D51" t="inlineStr">
        <is>
          <t>1236.59</t>
        </is>
      </c>
      <c r="E51" t="inlineStr">
        <is>
          <t>144.75</t>
        </is>
      </c>
      <c r="F51" t="inlineStr">
        <is>
          <t>-44.85</t>
        </is>
      </c>
      <c r="G51" t="inlineStr">
        <is>
          <t>186.61</t>
        </is>
      </c>
      <c r="H51" t="inlineStr">
        <is>
          <t>87.03</t>
        </is>
      </c>
      <c r="I51" t="inlineStr">
        <is>
          <t>47.92</t>
        </is>
      </c>
      <c r="J51" t="inlineStr">
        <is>
          <t>49.19</t>
        </is>
      </c>
      <c r="K51" t="inlineStr">
        <is>
          <t>-121.85</t>
        </is>
      </c>
      <c r="L51" t="inlineStr">
        <is>
          <t>305.53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6297.75</t>
        </is>
      </c>
      <c r="C52" t="inlineStr">
        <is>
          <t>11500.00</t>
        </is>
      </c>
      <c r="D52" t="inlineStr">
        <is>
          <t>9650.13</t>
        </is>
      </c>
      <c r="E52" t="inlineStr">
        <is>
          <t>8319.81</t>
        </is>
      </c>
      <c r="F52" t="inlineStr">
        <is>
          <t>5896.69</t>
        </is>
      </c>
      <c r="G52" t="inlineStr">
        <is>
          <t>3867.76</t>
        </is>
      </c>
      <c r="H52" t="inlineStr">
        <is>
          <t>2696.50</t>
        </is>
      </c>
      <c r="I52" t="inlineStr">
        <is>
          <t>2126.83</t>
        </is>
      </c>
      <c r="J52" t="inlineStr">
        <is>
          <t>1696.24</t>
        </is>
      </c>
      <c r="K52" t="inlineStr">
        <is>
          <t>1242.93</t>
        </is>
      </c>
      <c r="L52" t="inlineStr">
        <is>
          <t>904.76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无形资产摊销</t>
        </is>
      </c>
      <c r="B53" t="inlineStr">
        <is>
          <t>108.19</t>
        </is>
      </c>
      <c r="C53" t="inlineStr">
        <is>
          <t>258.22</t>
        </is>
      </c>
      <c r="D53" t="inlineStr">
        <is>
          <t>287.91</t>
        </is>
      </c>
      <c r="E53" t="inlineStr">
        <is>
          <t>213.86</t>
        </is>
      </c>
      <c r="F53" t="inlineStr">
        <is>
          <t>139.44</t>
        </is>
      </c>
      <c r="G53" t="inlineStr">
        <is>
          <t>117.94</t>
        </is>
      </c>
      <c r="H53" t="inlineStr">
        <is>
          <t>58.18</t>
        </is>
      </c>
      <c r="I53" t="inlineStr">
        <is>
          <t>54.16</t>
        </is>
      </c>
      <c r="J53" t="inlineStr">
        <is>
          <t>56.32</t>
        </is>
      </c>
      <c r="K53" t="inlineStr">
        <is>
          <t>20.45</t>
        </is>
      </c>
      <c r="L53" t="inlineStr">
        <is>
          <t>14.00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长期待摊费用摊销</t>
        </is>
      </c>
      <c r="B54" t="inlineStr">
        <is>
          <t>132.80</t>
        </is>
      </c>
      <c r="C54" t="inlineStr">
        <is>
          <t>283.63</t>
        </is>
      </c>
      <c r="D54" t="inlineStr">
        <is>
          <t>356.37</t>
        </is>
      </c>
      <c r="E54" t="inlineStr">
        <is>
          <t>282.34</t>
        </is>
      </c>
      <c r="F54" t="inlineStr">
        <is>
          <t>631.50</t>
        </is>
      </c>
      <c r="G54" t="inlineStr">
        <is>
          <t>287.55</t>
        </is>
      </c>
      <c r="H54" t="inlineStr">
        <is>
          <t>180.97</t>
        </is>
      </c>
      <c r="I54" t="inlineStr">
        <is>
          <t>112.47</t>
        </is>
      </c>
      <c r="J54" t="inlineStr">
        <is>
          <t>55.00</t>
        </is>
      </c>
      <c r="K54" t="inlineStr">
        <is>
          <t>45.23</t>
        </is>
      </c>
      <c r="L54" t="inlineStr">
        <is>
          <t>25.68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-6.96</t>
        </is>
      </c>
      <c r="C55" t="inlineStr">
        <is>
          <t>--</t>
        </is>
      </c>
      <c r="D55" t="inlineStr">
        <is>
          <t>-0.14</t>
        </is>
      </c>
      <c r="E55" t="inlineStr">
        <is>
          <t>1.12</t>
        </is>
      </c>
      <c r="F55" t="inlineStr">
        <is>
          <t>--</t>
        </is>
      </c>
      <c r="G55" t="inlineStr">
        <is>
          <t>0.79</t>
        </is>
      </c>
      <c r="H55" t="inlineStr">
        <is>
          <t>--</t>
        </is>
      </c>
      <c r="I55" t="inlineStr">
        <is>
          <t>--</t>
        </is>
      </c>
      <c r="J55" t="inlineStr">
        <is>
          <t>15.09</t>
        </is>
      </c>
      <c r="K55" t="inlineStr">
        <is>
          <t>0.54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1.14</t>
        </is>
      </c>
      <c r="C56" t="inlineStr">
        <is>
          <t>231.35</t>
        </is>
      </c>
      <c r="D56" t="inlineStr">
        <is>
          <t>13.57</t>
        </is>
      </c>
      <c r="E56" t="inlineStr">
        <is>
          <t>37.36</t>
        </is>
      </c>
      <c r="F56" t="inlineStr">
        <is>
          <t>48.96</t>
        </is>
      </c>
      <c r="G56" t="inlineStr">
        <is>
          <t>26.22</t>
        </is>
      </c>
      <c r="H56" t="inlineStr">
        <is>
          <t>0.13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140.98</t>
        </is>
      </c>
      <c r="C57" t="inlineStr">
        <is>
          <t>-341.52</t>
        </is>
      </c>
      <c r="D57" t="inlineStr">
        <is>
          <t>308.37</t>
        </is>
      </c>
      <c r="E57" t="inlineStr">
        <is>
          <t>-421.68</t>
        </is>
      </c>
      <c r="F57" t="inlineStr">
        <is>
          <t>-504.32</t>
        </is>
      </c>
      <c r="G57" t="inlineStr">
        <is>
          <t>-169.06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2099.86</t>
        </is>
      </c>
      <c r="C58" t="inlineStr">
        <is>
          <t>3977.31</t>
        </is>
      </c>
      <c r="D58" t="inlineStr">
        <is>
          <t>1645.47</t>
        </is>
      </c>
      <c r="E58" t="inlineStr">
        <is>
          <t>3910.42</t>
        </is>
      </c>
      <c r="F58" t="inlineStr">
        <is>
          <t>4073.80</t>
        </is>
      </c>
      <c r="G58" t="inlineStr">
        <is>
          <t>2064.64</t>
        </is>
      </c>
      <c r="H58" t="inlineStr">
        <is>
          <t>1032.75</t>
        </is>
      </c>
      <c r="I58" t="inlineStr">
        <is>
          <t>1292.77</t>
        </is>
      </c>
      <c r="J58" t="inlineStr">
        <is>
          <t>852.51</t>
        </is>
      </c>
      <c r="K58" t="inlineStr">
        <is>
          <t>696.42</t>
        </is>
      </c>
      <c r="L58" t="inlineStr">
        <is>
          <t>836.32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-474.44</t>
        </is>
      </c>
      <c r="C59" t="inlineStr">
        <is>
          <t>-804.41</t>
        </is>
      </c>
      <c r="D59" t="inlineStr">
        <is>
          <t>-302.64</t>
        </is>
      </c>
      <c r="E59" t="inlineStr">
        <is>
          <t>-1008.12</t>
        </is>
      </c>
      <c r="F59" t="inlineStr">
        <is>
          <t>-1559.77</t>
        </is>
      </c>
      <c r="G59" t="inlineStr">
        <is>
          <t>48.38</t>
        </is>
      </c>
      <c r="H59" t="inlineStr">
        <is>
          <t>-952.68</t>
        </is>
      </c>
      <c r="I59" t="inlineStr">
        <is>
          <t>-482.13</t>
        </is>
      </c>
      <c r="J59" t="inlineStr">
        <is>
          <t>-65.75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462.93</t>
        </is>
      </c>
      <c r="C60" t="inlineStr">
        <is>
          <t>-95.15</t>
        </is>
      </c>
      <c r="D60" t="inlineStr">
        <is>
          <t>-2365.77</t>
        </is>
      </c>
      <c r="E60" t="inlineStr">
        <is>
          <t>-1133.57</t>
        </is>
      </c>
      <c r="F60" t="inlineStr">
        <is>
          <t>-58.28</t>
        </is>
      </c>
      <c r="G60" t="inlineStr">
        <is>
          <t>-62.10</t>
        </is>
      </c>
      <c r="H60" t="inlineStr">
        <is>
          <t>-66.63</t>
        </is>
      </c>
      <c r="I60" t="inlineStr">
        <is>
          <t>41.51</t>
        </is>
      </c>
      <c r="J60" t="inlineStr">
        <is>
          <t>79.22</t>
        </is>
      </c>
      <c r="K60" t="inlineStr">
        <is>
          <t>72.64</t>
        </is>
      </c>
      <c r="L60" t="inlineStr">
        <is>
          <t>-123.04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递延所得税负债增加</t>
        </is>
      </c>
      <c r="B61" t="inlineStr">
        <is>
          <t>0.61</t>
        </is>
      </c>
      <c r="C61" t="inlineStr">
        <is>
          <t>-12.16</t>
        </is>
      </c>
      <c r="D61" t="inlineStr">
        <is>
          <t>-47.40</t>
        </is>
      </c>
      <c r="E61" t="inlineStr">
        <is>
          <t>60.38</t>
        </is>
      </c>
      <c r="F61" t="inlineStr">
        <is>
          <t>--</t>
        </is>
      </c>
      <c r="G61" t="inlineStr">
        <is>
          <t>--</t>
        </is>
      </c>
      <c r="H61" t="inlineStr">
        <is>
          <t>-1.42</t>
        </is>
      </c>
      <c r="I61" t="inlineStr">
        <is>
          <t>--</t>
        </is>
      </c>
      <c r="J61" t="inlineStr">
        <is>
          <t>-19.15</t>
        </is>
      </c>
      <c r="K61" t="inlineStr">
        <is>
          <t>18.03</t>
        </is>
      </c>
      <c r="L61" t="inlineStr">
        <is>
          <t>1.12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-7466.17</t>
        </is>
      </c>
      <c r="C62" t="inlineStr">
        <is>
          <t>861.13</t>
        </is>
      </c>
      <c r="D62" t="inlineStr">
        <is>
          <t>359.62</t>
        </is>
      </c>
      <c r="E62" t="inlineStr">
        <is>
          <t>-3022.84</t>
        </is>
      </c>
      <c r="F62" t="inlineStr">
        <is>
          <t>-2304.95</t>
        </is>
      </c>
      <c r="G62" t="inlineStr">
        <is>
          <t>-3653.17</t>
        </is>
      </c>
      <c r="H62" t="inlineStr">
        <is>
          <t>-3132.23</t>
        </is>
      </c>
      <c r="I62" t="inlineStr">
        <is>
          <t>-2150.44</t>
        </is>
      </c>
      <c r="J62" t="inlineStr">
        <is>
          <t>-2125.26</t>
        </is>
      </c>
      <c r="K62" t="inlineStr">
        <is>
          <t>608.11</t>
        </is>
      </c>
      <c r="L62" t="inlineStr">
        <is>
          <t>-1423.37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-1683.20</t>
        </is>
      </c>
      <c r="C63" t="inlineStr">
        <is>
          <t>3320.28</t>
        </is>
      </c>
      <c r="D63" t="inlineStr">
        <is>
          <t>2716.73</t>
        </is>
      </c>
      <c r="E63" t="inlineStr">
        <is>
          <t>-9247.45</t>
        </is>
      </c>
      <c r="F63" t="inlineStr">
        <is>
          <t>-6304.96</t>
        </is>
      </c>
      <c r="G63" t="inlineStr">
        <is>
          <t>-5893.36</t>
        </is>
      </c>
      <c r="H63" t="inlineStr">
        <is>
          <t>-3338.55</t>
        </is>
      </c>
      <c r="I63" t="inlineStr">
        <is>
          <t>513.21</t>
        </is>
      </c>
      <c r="J63" t="inlineStr">
        <is>
          <t>-3684.95</t>
        </is>
      </c>
      <c r="K63" t="inlineStr">
        <is>
          <t>-3670.19</t>
        </is>
      </c>
      <c r="L63" t="inlineStr">
        <is>
          <t>-5528.10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3833.01</t>
        </is>
      </c>
      <c r="C64" t="inlineStr">
        <is>
          <t>4178.38</t>
        </is>
      </c>
      <c r="D64" t="inlineStr">
        <is>
          <t>-3856.33</t>
        </is>
      </c>
      <c r="E64" t="inlineStr">
        <is>
          <t>4120.15</t>
        </is>
      </c>
      <c r="F64" t="inlineStr">
        <is>
          <t>1702.38</t>
        </is>
      </c>
      <c r="G64" t="inlineStr">
        <is>
          <t>1815.69</t>
        </is>
      </c>
      <c r="H64" t="inlineStr">
        <is>
          <t>3308.53</t>
        </is>
      </c>
      <c r="I64" t="inlineStr">
        <is>
          <t>-2911.97</t>
        </is>
      </c>
      <c r="J64" t="inlineStr">
        <is>
          <t>2503.74</t>
        </is>
      </c>
      <c r="K64" t="inlineStr">
        <is>
          <t>2189.43</t>
        </is>
      </c>
      <c r="L64" t="inlineStr">
        <is>
          <t>1481.99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其他</t>
        </is>
      </c>
      <c r="B65" t="inlineStr">
        <is>
          <t>360.74</t>
        </is>
      </c>
      <c r="C65" t="inlineStr">
        <is>
          <t>-149.63</t>
        </is>
      </c>
      <c r="D65" t="inlineStr">
        <is>
          <t>109.34</t>
        </is>
      </c>
      <c r="E65" t="inlineStr">
        <is>
          <t>927.12</t>
        </is>
      </c>
      <c r="F65" t="inlineStr">
        <is>
          <t>911.53</t>
        </is>
      </c>
      <c r="G65" t="inlineStr">
        <is>
          <t>645.00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7296.91</t>
        </is>
      </c>
      <c r="C66" t="inlineStr">
        <is>
          <t>27400.00</t>
        </is>
      </c>
      <c r="D66" t="inlineStr">
        <is>
          <t>13200.00</t>
        </is>
      </c>
      <c r="E66" t="inlineStr">
        <is>
          <t>5342.20</t>
        </is>
      </c>
      <c r="F66" t="inlineStr">
        <is>
          <t>33200.00</t>
        </is>
      </c>
      <c r="G66" t="inlineStr">
        <is>
          <t>7422.31</t>
        </is>
      </c>
      <c r="H66" t="inlineStr">
        <is>
          <t>3946.68</t>
        </is>
      </c>
      <c r="I66" t="inlineStr">
        <is>
          <t>7763.62</t>
        </is>
      </c>
      <c r="J66" t="inlineStr">
        <is>
          <t>8392.59</t>
        </is>
      </c>
      <c r="K66" t="inlineStr">
        <is>
          <t>7592.95</t>
        </is>
      </c>
      <c r="L66" t="inlineStr">
        <is>
          <t>781.35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2785.84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21800.00</t>
        </is>
      </c>
      <c r="C70" t="inlineStr">
        <is>
          <t>23700.00</t>
        </is>
      </c>
      <c r="D70" t="inlineStr">
        <is>
          <t>21900.00</t>
        </is>
      </c>
      <c r="E70" t="inlineStr">
        <is>
          <t>19500.00</t>
        </is>
      </c>
      <c r="F70" t="inlineStr">
        <is>
          <t>29400.00</t>
        </is>
      </c>
      <c r="G70" t="inlineStr">
        <is>
          <t>28300.00</t>
        </is>
      </c>
      <c r="H70" t="inlineStr">
        <is>
          <t>24100.00</t>
        </is>
      </c>
      <c r="I70" t="inlineStr">
        <is>
          <t>18300.00</t>
        </is>
      </c>
      <c r="J70" t="inlineStr">
        <is>
          <t>9113.50</t>
        </is>
      </c>
      <c r="K70" t="inlineStr">
        <is>
          <t>3300.03</t>
        </is>
      </c>
      <c r="L70" t="inlineStr">
        <is>
          <t>1682.47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减：现金的期初余额</t>
        </is>
      </c>
      <c r="B71" t="inlineStr">
        <is>
          <t>23700.00</t>
        </is>
      </c>
      <c r="C71" t="inlineStr">
        <is>
          <t>21900.00</t>
        </is>
      </c>
      <c r="D71" t="inlineStr">
        <is>
          <t>19500.00</t>
        </is>
      </c>
      <c r="E71" t="inlineStr">
        <is>
          <t>29400.00</t>
        </is>
      </c>
      <c r="F71" t="inlineStr">
        <is>
          <t>28300.00</t>
        </is>
      </c>
      <c r="G71" t="inlineStr">
        <is>
          <t>24100.00</t>
        </is>
      </c>
      <c r="H71" t="inlineStr">
        <is>
          <t>18300.00</t>
        </is>
      </c>
      <c r="I71" t="inlineStr">
        <is>
          <t>9113.50</t>
        </is>
      </c>
      <c r="J71" t="inlineStr">
        <is>
          <t>3300.03</t>
        </is>
      </c>
      <c r="K71" t="inlineStr">
        <is>
          <t>1682.47</t>
        </is>
      </c>
      <c r="L71" t="inlineStr">
        <is>
          <t>892.01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-1834.19</t>
        </is>
      </c>
      <c r="C72" t="inlineStr">
        <is>
          <t>1789.85</t>
        </is>
      </c>
      <c r="D72" t="inlineStr">
        <is>
          <t>2331.20</t>
        </is>
      </c>
      <c r="E72" t="inlineStr">
        <is>
          <t>-9904.07</t>
        </is>
      </c>
      <c r="F72" t="inlineStr">
        <is>
          <t>1160.62</t>
        </is>
      </c>
      <c r="G72" t="inlineStr">
        <is>
          <t>4177.91</t>
        </is>
      </c>
      <c r="H72" t="inlineStr">
        <is>
          <t>5849.03</t>
        </is>
      </c>
      <c r="I72" t="inlineStr">
        <is>
          <t>9137.94</t>
        </is>
      </c>
      <c r="J72" t="inlineStr">
        <is>
          <t>5813.47</t>
        </is>
      </c>
      <c r="K72" t="inlineStr">
        <is>
          <t>1617.56</t>
        </is>
      </c>
      <c r="L72" t="inlineStr">
        <is>
          <t>790.45</t>
        </is>
      </c>
      <c r="M72" t="inlineStr">
        <is>
          <t>--</t>
        </is>
      </c>
      <c r="N72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1.00768386388584</v>
      </c>
      <c r="C2" s="3" t="n">
        <v>4.196318468524099</v>
      </c>
      <c r="D2" s="3" t="n">
        <v>1.719718309859155</v>
      </c>
      <c r="E2" s="3" t="n">
        <v>3.723489510762868</v>
      </c>
      <c r="F2" s="3" t="n">
        <v>1.28</v>
      </c>
      <c r="G2" s="3" t="n">
        <v>4.242242149538821</v>
      </c>
      <c r="H2" s="3" t="n">
        <v>1.713836477987421</v>
      </c>
      <c r="I2" s="3" t="n">
        <v>5.757228840178654</v>
      </c>
      <c r="J2" s="3" t="n">
        <v>1.299835255354201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0.8100987925356751</v>
      </c>
      <c r="C3" s="3" t="n">
        <v>3.651925998749951</v>
      </c>
      <c r="D3" s="3" t="n">
        <v>1.436619718309859</v>
      </c>
      <c r="E3" s="3" t="n">
        <v>3.122120518620434</v>
      </c>
      <c r="F3" s="3" t="n">
        <v>1</v>
      </c>
      <c r="G3" s="3" t="n">
        <v>3.595809007173272</v>
      </c>
      <c r="H3" s="3" t="n">
        <v>1.429245283018868</v>
      </c>
      <c r="I3" s="3" t="n">
        <v>4.97179986720419</v>
      </c>
      <c r="J3" s="3" t="n">
        <v>1.039538714991763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0.4789045151739452</v>
      </c>
      <c r="C4" s="3" t="n">
        <v>0.2999338931465303</v>
      </c>
      <c r="D4" s="3" t="n">
        <v>0.4833825701624815</v>
      </c>
      <c r="E4" s="3" t="n">
        <v>0.3045560890360857</v>
      </c>
      <c r="F4" s="3" t="n">
        <v>0.5232126276694522</v>
      </c>
      <c r="G4" s="3" t="n">
        <v>0.2715863690126526</v>
      </c>
      <c r="H4" s="3" t="n">
        <v>0.4389254941713127</v>
      </c>
      <c r="I4" s="3" t="n">
        <v>0.2827808664725536</v>
      </c>
      <c r="J4" s="3" t="n">
        <v>0.4453891432308699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1.005</v>
      </c>
      <c r="C7" s="3" t="n">
        <v>1.24132207794812</v>
      </c>
      <c r="D7" s="3" t="n">
        <v>1.361867704280156</v>
      </c>
      <c r="E7" s="3" t="n">
        <v>1.038276161093151</v>
      </c>
      <c r="F7" s="3" t="n">
        <v>0.9286359530261969</v>
      </c>
      <c r="G7" s="3" t="n">
        <v>1.377763738604802</v>
      </c>
      <c r="H7" s="3" t="n">
        <v>1.305424682243477</v>
      </c>
      <c r="I7" s="3" t="n">
        <v>1.696818832512851</v>
      </c>
      <c r="J7" s="3" t="n">
        <v>1.094193419354839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0.005</v>
      </c>
      <c r="C8" s="3" t="n">
        <v>0.2413220779481204</v>
      </c>
      <c r="D8" s="3" t="n">
        <v>0.3618677042801556</v>
      </c>
      <c r="E8" s="3" t="n">
        <v>0.03827616109315175</v>
      </c>
      <c r="F8" s="3" t="n">
        <v>-0.07136404697380307</v>
      </c>
      <c r="G8" s="3" t="n">
        <v>0.3777637386048018</v>
      </c>
      <c r="H8" s="3" t="n">
        <v>0.3054246822434766</v>
      </c>
      <c r="I8" s="3" t="n">
        <v>0.6968188325128516</v>
      </c>
      <c r="J8" s="3" t="n">
        <v>0.09419341935483878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0.1747418586179507</v>
      </c>
      <c r="C10" s="3" t="n">
        <v>0.4082184557741548</v>
      </c>
      <c r="D10" s="3" t="n">
        <v>0.1512195121951219</v>
      </c>
      <c r="E10" s="3" t="n">
        <v>0.3896357532530972</v>
      </c>
      <c r="F10" s="3" t="n">
        <v>0.1713147410358566</v>
      </c>
      <c r="G10" s="3" t="n">
        <v>0.405565013991445</v>
      </c>
      <c r="H10" s="3" t="n">
        <v>0.3562421185372005</v>
      </c>
      <c r="I10" s="3" t="n">
        <v>0.4388194871572702</v>
      </c>
      <c r="J10" s="3" t="n">
        <v>0.2986512524084778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0.01584265289912629</v>
      </c>
      <c r="C11" s="3" t="n">
        <v>0.09648693781236754</v>
      </c>
      <c r="D11" s="3" t="n">
        <v>0.02489544715447154</v>
      </c>
      <c r="E11" s="3" t="n">
        <v>0.05263002827861344</v>
      </c>
      <c r="F11" s="3" t="n">
        <v>0.0171997609561753</v>
      </c>
      <c r="G11" s="3" t="n">
        <v>0.1121546713655119</v>
      </c>
      <c r="H11" s="3" t="n">
        <v>0.1923076923076923</v>
      </c>
      <c r="I11" s="3" t="n">
        <v>0.1704620066608891</v>
      </c>
      <c r="J11" s="3" t="n">
        <v>0.07841435452793834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0.8252581413820492</v>
      </c>
      <c r="C12" s="3" t="n">
        <v>0.5917815442258452</v>
      </c>
      <c r="D12" s="3" t="n">
        <v>0.848780487804878</v>
      </c>
      <c r="E12" s="3" t="n">
        <v>0.6103642467469027</v>
      </c>
      <c r="F12" s="3" t="n">
        <v>0.8286852589641435</v>
      </c>
      <c r="G12" s="3" t="n">
        <v>0.5944349860085548</v>
      </c>
      <c r="H12" s="3" t="n">
        <v>0.6437578814627994</v>
      </c>
      <c r="I12" s="3" t="n">
        <v>0.5611805128427297</v>
      </c>
      <c r="J12" s="3" t="n">
        <v>0.7013487475915221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0.003723590150913423</v>
      </c>
      <c r="C13" s="3" t="n">
        <v>0.008726414598812049</v>
      </c>
      <c r="D13" s="3" t="n">
        <v>0.003869918699186992</v>
      </c>
      <c r="E13" s="3" t="n">
        <v>0.008166025140512704</v>
      </c>
      <c r="F13" s="3" t="n">
        <v>0.004727330677290836</v>
      </c>
      <c r="G13" s="3" t="n">
        <v>0.009000515895430527</v>
      </c>
      <c r="H13" s="3" t="n">
        <v>0.004458322824716267</v>
      </c>
      <c r="I13" s="3" t="n">
        <v>0.009600741870599273</v>
      </c>
      <c r="J13" s="3" t="n">
        <v>0.005189306358381503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0.007373715341959334</v>
      </c>
      <c r="C14" s="3" t="n">
        <v>0.06520322281647553</v>
      </c>
      <c r="D14" s="3" t="n">
        <v>0.01259621554915672</v>
      </c>
      <c r="E14" s="3" t="n">
        <v>0.05074669205029472</v>
      </c>
      <c r="F14" s="3" t="n">
        <v>0.01046072207414587</v>
      </c>
      <c r="G14" s="3" t="n">
        <v>0.08568349871083306</v>
      </c>
      <c r="H14" s="3" t="n">
        <v>0.1741861793260994</v>
      </c>
      <c r="I14" s="3" t="n">
        <v>0.1585380195629656</v>
      </c>
      <c r="J14" s="3" t="n">
        <v>0.05898123188405797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0.01421154257214107</v>
      </c>
      <c r="C15" s="3" t="n">
        <v>0.05140511335919973</v>
      </c>
      <c r="D15" s="3" t="n">
        <v>0.02522355848434926</v>
      </c>
      <c r="E15" s="3" t="n">
        <v>0.01871190190613156</v>
      </c>
      <c r="F15" s="3" t="n">
        <v>0.0202207962529274</v>
      </c>
      <c r="G15" s="3" t="n">
        <v>0.1071824396546964</v>
      </c>
      <c r="H15" s="3" t="n">
        <v>0.312020476318183</v>
      </c>
      <c r="I15" s="3" t="n">
        <v>0.2244502705050857</v>
      </c>
      <c r="J15" s="3" t="n">
        <v>0.1003008071657922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0.01651032565528197</v>
      </c>
      <c r="C16" s="3" t="n">
        <v>0.1847692310749305</v>
      </c>
      <c r="D16" s="3" t="n">
        <v>0.01452455284552846</v>
      </c>
      <c r="E16" s="3" t="n">
        <v>0.173396272814968</v>
      </c>
      <c r="F16" s="3" t="n">
        <v>0.01265131474103586</v>
      </c>
      <c r="G16" s="3" t="n">
        <v>0.1714151422898891</v>
      </c>
      <c r="H16" s="3" t="n">
        <v>0.01086513240857503</v>
      </c>
      <c r="I16" s="3" t="n">
        <v>0.1490364313218892</v>
      </c>
      <c r="J16" s="3" t="n">
        <v>0.09633911368015415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0.07019221604447975</v>
      </c>
      <c r="C17" s="3" t="n">
        <v>0.068534295686316</v>
      </c>
      <c r="D17" s="3" t="n">
        <v>0.07009008130081301</v>
      </c>
      <c r="E17" s="3" t="n">
        <v>0.06644706076779058</v>
      </c>
      <c r="F17" s="3" t="n">
        <v>0.08207171314741035</v>
      </c>
      <c r="G17" s="3" t="n">
        <v>0.06665982565760747</v>
      </c>
      <c r="H17" s="3" t="n">
        <v>0.06494325346784363</v>
      </c>
      <c r="I17" s="3" t="n">
        <v>0.06016993219214344</v>
      </c>
      <c r="J17" s="3" t="n">
        <v>0.07601416184971099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0.03192017474185862</v>
      </c>
      <c r="C18" s="3" t="n">
        <v>0.03592032583036153</v>
      </c>
      <c r="D18" s="3" t="n">
        <v>0.03447626016260163</v>
      </c>
      <c r="E18" s="3" t="n">
        <v>0.03540863107407247</v>
      </c>
      <c r="F18" s="3" t="n">
        <v>0.03331338645418327</v>
      </c>
      <c r="G18" s="3" t="n">
        <v>0.03086523481202576</v>
      </c>
      <c r="H18" s="3" t="n">
        <v>0.03186828499369483</v>
      </c>
      <c r="I18" s="3" t="n">
        <v>0.02949432018542392</v>
      </c>
      <c r="J18" s="3" t="n">
        <v>0.03532148362235067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0.02828840349483717</v>
      </c>
      <c r="C19" s="3" t="n">
        <v>-0.001048661614081556</v>
      </c>
      <c r="D19" s="3" t="n">
        <v>0.01186926829268293</v>
      </c>
      <c r="E19" s="3" t="n">
        <v>-0.006233920955249784</v>
      </c>
      <c r="F19" s="3" t="n">
        <v>0.03475027888446215</v>
      </c>
      <c r="G19" s="3" t="n">
        <v>0.002560421035347112</v>
      </c>
      <c r="H19" s="3" t="n">
        <v>0.03431979823455233</v>
      </c>
      <c r="I19" s="3" t="n">
        <v>0.006810377506917158</v>
      </c>
      <c r="J19" s="3" t="n">
        <v>0.01243709055876686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0.02179028666735109</v>
      </c>
      <c r="C20" s="3" t="n">
        <v>0.2224601294400216</v>
      </c>
      <c r="D20" s="3" t="n">
        <v>0.01151021376387274</v>
      </c>
      <c r="E20" s="3" t="n">
        <v>0.1919342271414817</v>
      </c>
      <c r="F20" s="3" t="n">
        <v>0.01919578121068653</v>
      </c>
      <c r="G20" s="3" t="n">
        <v>0.2674597061670272</v>
      </c>
      <c r="H20" s="3" t="n">
        <v>0.300392221620319</v>
      </c>
      <c r="I20" s="3" t="n">
        <v>0.3302500774731859</v>
      </c>
      <c r="J20" s="3" t="n">
        <v>0.1037363136288024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1.049245432883241</v>
      </c>
      <c r="C21" s="3" t="n">
        <v>1.072645587609463</v>
      </c>
      <c r="D21" s="3" t="n">
        <v>1.104878048780488</v>
      </c>
      <c r="E21" s="3" t="n">
        <v>1.068808313221575</v>
      </c>
      <c r="F21" s="3" t="n">
        <v>0.999203187250996</v>
      </c>
      <c r="G21" s="3" t="n">
        <v>1.044861203469328</v>
      </c>
      <c r="H21" s="3" t="n">
        <v>1.049180327868853</v>
      </c>
      <c r="I21" s="3" t="n">
        <v>1.043759347486109</v>
      </c>
      <c r="J21" s="3" t="n">
        <v>1.009633911368016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0.2074186222558668</v>
      </c>
      <c r="C22" s="3" t="n">
        <v>0.1515722999985211</v>
      </c>
      <c r="D22" s="3" t="n">
        <v>0.09713024282560706</v>
      </c>
      <c r="E22" s="3" t="n">
        <v>0.1295284550801009</v>
      </c>
      <c r="F22" s="3" t="n">
        <v>0.04260127591706539</v>
      </c>
      <c r="G22" s="3" t="n">
        <v>0.09348419932734445</v>
      </c>
      <c r="H22" s="3" t="n">
        <v>0.1995192307692308</v>
      </c>
      <c r="I22" s="3" t="n">
        <v>0.1524661457913232</v>
      </c>
      <c r="J22" s="3" t="n">
        <v>0.07082356870229008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0.2601536772777168</v>
      </c>
      <c r="C23" s="3" t="n">
        <v>1.849538691439181</v>
      </c>
      <c r="D23" s="3" t="n">
        <v>0.3084507042253521</v>
      </c>
      <c r="E23" s="3" t="n">
        <v>1.99789881014819</v>
      </c>
      <c r="F23" s="3" t="n">
        <v>0.26</v>
      </c>
      <c r="G23" s="3" t="n">
        <v>2.039210614626331</v>
      </c>
      <c r="H23" s="3" t="n">
        <v>0.4622641509433962</v>
      </c>
      <c r="I23" s="3" t="n">
        <v>2.891715589891792</v>
      </c>
      <c r="J23" s="3" t="n">
        <v>0.4662273476112027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0.300768386388584</v>
      </c>
      <c r="C24" s="3" t="n">
        <v>0.8222784795045559</v>
      </c>
      <c r="D24" s="3" t="n">
        <v>0.1859154929577465</v>
      </c>
      <c r="E24" s="3" t="n">
        <v>0.7059397720687617</v>
      </c>
      <c r="F24" s="3" t="n">
        <v>0.07122933333333333</v>
      </c>
      <c r="G24" s="3" t="n">
        <v>0.6898458879700033</v>
      </c>
      <c r="H24" s="3" t="n">
        <v>0.5220125786163522</v>
      </c>
      <c r="I24" s="3" t="n">
        <v>0.8986251955045018</v>
      </c>
      <c r="J24" s="3" t="n">
        <v>0.1222785831960461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0.2117465224111283</v>
      </c>
      <c r="C25" s="3" t="n">
        <v>0.6790791172159227</v>
      </c>
      <c r="D25" s="3" t="n">
        <v>0.1008403361344538</v>
      </c>
      <c r="E25" s="3" t="n">
        <v>0.6005923945663693</v>
      </c>
      <c r="F25" s="3" t="n">
        <v>0.0474019520851819</v>
      </c>
      <c r="G25" s="3" t="n">
        <v>0.5925864026349904</v>
      </c>
      <c r="H25" s="3" t="n">
        <v>0.3833718244803695</v>
      </c>
      <c r="I25" s="3" t="n">
        <v>0.8096204046723485</v>
      </c>
      <c r="J25" s="3" t="n">
        <v>0.1089913362701909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0.2176330420969023</v>
      </c>
      <c r="C26" s="3" t="n">
        <v>0.1613423908539057</v>
      </c>
      <c r="D26" s="3" t="n">
        <v>0.1073170731707317</v>
      </c>
      <c r="E26" s="3" t="n">
        <v>0.1385680024874789</v>
      </c>
      <c r="F26" s="3" t="n">
        <v>0.04256733067729083</v>
      </c>
      <c r="G26" s="3" t="n">
        <v>0.1034747209686891</v>
      </c>
      <c r="H26" s="3" t="n">
        <v>0.2093316519546028</v>
      </c>
      <c r="I26" s="3" t="n">
        <v>0.1672491331015385</v>
      </c>
      <c r="J26" s="3" t="n">
        <v>0.0715058766859345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5.50984682713348</v>
      </c>
      <c r="C31" s="3" t="n">
        <v>29.42775460271121</v>
      </c>
      <c r="D31" s="3" t="n">
        <v>4.505494505494505</v>
      </c>
      <c r="E31" s="3" t="n">
        <v>35.62346357321005</v>
      </c>
      <c r="F31" s="3" t="n">
        <v>4.55535390199637</v>
      </c>
      <c r="G31" s="3" t="n">
        <v>29.89278338139776</v>
      </c>
      <c r="H31" s="3" t="n">
        <v>6.748936170212766</v>
      </c>
      <c r="I31" s="3" t="n">
        <v>171.6113225467074</v>
      </c>
      <c r="J31" s="3" t="n">
        <v>4.966507177033493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65.33756949960285</v>
      </c>
      <c r="C32" s="2" t="n">
        <v>47.1851665007478</v>
      </c>
      <c r="D32" s="2" t="n">
        <v>79.90243902439025</v>
      </c>
      <c r="E32" s="2" t="n">
        <v>47.0466068269058</v>
      </c>
      <c r="F32" s="2" t="n">
        <v>79.02788844621514</v>
      </c>
      <c r="G32" s="2" t="n">
        <v>43.73749005433604</v>
      </c>
      <c r="H32" s="2" t="n">
        <v>53.34174022698613</v>
      </c>
      <c r="I32" s="2" t="n">
        <v>41.73248946391234</v>
      </c>
      <c r="J32" s="2" t="n">
        <v>72.48554913294798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6.556430446194225</v>
      </c>
      <c r="C33" s="3" t="n">
        <v>6.951794327857622</v>
      </c>
      <c r="D33" s="3" t="n">
        <v>5.951338199513382</v>
      </c>
      <c r="E33" s="3" t="n">
        <v>6.454295324600086</v>
      </c>
      <c r="F33" s="3" t="n">
        <v>6.450127877237851</v>
      </c>
      <c r="G33" s="3" t="n">
        <v>6.421918091743447</v>
      </c>
      <c r="H33" s="3" t="n">
        <v>7.480825958702065</v>
      </c>
      <c r="I33" s="3" t="n">
        <v>6.5141669262622</v>
      </c>
      <c r="J33" s="3" t="n">
        <v>6.903225806451613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54.90792634107286</v>
      </c>
      <c r="C34" s="2" t="n">
        <v>73.93643282933756</v>
      </c>
      <c r="D34" s="2" t="n">
        <v>60.49059689288635</v>
      </c>
      <c r="E34" s="2" t="n">
        <v>75.77329135977106</v>
      </c>
      <c r="F34" s="2" t="n">
        <v>55.81284694686757</v>
      </c>
      <c r="G34" s="2" t="n">
        <v>83.10054342455611</v>
      </c>
      <c r="H34" s="2" t="n">
        <v>48.1230283911672</v>
      </c>
      <c r="I34" s="2" t="n">
        <v>101.8180132657669</v>
      </c>
      <c r="J34" s="2" t="n">
        <v>52.14953271028038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1.177185600748013</v>
      </c>
      <c r="C35" s="3" t="n">
        <v>1.195506333451583</v>
      </c>
      <c r="D35" s="3" t="n">
        <v>1.127922971114168</v>
      </c>
      <c r="E35" s="3" t="n">
        <v>1.253927745996485</v>
      </c>
      <c r="F35" s="3" t="n">
        <v>1.224390243902439</v>
      </c>
      <c r="G35" s="3" t="n">
        <v>1.24127220892479</v>
      </c>
      <c r="H35" s="3" t="n">
        <v>1.688131985098457</v>
      </c>
      <c r="I35" s="3" t="n">
        <v>1.506963536410602</v>
      </c>
      <c r="J35" s="3" t="n">
        <v>1.427785419532325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305.8141382049246</v>
      </c>
      <c r="C36" s="2" t="n">
        <v>366.8468766692757</v>
      </c>
      <c r="D36" s="2" t="n">
        <v>319.1707317073171</v>
      </c>
      <c r="E36" s="2" t="n">
        <v>366.6407948508509</v>
      </c>
      <c r="F36" s="2" t="n">
        <v>294.0239043824701</v>
      </c>
      <c r="G36" s="2" t="n">
        <v>385.869057260807</v>
      </c>
      <c r="H36" s="2" t="n">
        <v>213.2534678436318</v>
      </c>
      <c r="I36" s="2" t="n">
        <v>384.0159463690745</v>
      </c>
      <c r="J36" s="2" t="n">
        <v>252.1387283236994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0.4654343807763401</v>
      </c>
      <c r="C37" s="3" t="n">
        <v>0.6417638062013483</v>
      </c>
      <c r="D37" s="3" t="n">
        <v>0.5059646236116825</v>
      </c>
      <c r="E37" s="3" t="n">
        <v>0.6960378878632396</v>
      </c>
      <c r="F37" s="3" t="n">
        <v>0.6081899685001212</v>
      </c>
      <c r="G37" s="3" t="n">
        <v>0.7495008752706925</v>
      </c>
      <c r="H37" s="3" t="n">
        <v>0.9057681324957167</v>
      </c>
      <c r="I37" s="3" t="n">
        <v>0.9340213263647102</v>
      </c>
      <c r="J37" s="3" t="n">
        <v>0.7521739130434782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773.471008737093</v>
      </c>
      <c r="C38" s="2" t="n">
        <v>679.003925933397</v>
      </c>
      <c r="D38" s="2" t="n">
        <v>711.5121951219511</v>
      </c>
      <c r="E38" s="2" t="n">
        <v>657.0430865614561</v>
      </c>
      <c r="F38" s="2" t="n">
        <v>591.9203187250996</v>
      </c>
      <c r="G38" s="2" t="n">
        <v>623.4696183928314</v>
      </c>
      <c r="H38" s="2" t="n">
        <v>397.452711223203</v>
      </c>
      <c r="I38" s="2" t="n">
        <v>583.4862201391936</v>
      </c>
      <c r="J38" s="2" t="n">
        <v>478.6127167630058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1.919034090909091</v>
      </c>
      <c r="C44" s="3" t="n">
        <v>1.630528919147853</v>
      </c>
      <c r="D44" s="3" t="n">
        <v>1.935668334524661</v>
      </c>
      <c r="E44" s="3" t="n">
        <v>1.999446385142217</v>
      </c>
      <c r="F44" s="3" t="n">
        <v>2.097370983446933</v>
      </c>
      <c r="G44" s="3" t="n">
        <v>1.445761765141213</v>
      </c>
      <c r="H44" s="3" t="n">
        <v>1.782294489611563</v>
      </c>
      <c r="I44" s="3" t="n">
        <v>1.500460881021594</v>
      </c>
      <c r="J44" s="3" t="n">
        <v>1.803066037735849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0.01584265289912629</v>
      </c>
      <c r="C45" s="3" t="n">
        <v>0.09648693781236754</v>
      </c>
      <c r="D45" s="3" t="n">
        <v>0.02489544715447154</v>
      </c>
      <c r="E45" s="3" t="n">
        <v>0.05263002827861344</v>
      </c>
      <c r="F45" s="3" t="n">
        <v>0.0171997609561753</v>
      </c>
      <c r="G45" s="3" t="n">
        <v>0.1121546713655119</v>
      </c>
      <c r="H45" s="3" t="n">
        <v>0.1923076923076923</v>
      </c>
      <c r="I45" s="3" t="n">
        <v>0.1704620066608891</v>
      </c>
      <c r="J45" s="3" t="n">
        <v>0.07841435452793834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0.4654343807763401</v>
      </c>
      <c r="C46" s="3" t="n">
        <v>0.6417638062013483</v>
      </c>
      <c r="D46" s="3" t="n">
        <v>0.5059646236116825</v>
      </c>
      <c r="E46" s="3" t="n">
        <v>0.6960378878632396</v>
      </c>
      <c r="F46" s="3" t="n">
        <v>0.6081899685001212</v>
      </c>
      <c r="G46" s="3" t="n">
        <v>0.7495008752706925</v>
      </c>
      <c r="H46" s="3" t="n">
        <v>0.9057681324957167</v>
      </c>
      <c r="I46" s="3" t="n">
        <v>0.9340213263647102</v>
      </c>
      <c r="J46" s="3" t="n">
        <v>0.7521739130434782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0.01415041111787935</v>
      </c>
      <c r="C47" s="3" t="n">
        <v>0.06515781859915551</v>
      </c>
      <c r="D47" s="3" t="n">
        <v>0.02438209557334984</v>
      </c>
      <c r="E47" s="3" t="n">
        <v>-0.161460060836695</v>
      </c>
      <c r="F47" s="3" t="n">
        <v>0.02194001494421637</v>
      </c>
      <c r="G47" s="3" t="n">
        <v>0.1028389272913416</v>
      </c>
      <c r="H47" s="3" t="n">
        <v>0.3104510675793984</v>
      </c>
      <c r="I47" s="3" t="n">
        <v>0.2276464657625396</v>
      </c>
      <c r="J47" s="3" t="n">
        <v>0.1063470560739677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0.300768386388584</v>
      </c>
      <c r="C63" s="3" t="n">
        <v>0.8222784795045559</v>
      </c>
      <c r="D63" s="3" t="n">
        <v>0.1859154929577465</v>
      </c>
      <c r="E63" s="3" t="n">
        <v>0.7059397720687617</v>
      </c>
      <c r="F63" s="3" t="n">
        <v>0.07122933333333333</v>
      </c>
      <c r="G63" s="3" t="n">
        <v>0.6898458879700033</v>
      </c>
      <c r="H63" s="3" t="n">
        <v>0.5220125786163522</v>
      </c>
      <c r="I63" s="3" t="n">
        <v>0.8986251955045018</v>
      </c>
      <c r="J63" s="3" t="n">
        <v>0.1222785831960461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0.2117465224111283</v>
      </c>
      <c r="C64" s="3" t="n">
        <v>0.6790791172159227</v>
      </c>
      <c r="D64" s="3" t="n">
        <v>0.1008403361344538</v>
      </c>
      <c r="E64" s="3" t="n">
        <v>0.6005923945663693</v>
      </c>
      <c r="F64" s="3" t="n">
        <v>0.0474019520851819</v>
      </c>
      <c r="G64" s="3" t="n">
        <v>0.5925864026349904</v>
      </c>
      <c r="H64" s="3" t="n">
        <v>0.3833718244803695</v>
      </c>
      <c r="I64" s="3" t="n">
        <v>0.8096204046723485</v>
      </c>
      <c r="J64" s="3" t="n">
        <v>0.1089913362701909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0.2176330420969023</v>
      </c>
      <c r="C67" s="3" t="n">
        <v>0.1613423908539057</v>
      </c>
      <c r="D67" s="3" t="n">
        <v>0.1073170731707317</v>
      </c>
      <c r="E67" s="3" t="n">
        <v>0.1385680024874789</v>
      </c>
      <c r="F67" s="3" t="n">
        <v>0.04256733067729083</v>
      </c>
      <c r="G67" s="3" t="n">
        <v>0.1034747209686891</v>
      </c>
      <c r="H67" s="3" t="n">
        <v>0.2093316519546028</v>
      </c>
      <c r="I67" s="3" t="n">
        <v>0.1672491331015385</v>
      </c>
      <c r="J67" s="3" t="n">
        <v>0.0715058766859345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0.1014063656550703</v>
      </c>
      <c r="C69" s="3" t="n">
        <v>0.09344152811504931</v>
      </c>
      <c r="D69" s="3" t="n">
        <v>0.04874446085672083</v>
      </c>
      <c r="E69" s="3" t="n">
        <v>0.08907034733838315</v>
      </c>
      <c r="F69" s="3" t="n">
        <v>0.02480129990714949</v>
      </c>
      <c r="G69" s="3" t="n">
        <v>0.07525779688936104</v>
      </c>
      <c r="H69" s="3" t="n">
        <v>0.168271667511404</v>
      </c>
      <c r="I69" s="3" t="n">
        <v>0.1444573238811932</v>
      </c>
      <c r="J69" s="3" t="n">
        <v>0.04854355788096795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0.003723590150913423</v>
      </c>
      <c r="C76" s="3" t="n">
        <v>0.008726414598812049</v>
      </c>
      <c r="D76" s="3" t="n">
        <v>0.003869918699186992</v>
      </c>
      <c r="E76" s="3" t="n">
        <v>0.008166025140512704</v>
      </c>
      <c r="F76" s="3" t="n">
        <v>0.004727330677290836</v>
      </c>
      <c r="G76" s="3" t="n">
        <v>0.009000515895430527</v>
      </c>
      <c r="H76" s="3" t="n">
        <v>0.004458322824716267</v>
      </c>
      <c r="I76" s="3" t="n">
        <v>0.009600741870599273</v>
      </c>
      <c r="J76" s="3" t="n">
        <v>0.005189306358381503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0.229721484181908</v>
      </c>
      <c r="C77" s="3" t="n">
        <v>0.1538047006857329</v>
      </c>
      <c r="D77" s="3" t="n">
        <v>-1.234698271143643</v>
      </c>
      <c r="E77" s="3" t="n">
        <v>0.07438662093277917</v>
      </c>
      <c r="F77" s="3" t="n">
        <v>0.06344991561126515</v>
      </c>
      <c r="G77" s="3" t="n">
        <v>-0.02373454990379876</v>
      </c>
      <c r="H77" s="3" t="n">
        <v>0.1472558659217877</v>
      </c>
      <c r="I77" s="3" t="n">
        <v>0.1749355524204639</v>
      </c>
      <c r="J77" s="3" t="n">
        <v>0.168447550675762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125900</v>
      </c>
      <c r="C2" s="2" t="n">
        <v>123000</v>
      </c>
      <c r="D2" s="2" t="n">
        <v>125500</v>
      </c>
      <c r="E2" s="2" t="n">
        <v>158600</v>
      </c>
      <c r="F2" s="2" t="n">
        <v>103800</v>
      </c>
      <c r="G2" s="2" t="n">
        <v>127360</v>
      </c>
    </row>
    <row r="3">
      <c r="A3" t="inlineStr">
        <is>
          <t>二、营业总成本(万元)</t>
        </is>
      </c>
      <c r="B3" s="2" t="n">
        <v>124900</v>
      </c>
      <c r="C3" s="2" t="n">
        <v>122300</v>
      </c>
      <c r="D3" s="2" t="n">
        <v>126100</v>
      </c>
      <c r="E3" s="2" t="n">
        <v>126800</v>
      </c>
      <c r="F3" s="2" t="n">
        <v>96300</v>
      </c>
      <c r="G3" s="2" t="n">
        <v>119280</v>
      </c>
    </row>
    <row r="4">
      <c r="A4" t="inlineStr">
        <is>
          <t>营业税金及附加(万元)</t>
        </is>
      </c>
      <c r="B4" s="2" t="n">
        <v>468.8</v>
      </c>
      <c r="C4" s="2" t="n">
        <v>476</v>
      </c>
      <c r="D4" s="2" t="n">
        <v>593.28</v>
      </c>
      <c r="E4" s="2" t="n">
        <v>707.09</v>
      </c>
      <c r="F4" s="2" t="n">
        <v>538.65</v>
      </c>
      <c r="G4" s="2" t="n">
        <v>556.764</v>
      </c>
    </row>
    <row r="5">
      <c r="A5" t="inlineStr">
        <is>
          <t>销售费用(万元)</t>
        </is>
      </c>
      <c r="B5" s="2" t="n">
        <v>2078.65</v>
      </c>
      <c r="C5" s="2" t="n">
        <v>1786.52</v>
      </c>
      <c r="D5" s="2" t="n">
        <v>1587.74</v>
      </c>
      <c r="E5" s="2" t="n">
        <v>1723.21</v>
      </c>
      <c r="F5" s="2" t="n">
        <v>10000</v>
      </c>
      <c r="G5" s="2" t="n">
        <v>3435.224</v>
      </c>
    </row>
    <row r="6">
      <c r="A6" t="inlineStr">
        <is>
          <t>管理费用(万元)</t>
        </is>
      </c>
      <c r="B6" s="2" t="n">
        <v>8837.200000000001</v>
      </c>
      <c r="C6" s="2" t="n">
        <v>8621.08</v>
      </c>
      <c r="D6" s="2" t="n">
        <v>10300</v>
      </c>
      <c r="E6" s="2" t="n">
        <v>10300</v>
      </c>
      <c r="F6" s="2" t="n">
        <v>7890.27</v>
      </c>
      <c r="G6" s="2" t="n">
        <v>9189.710000000001</v>
      </c>
    </row>
    <row r="7">
      <c r="A7" t="inlineStr">
        <is>
          <t>研发费用(万元)</t>
        </is>
      </c>
      <c r="B7" s="2" t="n">
        <v>4018.75</v>
      </c>
      <c r="C7" s="2" t="n">
        <v>4240.58</v>
      </c>
      <c r="D7" s="2" t="n">
        <v>4180.83</v>
      </c>
      <c r="E7" s="2" t="n">
        <v>5054.31</v>
      </c>
      <c r="F7" s="2" t="n">
        <v>3666.37</v>
      </c>
      <c r="G7" s="2" t="n">
        <v>4232.168</v>
      </c>
    </row>
    <row r="8">
      <c r="A8" t="inlineStr">
        <is>
          <t>毛利润=营业收入-营业成本-管销研费用-营业税金及附加</t>
        </is>
      </c>
      <c r="B8" s="2" t="n">
        <v>-14403.4</v>
      </c>
      <c r="C8" s="2" t="n">
        <v>-14424.18</v>
      </c>
      <c r="D8" s="2" t="n">
        <v>-17261.85</v>
      </c>
      <c r="E8" s="2" t="n">
        <v>14015.39</v>
      </c>
      <c r="F8" s="2" t="n">
        <v>-14595.29</v>
      </c>
      <c r="G8" s="2" t="n">
        <v>-9333.866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0.9920571882446386</v>
      </c>
      <c r="C11" s="3" t="n">
        <v>0.9943089430894309</v>
      </c>
      <c r="D11" s="3" t="n">
        <v>1.004780876494024</v>
      </c>
      <c r="E11" s="3" t="n">
        <v>0.7994955863808323</v>
      </c>
      <c r="F11" s="3" t="n">
        <v>0.9277456647398844</v>
      </c>
      <c r="G11" s="3" t="n">
        <v>0.943677651789762</v>
      </c>
    </row>
    <row r="12">
      <c r="A12" t="inlineStr">
        <is>
          <t>销售费用/收入</t>
        </is>
      </c>
      <c r="B12" s="3" t="n">
        <v>0.01651032565528197</v>
      </c>
      <c r="C12" s="3" t="n">
        <v>0.01452455284552846</v>
      </c>
      <c r="D12" s="3" t="n">
        <v>0.01265131474103586</v>
      </c>
      <c r="E12" s="3" t="n">
        <v>0.01086513240857503</v>
      </c>
      <c r="F12" s="3" t="n">
        <v>0.09633911368015415</v>
      </c>
      <c r="G12" s="5" t="n">
        <v>0.03017808786611509</v>
      </c>
    </row>
    <row r="13">
      <c r="A13" t="inlineStr">
        <is>
          <t>管理费用/收入</t>
        </is>
      </c>
      <c r="B13" s="3" t="n">
        <v>0.07019221604447975</v>
      </c>
      <c r="C13" s="3" t="n">
        <v>0.07009008130081301</v>
      </c>
      <c r="D13" s="3" t="n">
        <v>0.08207171314741035</v>
      </c>
      <c r="E13" s="3" t="n">
        <v>0.06494325346784363</v>
      </c>
      <c r="F13" s="3" t="n">
        <v>0.07601416184971099</v>
      </c>
      <c r="G13" s="5" t="n">
        <v>0.07266228516205156</v>
      </c>
    </row>
    <row r="14">
      <c r="A14" t="inlineStr">
        <is>
          <t>研发费用/收入</t>
        </is>
      </c>
      <c r="B14" s="3" t="n">
        <v>0.03192017474185862</v>
      </c>
      <c r="C14" s="3" t="n">
        <v>0.03447626016260163</v>
      </c>
      <c r="D14" s="3" t="n">
        <v>0.03331338645418327</v>
      </c>
      <c r="E14" s="3" t="n">
        <v>0.03186828499369483</v>
      </c>
      <c r="F14" s="3" t="n">
        <v>0.03532148362235067</v>
      </c>
      <c r="G14" s="5" t="n">
        <v>0.0333799179949378</v>
      </c>
    </row>
    <row r="15">
      <c r="A15" t="inlineStr">
        <is>
          <t>毛利润率=营业利润/收入</t>
        </is>
      </c>
      <c r="B15" s="3" t="n">
        <v>-0.1144034948371724</v>
      </c>
      <c r="C15" s="3" t="n">
        <v>-0.117269756097561</v>
      </c>
      <c r="D15" s="3" t="n">
        <v>-0.1375446215139442</v>
      </c>
      <c r="E15" s="3" t="n">
        <v>0.08836941992433796</v>
      </c>
      <c r="F15" s="3" t="n">
        <v>-0.1406097302504817</v>
      </c>
      <c r="G15" s="5" t="n">
        <v>-0.08429163655496426</v>
      </c>
    </row>
    <row r="16">
      <c r="A16" t="inlineStr">
        <is>
          <t>所得税/利润总额</t>
        </is>
      </c>
      <c r="B16" s="3" t="n">
        <v>0.229721484181908</v>
      </c>
      <c r="C16" s="3" t="n">
        <v>-1.234698271143643</v>
      </c>
      <c r="D16" s="3" t="n">
        <v>0.06344991561126515</v>
      </c>
      <c r="E16" s="3" t="n">
        <v>0.1472558659217877</v>
      </c>
      <c r="F16" s="3" t="n">
        <v>0.168447550675762</v>
      </c>
      <c r="G16" s="5" t="n">
        <v>-0.1251646909505841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2024-10-13T13:38:31Z</dcterms:created>
  <dcterms:modified xmlns:dcterms="http://purl.org/dc/terms/" xmlns:xsi="http://www.w3.org/2001/XMLSchema-instance" xsi:type="dcterms:W3CDTF">2024-10-13T18:32:08Z</dcterms:modified>
</cp:coreProperties>
</file>