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拉芳家化资产负债表" sheetId="1" state="visible" r:id="rId1"/>
    <sheet xmlns:r="http://schemas.openxmlformats.org/officeDocument/2006/relationships" name="拉芳家化利润表" sheetId="2" state="visible" r:id="rId2"/>
    <sheet xmlns:r="http://schemas.openxmlformats.org/officeDocument/2006/relationships" name="拉芳家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198500.00</t>
        </is>
      </c>
      <c r="C3" t="inlineStr">
        <is>
          <t>196200.00</t>
        </is>
      </c>
      <c r="D3" t="inlineStr">
        <is>
          <t>189900.00</t>
        </is>
      </c>
      <c r="E3" t="inlineStr">
        <is>
          <t>186000.00</t>
        </is>
      </c>
      <c r="F3" t="inlineStr">
        <is>
          <t>173700.00</t>
        </is>
      </c>
      <c r="G3" t="inlineStr">
        <is>
          <t>179600.00</t>
        </is>
      </c>
      <c r="H3" t="inlineStr">
        <is>
          <t>169900.00</t>
        </is>
      </c>
      <c r="I3" t="inlineStr">
        <is>
          <t>84000.00</t>
        </is>
      </c>
      <c r="J3" t="inlineStr">
        <is>
          <t>69100.00</t>
        </is>
      </c>
      <c r="K3" t="inlineStr">
        <is>
          <t>57400.00</t>
        </is>
      </c>
      <c r="L3" t="inlineStr">
        <is>
          <t>44700.00</t>
        </is>
      </c>
      <c r="M3" t="inlineStr">
        <is>
          <t>35200.00</t>
        </is>
      </c>
    </row>
    <row r="4">
      <c r="A4" t="inlineStr">
        <is>
          <t>*资产合计</t>
        </is>
      </c>
      <c r="B4" t="inlineStr">
        <is>
          <t>218000.00</t>
        </is>
      </c>
      <c r="C4" t="inlineStr">
        <is>
          <t>216200.00</t>
        </is>
      </c>
      <c r="D4" t="inlineStr">
        <is>
          <t>208800.00</t>
        </is>
      </c>
      <c r="E4" t="inlineStr">
        <is>
          <t>204000.00</t>
        </is>
      </c>
      <c r="F4" t="inlineStr">
        <is>
          <t>192900.00</t>
        </is>
      </c>
      <c r="G4" t="inlineStr">
        <is>
          <t>199500.00</t>
        </is>
      </c>
      <c r="H4" t="inlineStr">
        <is>
          <t>188100.00</t>
        </is>
      </c>
      <c r="I4" t="inlineStr">
        <is>
          <t>108000.00</t>
        </is>
      </c>
      <c r="J4" t="inlineStr">
        <is>
          <t>87299.99</t>
        </is>
      </c>
      <c r="K4" t="inlineStr">
        <is>
          <t>76500.00</t>
        </is>
      </c>
      <c r="L4" t="inlineStr">
        <is>
          <t>71200.00</t>
        </is>
      </c>
      <c r="M4" t="inlineStr">
        <is>
          <t>55900.00</t>
        </is>
      </c>
    </row>
    <row r="5">
      <c r="A5" t="inlineStr">
        <is>
          <t>*负债合计</t>
        </is>
      </c>
      <c r="B5" t="inlineStr">
        <is>
          <t>19500.00</t>
        </is>
      </c>
      <c r="C5" t="inlineStr">
        <is>
          <t>20000.00</t>
        </is>
      </c>
      <c r="D5" t="inlineStr">
        <is>
          <t>18900.00</t>
        </is>
      </c>
      <c r="E5" t="inlineStr">
        <is>
          <t>18000.00</t>
        </is>
      </c>
      <c r="F5" t="inlineStr">
        <is>
          <t>19200.00</t>
        </is>
      </c>
      <c r="G5" t="inlineStr">
        <is>
          <t>19800.00</t>
        </is>
      </c>
      <c r="H5" t="inlineStr">
        <is>
          <t>18200.00</t>
        </is>
      </c>
      <c r="I5" t="inlineStr">
        <is>
          <t>24000.00</t>
        </is>
      </c>
      <c r="J5" t="inlineStr">
        <is>
          <t>18200.00</t>
        </is>
      </c>
      <c r="K5" t="inlineStr">
        <is>
          <t>19100.00</t>
        </is>
      </c>
      <c r="L5" t="inlineStr">
        <is>
          <t>26400.00</t>
        </is>
      </c>
      <c r="M5" t="inlineStr">
        <is>
          <t>20700.00</t>
        </is>
      </c>
    </row>
    <row r="6">
      <c r="A6" t="inlineStr">
        <is>
          <t>*归属于母公司所有者权益合计</t>
        </is>
      </c>
      <c r="B6" t="inlineStr">
        <is>
          <t>196900.00</t>
        </is>
      </c>
      <c r="C6" t="inlineStr">
        <is>
          <t>193400.00</t>
        </is>
      </c>
      <c r="D6" t="inlineStr">
        <is>
          <t>187100.00</t>
        </is>
      </c>
      <c r="E6" t="inlineStr">
        <is>
          <t>182300.00</t>
        </is>
      </c>
      <c r="F6" t="inlineStr">
        <is>
          <t>172500.00</t>
        </is>
      </c>
      <c r="G6" t="inlineStr">
        <is>
          <t>178500.00</t>
        </is>
      </c>
      <c r="H6" t="inlineStr">
        <is>
          <t>169900.00</t>
        </is>
      </c>
      <c r="I6" t="inlineStr">
        <is>
          <t>84000.00</t>
        </is>
      </c>
      <c r="J6" t="inlineStr">
        <is>
          <t>69100.00</t>
        </is>
      </c>
      <c r="K6" t="inlineStr">
        <is>
          <t>57400.00</t>
        </is>
      </c>
      <c r="L6" t="inlineStr">
        <is>
          <t>44700.00</t>
        </is>
      </c>
      <c r="M6" t="inlineStr">
        <is>
          <t>35200.00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124400.00</t>
        </is>
      </c>
      <c r="C9" t="inlineStr">
        <is>
          <t>114900.00</t>
        </is>
      </c>
      <c r="D9" t="inlineStr">
        <is>
          <t>110900.00</t>
        </is>
      </c>
      <c r="E9" t="inlineStr">
        <is>
          <t>114500.00</t>
        </is>
      </c>
      <c r="F9" t="inlineStr">
        <is>
          <t>115100.00</t>
        </is>
      </c>
      <c r="G9" t="inlineStr">
        <is>
          <t>96200.00</t>
        </is>
      </c>
      <c r="H9" t="inlineStr">
        <is>
          <t>79500.00</t>
        </is>
      </c>
      <c r="I9" t="inlineStr">
        <is>
          <t>48800.00</t>
        </is>
      </c>
      <c r="J9" t="inlineStr">
        <is>
          <t>45800.00</t>
        </is>
      </c>
      <c r="K9" t="inlineStr">
        <is>
          <t>36300.00</t>
        </is>
      </c>
      <c r="L9" t="inlineStr">
        <is>
          <t>34000.00</t>
        </is>
      </c>
      <c r="M9" t="inlineStr">
        <is>
          <t>26300.00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900.00</t>
        </is>
      </c>
      <c r="D10" t="inlineStr">
        <is>
          <t>--</t>
        </is>
      </c>
      <c r="E10" t="inlineStr">
        <is>
          <t>2507.96</t>
        </is>
      </c>
      <c r="F10" t="inlineStr">
        <is>
          <t>576.00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7587.87</t>
        </is>
      </c>
      <c r="C11" t="inlineStr">
        <is>
          <t>9347.81</t>
        </is>
      </c>
      <c r="D11" t="inlineStr">
        <is>
          <t>14200.00</t>
        </is>
      </c>
      <c r="E11" t="inlineStr">
        <is>
          <t>11300.00</t>
        </is>
      </c>
      <c r="F11" t="inlineStr">
        <is>
          <t>11900.00</t>
        </is>
      </c>
      <c r="G11" t="inlineStr">
        <is>
          <t>12900.00</t>
        </is>
      </c>
      <c r="H11" t="inlineStr">
        <is>
          <t>8836.85</t>
        </is>
      </c>
      <c r="I11" t="inlineStr">
        <is>
          <t>7668.32</t>
        </is>
      </c>
      <c r="J11" t="inlineStr">
        <is>
          <t>6840.55</t>
        </is>
      </c>
      <c r="K11" t="inlineStr">
        <is>
          <t>5673.55</t>
        </is>
      </c>
      <c r="L11" t="inlineStr">
        <is>
          <t>4982.47</t>
        </is>
      </c>
      <c r="M11" t="inlineStr">
        <is>
          <t>3802.47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15.31</t>
        </is>
      </c>
      <c r="H12" t="inlineStr">
        <is>
          <t>19.42</t>
        </is>
      </c>
      <c r="I12" t="inlineStr">
        <is>
          <t>--</t>
        </is>
      </c>
      <c r="J12" t="inlineStr">
        <is>
          <t>50.00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7587.87</t>
        </is>
      </c>
      <c r="C13" t="inlineStr">
        <is>
          <t>9347.81</t>
        </is>
      </c>
      <c r="D13" t="inlineStr">
        <is>
          <t>14200.00</t>
        </is>
      </c>
      <c r="E13" t="inlineStr">
        <is>
          <t>11300.00</t>
        </is>
      </c>
      <c r="F13" t="inlineStr">
        <is>
          <t>11900.00</t>
        </is>
      </c>
      <c r="G13" t="inlineStr">
        <is>
          <t>12900.00</t>
        </is>
      </c>
      <c r="H13" t="inlineStr">
        <is>
          <t>8817.43</t>
        </is>
      </c>
      <c r="I13" t="inlineStr">
        <is>
          <t>7668.32</t>
        </is>
      </c>
      <c r="J13" t="inlineStr">
        <is>
          <t>6790.55</t>
        </is>
      </c>
      <c r="K13" t="inlineStr">
        <is>
          <t>5673.55</t>
        </is>
      </c>
      <c r="L13" t="inlineStr">
        <is>
          <t>4982.47</t>
        </is>
      </c>
      <c r="M13" t="inlineStr">
        <is>
          <t>3802.47</t>
        </is>
      </c>
    </row>
    <row r="14">
      <c r="A14" t="inlineStr">
        <is>
          <t>预付款项</t>
        </is>
      </c>
      <c r="B14" t="inlineStr">
        <is>
          <t>1822.32</t>
        </is>
      </c>
      <c r="C14" t="inlineStr">
        <is>
          <t>1666.69</t>
        </is>
      </c>
      <c r="D14" t="inlineStr">
        <is>
          <t>2761.95</t>
        </is>
      </c>
      <c r="E14" t="inlineStr">
        <is>
          <t>1095.50</t>
        </is>
      </c>
      <c r="F14" t="inlineStr">
        <is>
          <t>916.47</t>
        </is>
      </c>
      <c r="G14" t="inlineStr">
        <is>
          <t>624.89</t>
        </is>
      </c>
      <c r="H14" t="inlineStr">
        <is>
          <t>307.83</t>
        </is>
      </c>
      <c r="I14" t="inlineStr">
        <is>
          <t>940.82</t>
        </is>
      </c>
      <c r="J14" t="inlineStr">
        <is>
          <t>1592.15</t>
        </is>
      </c>
      <c r="K14" t="inlineStr">
        <is>
          <t>1306.07</t>
        </is>
      </c>
      <c r="L14" t="inlineStr">
        <is>
          <t>1032.82</t>
        </is>
      </c>
      <c r="M14" t="inlineStr">
        <is>
          <t>1201.22</t>
        </is>
      </c>
    </row>
    <row r="15">
      <c r="A15" t="inlineStr">
        <is>
          <t>其他应收款合计</t>
        </is>
      </c>
      <c r="B15" t="inlineStr">
        <is>
          <t>4304.67</t>
        </is>
      </c>
      <c r="C15" t="inlineStr">
        <is>
          <t>585.59</t>
        </is>
      </c>
      <c r="D15" t="inlineStr">
        <is>
          <t>1215.37</t>
        </is>
      </c>
      <c r="E15" t="inlineStr">
        <is>
          <t>1343.38</t>
        </is>
      </c>
      <c r="F15" t="inlineStr">
        <is>
          <t>2720.06</t>
        </is>
      </c>
      <c r="G15" t="inlineStr">
        <is>
          <t>3195.06</t>
        </is>
      </c>
      <c r="H15" t="inlineStr">
        <is>
          <t>330.39</t>
        </is>
      </c>
      <c r="I15" t="inlineStr">
        <is>
          <t>128.42</t>
        </is>
      </c>
      <c r="J15" t="inlineStr">
        <is>
          <t>92.45</t>
        </is>
      </c>
      <c r="K15" t="inlineStr">
        <is>
          <t>54.48</t>
        </is>
      </c>
      <c r="L15" t="inlineStr">
        <is>
          <t>1368.65</t>
        </is>
      </c>
      <c r="M15" t="inlineStr">
        <is>
          <t>10.90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74.85</t>
        </is>
      </c>
      <c r="H16" t="inlineStr">
        <is>
          <t>70.82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4304.67</t>
        </is>
      </c>
      <c r="C17" t="inlineStr">
        <is>
          <t>585.59</t>
        </is>
      </c>
      <c r="D17" t="inlineStr">
        <is>
          <t>1215.37</t>
        </is>
      </c>
      <c r="E17" t="inlineStr">
        <is>
          <t>1343.38</t>
        </is>
      </c>
      <c r="F17" t="inlineStr">
        <is>
          <t>2720.06</t>
        </is>
      </c>
      <c r="G17" t="inlineStr">
        <is>
          <t>--</t>
        </is>
      </c>
      <c r="H17" t="inlineStr">
        <is>
          <t>259.57</t>
        </is>
      </c>
      <c r="I17" t="inlineStr">
        <is>
          <t>128.42</t>
        </is>
      </c>
      <c r="J17" t="inlineStr">
        <is>
          <t>92.45</t>
        </is>
      </c>
      <c r="K17" t="inlineStr">
        <is>
          <t>54.48</t>
        </is>
      </c>
      <c r="L17" t="inlineStr">
        <is>
          <t>1368.65</t>
        </is>
      </c>
      <c r="M17" t="inlineStr">
        <is>
          <t>10.90</t>
        </is>
      </c>
    </row>
    <row r="18">
      <c r="A18" t="inlineStr">
        <is>
          <t>存货</t>
        </is>
      </c>
      <c r="B18" t="inlineStr">
        <is>
          <t>16600.00</t>
        </is>
      </c>
      <c r="C18" t="inlineStr">
        <is>
          <t>20300.00</t>
        </is>
      </c>
      <c r="D18" t="inlineStr">
        <is>
          <t>19400.00</t>
        </is>
      </c>
      <c r="E18" t="inlineStr">
        <is>
          <t>21100.00</t>
        </is>
      </c>
      <c r="F18" t="inlineStr">
        <is>
          <t>24500.00</t>
        </is>
      </c>
      <c r="G18" t="inlineStr">
        <is>
          <t>34100.00</t>
        </is>
      </c>
      <c r="H18" t="inlineStr">
        <is>
          <t>26400.00</t>
        </is>
      </c>
      <c r="I18" t="inlineStr">
        <is>
          <t>23800.00</t>
        </is>
      </c>
      <c r="J18" t="inlineStr">
        <is>
          <t>20200.00</t>
        </is>
      </c>
      <c r="K18" t="inlineStr">
        <is>
          <t>20000.00</t>
        </is>
      </c>
      <c r="L18" t="inlineStr">
        <is>
          <t>18600.00</t>
        </is>
      </c>
      <c r="M18" t="inlineStr">
        <is>
          <t>13400.00</t>
        </is>
      </c>
    </row>
    <row r="19">
      <c r="A19" t="inlineStr">
        <is>
          <t>其他流动资产</t>
        </is>
      </c>
      <c r="B19" t="inlineStr">
        <is>
          <t>827.86</t>
        </is>
      </c>
      <c r="C19" t="inlineStr">
        <is>
          <t>877.64</t>
        </is>
      </c>
      <c r="D19" t="inlineStr">
        <is>
          <t>1057.24</t>
        </is>
      </c>
      <c r="E19" t="inlineStr">
        <is>
          <t>1285.57</t>
        </is>
      </c>
      <c r="F19" t="inlineStr">
        <is>
          <t>1119.84</t>
        </is>
      </c>
      <c r="G19" t="inlineStr">
        <is>
          <t>17000.00</t>
        </is>
      </c>
      <c r="H19" t="inlineStr">
        <is>
          <t>39200.00</t>
        </is>
      </c>
      <c r="I19" t="inlineStr">
        <is>
          <t>4531.97</t>
        </is>
      </c>
      <c r="J19" t="inlineStr">
        <is>
          <t>531.94</t>
        </is>
      </c>
      <c r="K19" t="inlineStr">
        <is>
          <t>247.96</t>
        </is>
      </c>
      <c r="L19" t="inlineStr">
        <is>
          <t>739.97</t>
        </is>
      </c>
      <c r="M19" t="inlineStr">
        <is>
          <t>352.02</t>
        </is>
      </c>
    </row>
    <row r="20">
      <c r="A20" t="inlineStr">
        <is>
          <t>总现金</t>
        </is>
      </c>
      <c r="B20" t="inlineStr">
        <is>
          <t>124400.00</t>
        </is>
      </c>
      <c r="C20" t="inlineStr">
        <is>
          <t>115800.00</t>
        </is>
      </c>
      <c r="D20" t="inlineStr">
        <is>
          <t>110900.00</t>
        </is>
      </c>
      <c r="E20" t="inlineStr">
        <is>
          <t>117000.00</t>
        </is>
      </c>
      <c r="F20" t="inlineStr">
        <is>
          <t>115600.00</t>
        </is>
      </c>
      <c r="G20" t="inlineStr">
        <is>
          <t>96200.00</t>
        </is>
      </c>
      <c r="H20" t="inlineStr">
        <is>
          <t>79500.00</t>
        </is>
      </c>
      <c r="I20" t="inlineStr">
        <is>
          <t>48800.00</t>
        </is>
      </c>
      <c r="J20" t="inlineStr">
        <is>
          <t>45800.00</t>
        </is>
      </c>
      <c r="K20" t="inlineStr">
        <is>
          <t>36300.00</t>
        </is>
      </c>
      <c r="L20" t="inlineStr">
        <is>
          <t>34000.00</t>
        </is>
      </c>
      <c r="M20" t="inlineStr">
        <is>
          <t>26300.00</t>
        </is>
      </c>
    </row>
    <row r="21">
      <c r="A21" t="inlineStr">
        <is>
          <t>流动资产合计</t>
        </is>
      </c>
      <c r="B21" t="inlineStr">
        <is>
          <t>155500.00</t>
        </is>
      </c>
      <c r="C21" t="inlineStr">
        <is>
          <t>148600.00</t>
        </is>
      </c>
      <c r="D21" t="inlineStr">
        <is>
          <t>149500.00</t>
        </is>
      </c>
      <c r="E21" t="inlineStr">
        <is>
          <t>153200.00</t>
        </is>
      </c>
      <c r="F21" t="inlineStr">
        <is>
          <t>156800.00</t>
        </is>
      </c>
      <c r="G21" t="inlineStr">
        <is>
          <t>164000.00</t>
        </is>
      </c>
      <c r="H21" t="inlineStr">
        <is>
          <t>154600.00</t>
        </is>
      </c>
      <c r="I21" t="inlineStr">
        <is>
          <t>85900.00</t>
        </is>
      </c>
      <c r="J21" t="inlineStr">
        <is>
          <t>75000.00</t>
        </is>
      </c>
      <c r="K21" t="inlineStr">
        <is>
          <t>63500.00</t>
        </is>
      </c>
      <c r="L21" t="inlineStr">
        <is>
          <t>60700.00</t>
        </is>
      </c>
      <c r="M21" t="inlineStr">
        <is>
          <t>45100.00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3973.25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22100.00</t>
        </is>
      </c>
      <c r="C24" t="inlineStr">
        <is>
          <t>27100.00</t>
        </is>
      </c>
      <c r="D24" t="inlineStr">
        <is>
          <t>22300.00</t>
        </is>
      </c>
      <c r="E24" t="inlineStr">
        <is>
          <t>23800.00</t>
        </is>
      </c>
      <c r="F24" t="inlineStr">
        <is>
          <t>20000.00</t>
        </is>
      </c>
      <c r="G24" t="inlineStr">
        <is>
          <t>19300.00</t>
        </is>
      </c>
      <c r="H24" t="inlineStr">
        <is>
          <t>20700.00</t>
        </is>
      </c>
      <c r="I24" t="inlineStr">
        <is>
          <t>9982.91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600.00</t>
        </is>
      </c>
      <c r="C25" t="inlineStr">
        <is>
          <t>650.00</t>
        </is>
      </c>
      <c r="D25" t="inlineStr">
        <is>
          <t>50.00</t>
        </is>
      </c>
      <c r="E25" t="inlineStr">
        <is>
          <t>50.00</t>
        </is>
      </c>
      <c r="F25" t="inlineStr">
        <is>
          <t>1000.00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20300.00</t>
        </is>
      </c>
      <c r="C26" t="inlineStr">
        <is>
          <t>21500.00</t>
        </is>
      </c>
      <c r="D26" t="inlineStr">
        <is>
          <t>15500.00</t>
        </is>
      </c>
      <c r="E26" t="inlineStr">
        <is>
          <t>7251.09</t>
        </is>
      </c>
      <c r="F26" t="inlineStr">
        <is>
          <t>3617.03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6801.10</t>
        </is>
      </c>
      <c r="C27" t="inlineStr">
        <is>
          <t>6487.48</t>
        </is>
      </c>
      <c r="D27" t="inlineStr">
        <is>
          <t>6855.93</t>
        </is>
      </c>
      <c r="E27" t="inlineStr">
        <is>
          <t>7120.22</t>
        </is>
      </c>
      <c r="F27" t="inlineStr">
        <is>
          <t>5613.44</t>
        </is>
      </c>
      <c r="G27" t="inlineStr">
        <is>
          <t>5988.34</t>
        </is>
      </c>
      <c r="H27" t="inlineStr">
        <is>
          <t>6764.48</t>
        </is>
      </c>
      <c r="I27" t="inlineStr">
        <is>
          <t>7582.86</t>
        </is>
      </c>
      <c r="J27" t="inlineStr">
        <is>
          <t>7699.42</t>
        </is>
      </c>
      <c r="K27" t="inlineStr">
        <is>
          <t>8485.75</t>
        </is>
      </c>
      <c r="L27" t="inlineStr">
        <is>
          <t>9242.21</t>
        </is>
      </c>
      <c r="M27" t="inlineStr">
        <is>
          <t>9509.49</t>
        </is>
      </c>
    </row>
    <row r="28">
      <c r="A28" t="inlineStr">
        <is>
          <t>其中：固定资产</t>
        </is>
      </c>
      <c r="B28" t="inlineStr">
        <is>
          <t>6801.10</t>
        </is>
      </c>
      <c r="C28" t="inlineStr">
        <is>
          <t>6487.48</t>
        </is>
      </c>
      <c r="D28" t="inlineStr">
        <is>
          <t>6855.93</t>
        </is>
      </c>
      <c r="E28" t="inlineStr">
        <is>
          <t>7120.22</t>
        </is>
      </c>
      <c r="F28" t="inlineStr">
        <is>
          <t>5613.44</t>
        </is>
      </c>
      <c r="G28" t="inlineStr">
        <is>
          <t>5988.34</t>
        </is>
      </c>
      <c r="H28" t="inlineStr">
        <is>
          <t>6764.48</t>
        </is>
      </c>
      <c r="I28" t="inlineStr">
        <is>
          <t>7582.86</t>
        </is>
      </c>
      <c r="J28" t="inlineStr">
        <is>
          <t>7699.42</t>
        </is>
      </c>
      <c r="K28" t="inlineStr">
        <is>
          <t>8485.75</t>
        </is>
      </c>
      <c r="L28" t="inlineStr">
        <is>
          <t>9242.21</t>
        </is>
      </c>
      <c r="M28" t="inlineStr">
        <is>
          <t>9509.49</t>
        </is>
      </c>
    </row>
    <row r="29">
      <c r="A29" t="inlineStr">
        <is>
          <t>在建工程合计</t>
        </is>
      </c>
      <c r="B29" t="inlineStr">
        <is>
          <t>3052.85</t>
        </is>
      </c>
      <c r="C29" t="inlineStr">
        <is>
          <t>357.75</t>
        </is>
      </c>
      <c r="D29" t="inlineStr">
        <is>
          <t>145.60</t>
        </is>
      </c>
      <c r="E29" t="inlineStr">
        <is>
          <t>163.43</t>
        </is>
      </c>
      <c r="F29" t="inlineStr">
        <is>
          <t>270.80</t>
        </is>
      </c>
      <c r="G29" t="inlineStr">
        <is>
          <t>748.92</t>
        </is>
      </c>
      <c r="H29" t="inlineStr">
        <is>
          <t>437.03</t>
        </is>
      </c>
      <c r="I29" t="inlineStr">
        <is>
          <t>170.20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其中：在建工程</t>
        </is>
      </c>
      <c r="B30" t="inlineStr">
        <is>
          <t>3052.85</t>
        </is>
      </c>
      <c r="C30" t="inlineStr">
        <is>
          <t>357.75</t>
        </is>
      </c>
      <c r="D30" t="inlineStr">
        <is>
          <t>145.60</t>
        </is>
      </c>
      <c r="E30" t="inlineStr">
        <is>
          <t>163.43</t>
        </is>
      </c>
      <c r="F30" t="inlineStr">
        <is>
          <t>270.80</t>
        </is>
      </c>
      <c r="G30" t="inlineStr">
        <is>
          <t>748.92</t>
        </is>
      </c>
      <c r="H30" t="inlineStr">
        <is>
          <t>437.03</t>
        </is>
      </c>
      <c r="I30" t="inlineStr">
        <is>
          <t>170.20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无形资产</t>
        </is>
      </c>
      <c r="B31" t="inlineStr">
        <is>
          <t>8229.77</t>
        </is>
      </c>
      <c r="C31" t="inlineStr">
        <is>
          <t>8519.36</t>
        </is>
      </c>
      <c r="D31" t="inlineStr">
        <is>
          <t>8454.49</t>
        </is>
      </c>
      <c r="E31" t="inlineStr">
        <is>
          <t>8658.38</t>
        </is>
      </c>
      <c r="F31" t="inlineStr">
        <is>
          <t>4268.76</t>
        </is>
      </c>
      <c r="G31" t="inlineStr">
        <is>
          <t>4992.17</t>
        </is>
      </c>
      <c r="H31" t="inlineStr">
        <is>
          <t>5000.71</t>
        </is>
      </c>
      <c r="I31" t="inlineStr">
        <is>
          <t>3767.50</t>
        </is>
      </c>
      <c r="J31" t="inlineStr">
        <is>
          <t>3841.09</t>
        </is>
      </c>
      <c r="K31" t="inlineStr">
        <is>
          <t>3141.74</t>
        </is>
      </c>
      <c r="L31" t="inlineStr">
        <is>
          <t>673.32</t>
        </is>
      </c>
      <c r="M31" t="inlineStr">
        <is>
          <t>698.70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1169.87</t>
        </is>
      </c>
      <c r="D32" t="inlineStr">
        <is>
          <t>2278.21</t>
        </is>
      </c>
      <c r="E32" t="inlineStr">
        <is>
          <t>2581.37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75.28</t>
        </is>
      </c>
      <c r="C33" t="inlineStr">
        <is>
          <t>24.78</t>
        </is>
      </c>
      <c r="D33" t="inlineStr">
        <is>
          <t>61.89</t>
        </is>
      </c>
      <c r="E33" t="inlineStr">
        <is>
          <t>207.06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递延所得税资产</t>
        </is>
      </c>
      <c r="B34" t="inlineStr">
        <is>
          <t>665.55</t>
        </is>
      </c>
      <c r="C34" t="inlineStr">
        <is>
          <t>530.31</t>
        </is>
      </c>
      <c r="D34" t="inlineStr">
        <is>
          <t>774.44</t>
        </is>
      </c>
      <c r="E34" t="inlineStr">
        <is>
          <t>693.02</t>
        </is>
      </c>
      <c r="F34" t="inlineStr">
        <is>
          <t>430.86</t>
        </is>
      </c>
      <c r="G34" t="inlineStr">
        <is>
          <t>294.76</t>
        </is>
      </c>
      <c r="H34" t="inlineStr">
        <is>
          <t>544.26</t>
        </is>
      </c>
      <c r="I34" t="inlineStr">
        <is>
          <t>516.06</t>
        </is>
      </c>
      <c r="J34" t="inlineStr">
        <is>
          <t>584.94</t>
        </is>
      </c>
      <c r="K34" t="inlineStr">
        <is>
          <t>451.06</t>
        </is>
      </c>
      <c r="L34" t="inlineStr">
        <is>
          <t>370.88</t>
        </is>
      </c>
      <c r="M34" t="inlineStr">
        <is>
          <t>202.67</t>
        </is>
      </c>
    </row>
    <row r="35">
      <c r="A35" t="inlineStr">
        <is>
          <t>其他非流动资产</t>
        </is>
      </c>
      <c r="B35" t="inlineStr">
        <is>
          <t>413.01</t>
        </is>
      </c>
      <c r="C35" t="inlineStr">
        <is>
          <t>712.81</t>
        </is>
      </c>
      <c r="D35" t="inlineStr">
        <is>
          <t>2414.37</t>
        </is>
      </c>
      <c r="E35" t="inlineStr">
        <is>
          <t>363.71</t>
        </is>
      </c>
      <c r="F35" t="inlineStr">
        <is>
          <t>828.63</t>
        </is>
      </c>
      <c r="G35" t="inlineStr">
        <is>
          <t>234.45</t>
        </is>
      </c>
      <c r="H35" t="inlineStr">
        <is>
          <t>21.68</t>
        </is>
      </c>
      <c r="I35" t="inlineStr">
        <is>
          <t>37.00</t>
        </is>
      </c>
      <c r="J35" t="inlineStr">
        <is>
          <t>126.76</t>
        </is>
      </c>
      <c r="K35" t="inlineStr">
        <is>
          <t>830.87</t>
        </is>
      </c>
      <c r="L35" t="inlineStr">
        <is>
          <t>175.17</t>
        </is>
      </c>
      <c r="M35" t="inlineStr">
        <is>
          <t>402.78</t>
        </is>
      </c>
    </row>
    <row r="36">
      <c r="A36" t="inlineStr">
        <is>
          <t>非流动资产合计</t>
        </is>
      </c>
      <c r="B36" t="inlineStr">
        <is>
          <t>62500.00</t>
        </is>
      </c>
      <c r="C36" t="inlineStr">
        <is>
          <t>67600.00</t>
        </is>
      </c>
      <c r="D36" t="inlineStr">
        <is>
          <t>59300.00</t>
        </is>
      </c>
      <c r="E36" t="inlineStr">
        <is>
          <t>50800.00</t>
        </is>
      </c>
      <c r="F36" t="inlineStr">
        <is>
          <t>36100.00</t>
        </is>
      </c>
      <c r="G36" t="inlineStr">
        <is>
          <t>35500.00</t>
        </is>
      </c>
      <c r="H36" t="inlineStr">
        <is>
          <t>33500.00</t>
        </is>
      </c>
      <c r="I36" t="inlineStr">
        <is>
          <t>22100.00</t>
        </is>
      </c>
      <c r="J36" t="inlineStr">
        <is>
          <t>12300.00</t>
        </is>
      </c>
      <c r="K36" t="inlineStr">
        <is>
          <t>12900.00</t>
        </is>
      </c>
      <c r="L36" t="inlineStr">
        <is>
          <t>10500.00</t>
        </is>
      </c>
      <c r="M36" t="inlineStr">
        <is>
          <t>10800.00</t>
        </is>
      </c>
    </row>
    <row r="37">
      <c r="A37" t="inlineStr">
        <is>
          <t>资产合计</t>
        </is>
      </c>
      <c r="B37" t="inlineStr">
        <is>
          <t>218000.00</t>
        </is>
      </c>
      <c r="C37" t="inlineStr">
        <is>
          <t>216200.00</t>
        </is>
      </c>
      <c r="D37" t="inlineStr">
        <is>
          <t>208800.00</t>
        </is>
      </c>
      <c r="E37" t="inlineStr">
        <is>
          <t>204000.00</t>
        </is>
      </c>
      <c r="F37" t="inlineStr">
        <is>
          <t>192900.00</t>
        </is>
      </c>
      <c r="G37" t="inlineStr">
        <is>
          <t>199500.00</t>
        </is>
      </c>
      <c r="H37" t="inlineStr">
        <is>
          <t>188100.00</t>
        </is>
      </c>
      <c r="I37" t="inlineStr">
        <is>
          <t>108000.00</t>
        </is>
      </c>
      <c r="J37" t="inlineStr">
        <is>
          <t>87299.99</t>
        </is>
      </c>
      <c r="K37" t="inlineStr">
        <is>
          <t>76500.00</t>
        </is>
      </c>
      <c r="L37" t="inlineStr">
        <is>
          <t>71200.00</t>
        </is>
      </c>
      <c r="M37" t="inlineStr">
        <is>
          <t>55900.00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3200.00</t>
        </is>
      </c>
      <c r="M39" t="inlineStr">
        <is>
          <t>6000.00</t>
        </is>
      </c>
    </row>
    <row r="40">
      <c r="A40" t="inlineStr">
        <is>
          <t>应付票据及应付账款</t>
        </is>
      </c>
      <c r="B40" t="inlineStr">
        <is>
          <t>8433.11</t>
        </is>
      </c>
      <c r="C40" t="inlineStr">
        <is>
          <t>9739.80</t>
        </is>
      </c>
      <c r="D40" t="inlineStr">
        <is>
          <t>9583.22</t>
        </is>
      </c>
      <c r="E40" t="inlineStr">
        <is>
          <t>9015.61</t>
        </is>
      </c>
      <c r="F40" t="inlineStr">
        <is>
          <t>8717.82</t>
        </is>
      </c>
      <c r="G40" t="inlineStr">
        <is>
          <t>7859.92</t>
        </is>
      </c>
      <c r="H40" t="inlineStr">
        <is>
          <t>9346.63</t>
        </is>
      </c>
      <c r="I40" t="inlineStr">
        <is>
          <t>13200.00</t>
        </is>
      </c>
      <c r="J40" t="inlineStr">
        <is>
          <t>6307.49</t>
        </is>
      </c>
      <c r="K40" t="inlineStr">
        <is>
          <t>7506.52</t>
        </is>
      </c>
      <c r="L40" t="inlineStr">
        <is>
          <t>9260.96</t>
        </is>
      </c>
      <c r="M40" t="inlineStr">
        <is>
          <t>7791.96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4494.13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2328.39</t>
        </is>
      </c>
    </row>
    <row r="42">
      <c r="A42" t="inlineStr">
        <is>
          <t>应付账款</t>
        </is>
      </c>
      <c r="B42" t="inlineStr">
        <is>
          <t>8433.11</t>
        </is>
      </c>
      <c r="C42" t="inlineStr">
        <is>
          <t>9739.80</t>
        </is>
      </c>
      <c r="D42" t="inlineStr">
        <is>
          <t>9583.22</t>
        </is>
      </c>
      <c r="E42" t="inlineStr">
        <is>
          <t>9015.61</t>
        </is>
      </c>
      <c r="F42" t="inlineStr">
        <is>
          <t>8717.82</t>
        </is>
      </c>
      <c r="G42" t="inlineStr">
        <is>
          <t>7859.92</t>
        </is>
      </c>
      <c r="H42" t="inlineStr">
        <is>
          <t>9346.63</t>
        </is>
      </c>
      <c r="I42" t="inlineStr">
        <is>
          <t>8694.14</t>
        </is>
      </c>
      <c r="J42" t="inlineStr">
        <is>
          <t>6307.49</t>
        </is>
      </c>
      <c r="K42" t="inlineStr">
        <is>
          <t>7506.52</t>
        </is>
      </c>
      <c r="L42" t="inlineStr">
        <is>
          <t>9260.96</t>
        </is>
      </c>
      <c r="M42" t="inlineStr">
        <is>
          <t>5463.57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5401.44</t>
        </is>
      </c>
      <c r="G43" t="inlineStr">
        <is>
          <t>6629.65</t>
        </is>
      </c>
      <c r="H43" t="inlineStr">
        <is>
          <t>3769.75</t>
        </is>
      </c>
      <c r="I43" t="inlineStr">
        <is>
          <t>4965.46</t>
        </is>
      </c>
      <c r="J43" t="inlineStr">
        <is>
          <t>5880.08</t>
        </is>
      </c>
      <c r="K43" t="inlineStr">
        <is>
          <t>7489.65</t>
        </is>
      </c>
      <c r="L43" t="inlineStr">
        <is>
          <t>10900.00</t>
        </is>
      </c>
      <c r="M43" t="inlineStr">
        <is>
          <t>5579.11</t>
        </is>
      </c>
    </row>
    <row r="44">
      <c r="A44" t="inlineStr">
        <is>
          <t>合同负债</t>
        </is>
      </c>
      <c r="B44" t="inlineStr">
        <is>
          <t>5040.54</t>
        </is>
      </c>
      <c r="C44" t="inlineStr">
        <is>
          <t>5010.44</t>
        </is>
      </c>
      <c r="D44" t="inlineStr">
        <is>
          <t>2952.89</t>
        </is>
      </c>
      <c r="E44" t="inlineStr">
        <is>
          <t>3906.14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1822.87</t>
        </is>
      </c>
      <c r="C45" t="inlineStr">
        <is>
          <t>1833.31</t>
        </is>
      </c>
      <c r="D45" t="inlineStr">
        <is>
          <t>2016.15</t>
        </is>
      </c>
      <c r="E45" t="inlineStr">
        <is>
          <t>2011.91</t>
        </is>
      </c>
      <c r="F45" t="inlineStr">
        <is>
          <t>1888.16</t>
        </is>
      </c>
      <c r="G45" t="inlineStr">
        <is>
          <t>2282.38</t>
        </is>
      </c>
      <c r="H45" t="inlineStr">
        <is>
          <t>1836.61</t>
        </is>
      </c>
      <c r="I45" t="inlineStr">
        <is>
          <t>1122.55</t>
        </is>
      </c>
      <c r="J45" t="inlineStr">
        <is>
          <t>944.93</t>
        </is>
      </c>
      <c r="K45" t="inlineStr">
        <is>
          <t>601.42</t>
        </is>
      </c>
      <c r="L45" t="inlineStr">
        <is>
          <t>529.15</t>
        </is>
      </c>
      <c r="M45" t="inlineStr">
        <is>
          <t>393.24</t>
        </is>
      </c>
    </row>
    <row r="46">
      <c r="A46" t="inlineStr">
        <is>
          <t>应交税费</t>
        </is>
      </c>
      <c r="B46" t="inlineStr">
        <is>
          <t>998.84</t>
        </is>
      </c>
      <c r="C46" t="inlineStr">
        <is>
          <t>612.17</t>
        </is>
      </c>
      <c r="D46" t="inlineStr">
        <is>
          <t>980.36</t>
        </is>
      </c>
      <c r="E46" t="inlineStr">
        <is>
          <t>1492.69</t>
        </is>
      </c>
      <c r="F46" t="inlineStr">
        <is>
          <t>1041.77</t>
        </is>
      </c>
      <c r="G46" t="inlineStr">
        <is>
          <t>1358.09</t>
        </is>
      </c>
      <c r="H46" t="inlineStr">
        <is>
          <t>1748.51</t>
        </is>
      </c>
      <c r="I46" t="inlineStr">
        <is>
          <t>3276.23</t>
        </is>
      </c>
      <c r="J46" t="inlineStr">
        <is>
          <t>2893.83</t>
        </is>
      </c>
      <c r="K46" t="inlineStr">
        <is>
          <t>3140.92</t>
        </is>
      </c>
      <c r="L46" t="inlineStr">
        <is>
          <t>1668.50</t>
        </is>
      </c>
      <c r="M46" t="inlineStr">
        <is>
          <t>592.71</t>
        </is>
      </c>
    </row>
    <row r="47">
      <c r="A47" t="inlineStr">
        <is>
          <t>其他应付款合计</t>
        </is>
      </c>
      <c r="B47" t="inlineStr">
        <is>
          <t>2059.39</t>
        </is>
      </c>
      <c r="C47" t="inlineStr">
        <is>
          <t>1371.77</t>
        </is>
      </c>
      <c r="D47" t="inlineStr">
        <is>
          <t>2308.27</t>
        </is>
      </c>
      <c r="E47" t="inlineStr">
        <is>
          <t>803.21</t>
        </is>
      </c>
      <c r="F47" t="inlineStr">
        <is>
          <t>879.94</t>
        </is>
      </c>
      <c r="G47" t="inlineStr">
        <is>
          <t>545.86</t>
        </is>
      </c>
      <c r="H47" t="inlineStr">
        <is>
          <t>348.49</t>
        </is>
      </c>
      <c r="I47" t="inlineStr">
        <is>
          <t>235.34</t>
        </is>
      </c>
      <c r="J47" t="inlineStr">
        <is>
          <t>961.13</t>
        </is>
      </c>
      <c r="K47" t="inlineStr">
        <is>
          <t>368.36</t>
        </is>
      </c>
      <c r="L47" t="inlineStr">
        <is>
          <t>914.84</t>
        </is>
      </c>
      <c r="M47" t="inlineStr">
        <is>
          <t>315.01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9.48</t>
        </is>
      </c>
      <c r="G48" t="inlineStr">
        <is>
          <t>9.48</t>
        </is>
      </c>
      <c r="H48" t="inlineStr">
        <is>
          <t>--</t>
        </is>
      </c>
      <c r="I48" t="inlineStr">
        <is>
          <t>--</t>
        </is>
      </c>
      <c r="J48" t="inlineStr">
        <is>
          <t>727.88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2059.39</t>
        </is>
      </c>
      <c r="C49" t="inlineStr">
        <is>
          <t>1371.77</t>
        </is>
      </c>
      <c r="D49" t="inlineStr">
        <is>
          <t>2308.27</t>
        </is>
      </c>
      <c r="E49" t="inlineStr">
        <is>
          <t>803.21</t>
        </is>
      </c>
      <c r="F49" t="inlineStr">
        <is>
          <t>870.46</t>
        </is>
      </c>
      <c r="G49" t="inlineStr">
        <is>
          <t>536.38</t>
        </is>
      </c>
      <c r="H49" t="inlineStr">
        <is>
          <t>348.49</t>
        </is>
      </c>
      <c r="I49" t="inlineStr">
        <is>
          <t>235.34</t>
        </is>
      </c>
      <c r="J49" t="inlineStr">
        <is>
          <t>233.25</t>
        </is>
      </c>
      <c r="K49" t="inlineStr">
        <is>
          <t>368.36</t>
        </is>
      </c>
      <c r="L49" t="inlineStr">
        <is>
          <t>914.84</t>
        </is>
      </c>
      <c r="M49" t="inlineStr">
        <is>
          <t>315.01</t>
        </is>
      </c>
    </row>
    <row r="50">
      <c r="A50" t="inlineStr">
        <is>
          <t>一年内到期的非流动负债</t>
        </is>
      </c>
      <c r="B50" t="inlineStr">
        <is>
          <t>200.07</t>
        </is>
      </c>
      <c r="C50" t="inlineStr">
        <is>
          <t>202.76</t>
        </is>
      </c>
      <c r="D50" t="inlineStr">
        <is>
          <t>332.13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665.48</t>
        </is>
      </c>
      <c r="C51" t="inlineStr">
        <is>
          <t>661.79</t>
        </is>
      </c>
      <c r="D51" t="inlineStr">
        <is>
          <t>383.88</t>
        </is>
      </c>
      <c r="E51" t="inlineStr">
        <is>
          <t>507.80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19200.00</t>
        </is>
      </c>
      <c r="C52" t="inlineStr">
        <is>
          <t>19400.00</t>
        </is>
      </c>
      <c r="D52" t="inlineStr">
        <is>
          <t>18600.00</t>
        </is>
      </c>
      <c r="E52" t="inlineStr">
        <is>
          <t>17700.00</t>
        </is>
      </c>
      <c r="F52" t="inlineStr">
        <is>
          <t>17900.00</t>
        </is>
      </c>
      <c r="G52" t="inlineStr">
        <is>
          <t>18700.00</t>
        </is>
      </c>
      <c r="H52" t="inlineStr">
        <is>
          <t>17100.00</t>
        </is>
      </c>
      <c r="I52" t="inlineStr">
        <is>
          <t>22800.00</t>
        </is>
      </c>
      <c r="J52" t="inlineStr">
        <is>
          <t>17000.00</t>
        </is>
      </c>
      <c r="K52" t="inlineStr">
        <is>
          <t>19100.00</t>
        </is>
      </c>
      <c r="L52" t="inlineStr">
        <is>
          <t>26400.00</t>
        </is>
      </c>
      <c r="M52" t="inlineStr">
        <is>
          <t>20700.00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1.43</t>
        </is>
      </c>
      <c r="E54" t="inlineStr">
        <is>
          <t>1.99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210.41</t>
        </is>
      </c>
      <c r="C55" t="inlineStr">
        <is>
          <t>270.79</t>
        </is>
      </c>
      <c r="D55" t="inlineStr">
        <is>
          <t>331.18</t>
        </is>
      </c>
      <c r="E55" t="inlineStr">
        <is>
          <t>283.63</t>
        </is>
      </c>
      <c r="F55" t="inlineStr">
        <is>
          <t>1290.06</t>
        </is>
      </c>
      <c r="G55" t="inlineStr">
        <is>
          <t>1165.75</t>
        </is>
      </c>
      <c r="H55" t="inlineStr">
        <is>
          <t>1165.75</t>
        </is>
      </c>
      <c r="I55" t="inlineStr">
        <is>
          <t>1190.75</t>
        </is>
      </c>
      <c r="J55" t="inlineStr">
        <is>
          <t>1238.75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非流动负债合计</t>
        </is>
      </c>
      <c r="B56" t="inlineStr">
        <is>
          <t>301.63</t>
        </is>
      </c>
      <c r="C56" t="inlineStr">
        <is>
          <t>557.09</t>
        </is>
      </c>
      <c r="D56" t="inlineStr">
        <is>
          <t>356.24</t>
        </is>
      </c>
      <c r="E56" t="inlineStr">
        <is>
          <t>285.62</t>
        </is>
      </c>
      <c r="F56" t="inlineStr">
        <is>
          <t>1290.06</t>
        </is>
      </c>
      <c r="G56" t="inlineStr">
        <is>
          <t>1165.75</t>
        </is>
      </c>
      <c r="H56" t="inlineStr">
        <is>
          <t>1165.75</t>
        </is>
      </c>
      <c r="I56" t="inlineStr">
        <is>
          <t>1190.75</t>
        </is>
      </c>
      <c r="J56" t="inlineStr">
        <is>
          <t>1238.75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负债合计</t>
        </is>
      </c>
      <c r="B57" t="inlineStr">
        <is>
          <t>19500.00</t>
        </is>
      </c>
      <c r="C57" t="inlineStr">
        <is>
          <t>20000.00</t>
        </is>
      </c>
      <c r="D57" t="inlineStr">
        <is>
          <t>18900.00</t>
        </is>
      </c>
      <c r="E57" t="inlineStr">
        <is>
          <t>18000.00</t>
        </is>
      </c>
      <c r="F57" t="inlineStr">
        <is>
          <t>19200.00</t>
        </is>
      </c>
      <c r="G57" t="inlineStr">
        <is>
          <t>19800.00</t>
        </is>
      </c>
      <c r="H57" t="inlineStr">
        <is>
          <t>18200.00</t>
        </is>
      </c>
      <c r="I57" t="inlineStr">
        <is>
          <t>24000.00</t>
        </is>
      </c>
      <c r="J57" t="inlineStr">
        <is>
          <t>18200.00</t>
        </is>
      </c>
      <c r="K57" t="inlineStr">
        <is>
          <t>19100.00</t>
        </is>
      </c>
      <c r="L57" t="inlineStr">
        <is>
          <t>26400.00</t>
        </is>
      </c>
      <c r="M57" t="inlineStr">
        <is>
          <t>20700.00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22500.00</t>
        </is>
      </c>
      <c r="C59" t="inlineStr">
        <is>
          <t>22500.00</t>
        </is>
      </c>
      <c r="D59" t="inlineStr">
        <is>
          <t>22700.00</t>
        </is>
      </c>
      <c r="E59" t="inlineStr">
        <is>
          <t>22700.00</t>
        </is>
      </c>
      <c r="F59" t="inlineStr">
        <is>
          <t>22700.00</t>
        </is>
      </c>
      <c r="G59" t="inlineStr">
        <is>
          <t>22700.00</t>
        </is>
      </c>
      <c r="H59" t="inlineStr">
        <is>
          <t>17400.00</t>
        </is>
      </c>
      <c r="I59" t="inlineStr">
        <is>
          <t>13100.00</t>
        </is>
      </c>
      <c r="J59" t="inlineStr">
        <is>
          <t>13100.00</t>
        </is>
      </c>
      <c r="K59" t="inlineStr">
        <is>
          <t>13100.00</t>
        </is>
      </c>
      <c r="L59" t="inlineStr">
        <is>
          <t>13100.00</t>
        </is>
      </c>
      <c r="M59" t="inlineStr">
        <is>
          <t>13100.00</t>
        </is>
      </c>
    </row>
    <row r="60">
      <c r="A60" t="inlineStr">
        <is>
          <t>资本公积</t>
        </is>
      </c>
      <c r="B60" t="inlineStr">
        <is>
          <t>80500.00</t>
        </is>
      </c>
      <c r="C60" t="inlineStr">
        <is>
          <t>80500.00</t>
        </is>
      </c>
      <c r="D60" t="inlineStr">
        <is>
          <t>81700.00</t>
        </is>
      </c>
      <c r="E60" t="inlineStr">
        <is>
          <t>81000.00</t>
        </is>
      </c>
      <c r="F60" t="inlineStr">
        <is>
          <t>82299.99</t>
        </is>
      </c>
      <c r="G60" t="inlineStr">
        <is>
          <t>82299.99</t>
        </is>
      </c>
      <c r="H60" t="inlineStr">
        <is>
          <t>87100.00</t>
        </is>
      </c>
      <c r="I60" t="inlineStr">
        <is>
          <t>16300.00</t>
        </is>
      </c>
      <c r="J60" t="inlineStr">
        <is>
          <t>16300.00</t>
        </is>
      </c>
      <c r="K60" t="inlineStr">
        <is>
          <t>16300.00</t>
        </is>
      </c>
      <c r="L60" t="inlineStr">
        <is>
          <t>16300.00</t>
        </is>
      </c>
      <c r="M60" t="inlineStr">
        <is>
          <t>16300.00</t>
        </is>
      </c>
    </row>
    <row r="61">
      <c r="A61" t="inlineStr">
        <is>
          <t>减：库存股</t>
        </is>
      </c>
      <c r="B61" t="inlineStr">
        <is>
          <t>140.91</t>
        </is>
      </c>
      <c r="C61" t="inlineStr">
        <is>
          <t>--</t>
        </is>
      </c>
      <c r="D61" t="inlineStr">
        <is>
          <t>1671.10</t>
        </is>
      </c>
      <c r="E61" t="inlineStr">
        <is>
          <t>908.12</t>
        </is>
      </c>
      <c r="F61" t="inlineStr">
        <is>
          <t>4372.40</t>
        </is>
      </c>
      <c r="G61" t="inlineStr">
        <is>
          <t>2577.18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其他综合收益</t>
        </is>
      </c>
      <c r="B62" t="inlineStr">
        <is>
          <t>-1012.54</t>
        </is>
      </c>
      <c r="C62" t="inlineStr">
        <is>
          <t>-1007.70</t>
        </is>
      </c>
      <c r="D62" t="inlineStr">
        <is>
          <t>-1071.16</t>
        </is>
      </c>
      <c r="E62" t="inlineStr">
        <is>
          <t>-1053.28</t>
        </is>
      </c>
      <c r="F62" t="inlineStr">
        <is>
          <t>10.10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盈余公积</t>
        </is>
      </c>
      <c r="B63" t="inlineStr">
        <is>
          <t>11400.00</t>
        </is>
      </c>
      <c r="C63" t="inlineStr">
        <is>
          <t>10800.00</t>
        </is>
      </c>
      <c r="D63" t="inlineStr">
        <is>
          <t>10400.00</t>
        </is>
      </c>
      <c r="E63" t="inlineStr">
        <is>
          <t>9917.07</t>
        </is>
      </c>
      <c r="F63" t="inlineStr">
        <is>
          <t>8765.55</t>
        </is>
      </c>
      <c r="G63" t="inlineStr">
        <is>
          <t>8030.78</t>
        </is>
      </c>
      <c r="H63" t="inlineStr">
        <is>
          <t>6705.31</t>
        </is>
      </c>
      <c r="I63" t="inlineStr">
        <is>
          <t>5343.51</t>
        </is>
      </c>
      <c r="J63" t="inlineStr">
        <is>
          <t>3950.66</t>
        </is>
      </c>
      <c r="K63" t="inlineStr">
        <is>
          <t>2581.82</t>
        </is>
      </c>
      <c r="L63" t="inlineStr">
        <is>
          <t>1401.37</t>
        </is>
      </c>
      <c r="M63" t="inlineStr">
        <is>
          <t>577.43</t>
        </is>
      </c>
    </row>
    <row r="64">
      <c r="A64" t="inlineStr">
        <is>
          <t>未分配利润</t>
        </is>
      </c>
      <c r="B64" t="inlineStr">
        <is>
          <t>83600.00</t>
        </is>
      </c>
      <c r="C64" t="inlineStr">
        <is>
          <t>80600.01</t>
        </is>
      </c>
      <c r="D64" t="inlineStr">
        <is>
          <t>75000.00</t>
        </is>
      </c>
      <c r="E64" t="inlineStr">
        <is>
          <t>70700.00</t>
        </is>
      </c>
      <c r="F64" t="inlineStr">
        <is>
          <t>63000.00</t>
        </is>
      </c>
      <c r="G64" t="inlineStr">
        <is>
          <t>68000.00</t>
        </is>
      </c>
      <c r="H64" t="inlineStr">
        <is>
          <t>58700.00</t>
        </is>
      </c>
      <c r="I64" t="inlineStr">
        <is>
          <t>49200.00</t>
        </is>
      </c>
      <c r="J64" t="inlineStr">
        <is>
          <t>35700.00</t>
        </is>
      </c>
      <c r="K64" t="inlineStr">
        <is>
          <t>25400.00</t>
        </is>
      </c>
      <c r="L64" t="inlineStr">
        <is>
          <t>13900.00</t>
        </is>
      </c>
      <c r="M64" t="inlineStr">
        <is>
          <t>5215.56</t>
        </is>
      </c>
    </row>
    <row r="65">
      <c r="A65" t="inlineStr">
        <is>
          <t>归属于母公司所有者权益合计</t>
        </is>
      </c>
      <c r="B65" t="inlineStr">
        <is>
          <t>196900.00</t>
        </is>
      </c>
      <c r="C65" t="inlineStr">
        <is>
          <t>193400.00</t>
        </is>
      </c>
      <c r="D65" t="inlineStr">
        <is>
          <t>187100.00</t>
        </is>
      </c>
      <c r="E65" t="inlineStr">
        <is>
          <t>182300.00</t>
        </is>
      </c>
      <c r="F65" t="inlineStr">
        <is>
          <t>172500.00</t>
        </is>
      </c>
      <c r="G65" t="inlineStr">
        <is>
          <t>178500.00</t>
        </is>
      </c>
      <c r="H65" t="inlineStr">
        <is>
          <t>169900.00</t>
        </is>
      </c>
      <c r="I65" t="inlineStr">
        <is>
          <t>84000.00</t>
        </is>
      </c>
      <c r="J65" t="inlineStr">
        <is>
          <t>69100.00</t>
        </is>
      </c>
      <c r="K65" t="inlineStr">
        <is>
          <t>57400.00</t>
        </is>
      </c>
      <c r="L65" t="inlineStr">
        <is>
          <t>44700.00</t>
        </is>
      </c>
      <c r="M65" t="inlineStr">
        <is>
          <t>35200.00</t>
        </is>
      </c>
    </row>
    <row r="66">
      <c r="A66" t="inlineStr">
        <is>
          <t>少数股东权益</t>
        </is>
      </c>
      <c r="B66" t="inlineStr">
        <is>
          <t>1667.58</t>
        </is>
      </c>
      <c r="C66" t="inlineStr">
        <is>
          <t>2795.01</t>
        </is>
      </c>
      <c r="D66" t="inlineStr">
        <is>
          <t>2874.01</t>
        </is>
      </c>
      <c r="E66" t="inlineStr">
        <is>
          <t>3648.01</t>
        </is>
      </c>
      <c r="F66" t="inlineStr">
        <is>
          <t>1199.29</t>
        </is>
      </c>
      <c r="G66" t="inlineStr">
        <is>
          <t>1143.99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198500.00</t>
        </is>
      </c>
      <c r="C67" t="inlineStr">
        <is>
          <t>196200.00</t>
        </is>
      </c>
      <c r="D67" t="inlineStr">
        <is>
          <t>189900.00</t>
        </is>
      </c>
      <c r="E67" t="inlineStr">
        <is>
          <t>186000.00</t>
        </is>
      </c>
      <c r="F67" t="inlineStr">
        <is>
          <t>173700.00</t>
        </is>
      </c>
      <c r="G67" t="inlineStr">
        <is>
          <t>179600.00</t>
        </is>
      </c>
      <c r="H67" t="inlineStr">
        <is>
          <t>169900.00</t>
        </is>
      </c>
      <c r="I67" t="inlineStr">
        <is>
          <t>84000.00</t>
        </is>
      </c>
      <c r="J67" t="inlineStr">
        <is>
          <t>69100.00</t>
        </is>
      </c>
      <c r="K67" t="inlineStr">
        <is>
          <t>57400.00</t>
        </is>
      </c>
      <c r="L67" t="inlineStr">
        <is>
          <t>44700.00</t>
        </is>
      </c>
      <c r="M67" t="inlineStr">
        <is>
          <t>35200.00</t>
        </is>
      </c>
    </row>
    <row r="68">
      <c r="A68" t="inlineStr">
        <is>
          <t>负债和所有者权益（或股东权益）合计</t>
        </is>
      </c>
      <c r="B68" t="inlineStr">
        <is>
          <t>218000.00</t>
        </is>
      </c>
      <c r="C68" t="inlineStr">
        <is>
          <t>216200.00</t>
        </is>
      </c>
      <c r="D68" t="inlineStr">
        <is>
          <t>208800.00</t>
        </is>
      </c>
      <c r="E68" t="inlineStr">
        <is>
          <t>204000.00</t>
        </is>
      </c>
      <c r="F68" t="inlineStr">
        <is>
          <t>192900.00</t>
        </is>
      </c>
      <c r="G68" t="inlineStr">
        <is>
          <t>199500.00</t>
        </is>
      </c>
      <c r="H68" t="inlineStr">
        <is>
          <t>188100.00</t>
        </is>
      </c>
      <c r="I68" t="inlineStr">
        <is>
          <t>108000.00</t>
        </is>
      </c>
      <c r="J68" t="inlineStr">
        <is>
          <t>87299.99</t>
        </is>
      </c>
      <c r="K68" t="inlineStr">
        <is>
          <t>76500.00</t>
        </is>
      </c>
      <c r="L68" t="inlineStr">
        <is>
          <t>71200.00</t>
        </is>
      </c>
      <c r="M68" t="inlineStr">
        <is>
          <t>55900.00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3685.17</t>
        </is>
      </c>
      <c r="C3" t="inlineStr">
        <is>
          <t>5437.49</t>
        </is>
      </c>
      <c r="D3" t="inlineStr">
        <is>
          <t>5780.09</t>
        </is>
      </c>
      <c r="E3" t="inlineStr">
        <is>
          <t>5677.42</t>
        </is>
      </c>
      <c r="F3" t="inlineStr">
        <is>
          <t>11300.00</t>
        </is>
      </c>
      <c r="G3" t="inlineStr">
        <is>
          <t>5043.00</t>
        </is>
      </c>
      <c r="H3" t="inlineStr">
        <is>
          <t>12800.00</t>
        </is>
      </c>
      <c r="I3" t="inlineStr">
        <is>
          <t>13800.00</t>
        </is>
      </c>
      <c r="J3" t="inlineStr">
        <is>
          <t>14900.00</t>
        </is>
      </c>
      <c r="K3" t="inlineStr">
        <is>
          <t>14300.00</t>
        </is>
      </c>
      <c r="L3" t="inlineStr">
        <is>
          <t>12600.00</t>
        </is>
      </c>
      <c r="M3" t="inlineStr">
        <is>
          <t>9538.34</t>
        </is>
      </c>
      <c r="N3" t="inlineStr">
        <is>
          <t>8039.18</t>
        </is>
      </c>
    </row>
    <row r="4">
      <c r="A4" t="inlineStr">
        <is>
          <t>*营业总收入</t>
        </is>
      </c>
      <c r="B4" t="inlineStr">
        <is>
          <t>42800.00</t>
        </is>
      </c>
      <c r="C4" t="inlineStr">
        <is>
          <t>86000.00</t>
        </is>
      </c>
      <c r="D4" t="inlineStr">
        <is>
          <t>88700.00</t>
        </is>
      </c>
      <c r="E4" t="inlineStr">
        <is>
          <t>110100.00</t>
        </is>
      </c>
      <c r="F4" t="inlineStr">
        <is>
          <t>98400.00</t>
        </is>
      </c>
      <c r="G4" t="inlineStr">
        <is>
          <t>96500.00</t>
        </is>
      </c>
      <c r="H4" t="inlineStr">
        <is>
          <t>96400.00</t>
        </is>
      </c>
      <c r="I4" t="inlineStr">
        <is>
          <t>98100.01</t>
        </is>
      </c>
      <c r="J4" t="inlineStr">
        <is>
          <t>104900.00</t>
        </is>
      </c>
      <c r="K4" t="inlineStr">
        <is>
          <t>98500.00</t>
        </is>
      </c>
      <c r="L4" t="inlineStr">
        <is>
          <t>93300.00</t>
        </is>
      </c>
      <c r="M4" t="inlineStr">
        <is>
          <t>82100.00</t>
        </is>
      </c>
      <c r="N4" t="inlineStr">
        <is>
          <t>75100.00</t>
        </is>
      </c>
    </row>
    <row r="5">
      <c r="A5" t="inlineStr">
        <is>
          <t>*营业总成本</t>
        </is>
      </c>
      <c r="B5" t="inlineStr">
        <is>
          <t>38600.00</t>
        </is>
      </c>
      <c r="C5" t="inlineStr">
        <is>
          <t>78000.00</t>
        </is>
      </c>
      <c r="D5" t="inlineStr">
        <is>
          <t>85700.00</t>
        </is>
      </c>
      <c r="E5" t="inlineStr">
        <is>
          <t>111400.00</t>
        </is>
      </c>
      <c r="F5" t="inlineStr">
        <is>
          <t>91700.00</t>
        </is>
      </c>
      <c r="G5" t="inlineStr">
        <is>
          <t>94399.99</t>
        </is>
      </c>
      <c r="H5" t="inlineStr">
        <is>
          <t>84000.00</t>
        </is>
      </c>
      <c r="I5" t="inlineStr">
        <is>
          <t>83800.00</t>
        </is>
      </c>
      <c r="J5" t="inlineStr">
        <is>
          <t>88600.00</t>
        </is>
      </c>
      <c r="K5" t="inlineStr">
        <is>
          <t>81700.00</t>
        </is>
      </c>
      <c r="L5" t="inlineStr">
        <is>
          <t>78500.00</t>
        </is>
      </c>
      <c r="M5" t="inlineStr">
        <is>
          <t>70700.00</t>
        </is>
      </c>
      <c r="N5" t="inlineStr">
        <is>
          <t>66100.00</t>
        </is>
      </c>
    </row>
    <row r="6">
      <c r="A6" t="inlineStr">
        <is>
          <t>*归属于母公司所有者的净利润</t>
        </is>
      </c>
      <c r="B6" t="inlineStr">
        <is>
          <t>3717.97</t>
        </is>
      </c>
      <c r="C6" t="inlineStr">
        <is>
          <t>6549.90</t>
        </is>
      </c>
      <c r="D6" t="inlineStr">
        <is>
          <t>5923.37</t>
        </is>
      </c>
      <c r="E6" t="inlineStr">
        <is>
          <t>6904.88</t>
        </is>
      </c>
      <c r="F6" t="inlineStr">
        <is>
          <t>11700.00</t>
        </is>
      </c>
      <c r="G6" t="inlineStr">
        <is>
          <t>4962.87</t>
        </is>
      </c>
      <c r="H6" t="inlineStr">
        <is>
          <t>12700.00</t>
        </is>
      </c>
      <c r="I6" t="inlineStr">
        <is>
          <t>13800.00</t>
        </is>
      </c>
      <c r="J6" t="inlineStr">
        <is>
          <t>14900.00</t>
        </is>
      </c>
      <c r="K6" t="inlineStr">
        <is>
          <t>14300.00</t>
        </is>
      </c>
      <c r="L6" t="inlineStr">
        <is>
          <t>12600.00</t>
        </is>
      </c>
      <c r="M6" t="inlineStr">
        <is>
          <t>9538.34</t>
        </is>
      </c>
      <c r="N6" t="inlineStr">
        <is>
          <t>8039.18</t>
        </is>
      </c>
    </row>
    <row r="7">
      <c r="A7" t="inlineStr">
        <is>
          <t>*扣除非经常性损益后的净利润</t>
        </is>
      </c>
      <c r="B7" t="inlineStr">
        <is>
          <t>3554.87</t>
        </is>
      </c>
      <c r="C7" t="inlineStr">
        <is>
          <t>7015.19</t>
        </is>
      </c>
      <c r="D7" t="inlineStr">
        <is>
          <t>1525.06</t>
        </is>
      </c>
      <c r="E7" t="inlineStr">
        <is>
          <t>341.50</t>
        </is>
      </c>
      <c r="F7" t="inlineStr">
        <is>
          <t>10300.00</t>
        </is>
      </c>
      <c r="G7" t="inlineStr">
        <is>
          <t>3217.03</t>
        </is>
      </c>
      <c r="H7" t="inlineStr">
        <is>
          <t>10800.00</t>
        </is>
      </c>
      <c r="I7" t="inlineStr">
        <is>
          <t>12300.00</t>
        </is>
      </c>
      <c r="J7" t="inlineStr">
        <is>
          <t>14000.00</t>
        </is>
      </c>
      <c r="K7" t="inlineStr">
        <is>
          <t>14200.00</t>
        </is>
      </c>
      <c r="L7" t="inlineStr">
        <is>
          <t>12600.00</t>
        </is>
      </c>
      <c r="M7" t="inlineStr">
        <is>
          <t>9548.10</t>
        </is>
      </c>
      <c r="N7" t="inlineStr">
        <is>
          <t>7971.27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42800.00</t>
        </is>
      </c>
      <c r="C9" t="inlineStr">
        <is>
          <t>86000.00</t>
        </is>
      </c>
      <c r="D9" t="inlineStr">
        <is>
          <t>88700.00</t>
        </is>
      </c>
      <c r="E9" t="inlineStr">
        <is>
          <t>110100.00</t>
        </is>
      </c>
      <c r="F9" t="inlineStr">
        <is>
          <t>98400.00</t>
        </is>
      </c>
      <c r="G9" t="inlineStr">
        <is>
          <t>96500.00</t>
        </is>
      </c>
      <c r="H9" t="inlineStr">
        <is>
          <t>96400.00</t>
        </is>
      </c>
      <c r="I9" t="inlineStr">
        <is>
          <t>98100.01</t>
        </is>
      </c>
      <c r="J9" t="inlineStr">
        <is>
          <t>104900.00</t>
        </is>
      </c>
      <c r="K9" t="inlineStr">
        <is>
          <t>98500.00</t>
        </is>
      </c>
      <c r="L9" t="inlineStr">
        <is>
          <t>93300.00</t>
        </is>
      </c>
      <c r="M9" t="inlineStr">
        <is>
          <t>82100.00</t>
        </is>
      </c>
      <c r="N9" t="inlineStr">
        <is>
          <t>75100.00</t>
        </is>
      </c>
    </row>
    <row r="10">
      <c r="A10" t="inlineStr">
        <is>
          <t>其中：营业收入</t>
        </is>
      </c>
      <c r="B10" t="inlineStr">
        <is>
          <t>42800.00</t>
        </is>
      </c>
      <c r="C10" t="inlineStr">
        <is>
          <t>86000.00</t>
        </is>
      </c>
      <c r="D10" t="inlineStr">
        <is>
          <t>88700.00</t>
        </is>
      </c>
      <c r="E10" t="inlineStr">
        <is>
          <t>110100.00</t>
        </is>
      </c>
      <c r="F10" t="inlineStr">
        <is>
          <t>98400.00</t>
        </is>
      </c>
      <c r="G10" t="inlineStr">
        <is>
          <t>96500.00</t>
        </is>
      </c>
      <c r="H10" t="inlineStr">
        <is>
          <t>96400.00</t>
        </is>
      </c>
      <c r="I10" t="inlineStr">
        <is>
          <t>98100.01</t>
        </is>
      </c>
      <c r="J10" t="inlineStr">
        <is>
          <t>104900.00</t>
        </is>
      </c>
      <c r="K10" t="inlineStr">
        <is>
          <t>98500.00</t>
        </is>
      </c>
      <c r="L10" t="inlineStr">
        <is>
          <t>93300.00</t>
        </is>
      </c>
      <c r="M10" t="inlineStr">
        <is>
          <t>82100.00</t>
        </is>
      </c>
      <c r="N10" t="inlineStr">
        <is>
          <t>75100.00</t>
        </is>
      </c>
    </row>
    <row r="11">
      <c r="A11" t="inlineStr">
        <is>
          <t>二、营业总成本</t>
        </is>
      </c>
      <c r="B11" t="inlineStr">
        <is>
          <t>38600.00</t>
        </is>
      </c>
      <c r="C11" t="inlineStr">
        <is>
          <t>78000.00</t>
        </is>
      </c>
      <c r="D11" t="inlineStr">
        <is>
          <t>85700.00</t>
        </is>
      </c>
      <c r="E11" t="inlineStr">
        <is>
          <t>111400.00</t>
        </is>
      </c>
      <c r="F11" t="inlineStr">
        <is>
          <t>91700.00</t>
        </is>
      </c>
      <c r="G11" t="inlineStr">
        <is>
          <t>94399.99</t>
        </is>
      </c>
      <c r="H11" t="inlineStr">
        <is>
          <t>84000.00</t>
        </is>
      </c>
      <c r="I11" t="inlineStr">
        <is>
          <t>83800.00</t>
        </is>
      </c>
      <c r="J11" t="inlineStr">
        <is>
          <t>88600.00</t>
        </is>
      </c>
      <c r="K11" t="inlineStr">
        <is>
          <t>81700.00</t>
        </is>
      </c>
      <c r="L11" t="inlineStr">
        <is>
          <t>78500.00</t>
        </is>
      </c>
      <c r="M11" t="inlineStr">
        <is>
          <t>70700.00</t>
        </is>
      </c>
      <c r="N11" t="inlineStr">
        <is>
          <t>66100.00</t>
        </is>
      </c>
    </row>
    <row r="12">
      <c r="A12" t="inlineStr">
        <is>
          <t>其中：营业成本</t>
        </is>
      </c>
      <c r="B12" t="inlineStr">
        <is>
          <t>22400.00</t>
        </is>
      </c>
      <c r="C12" t="inlineStr">
        <is>
          <t>44900.00</t>
        </is>
      </c>
      <c r="D12" t="inlineStr">
        <is>
          <t>46900.00</t>
        </is>
      </c>
      <c r="E12" t="inlineStr">
        <is>
          <t>50600.00</t>
        </is>
      </c>
      <c r="F12" t="inlineStr">
        <is>
          <t>50800.00</t>
        </is>
      </c>
      <c r="G12" t="inlineStr">
        <is>
          <t>43100.00</t>
        </is>
      </c>
      <c r="H12" t="inlineStr">
        <is>
          <t>38100.00</t>
        </is>
      </c>
      <c r="I12" t="inlineStr">
        <is>
          <t>39200.00</t>
        </is>
      </c>
      <c r="J12" t="inlineStr">
        <is>
          <t>42800.00</t>
        </is>
      </c>
      <c r="K12" t="inlineStr">
        <is>
          <t>43400.00</t>
        </is>
      </c>
      <c r="L12" t="inlineStr">
        <is>
          <t>46400.00</t>
        </is>
      </c>
      <c r="M12" t="inlineStr">
        <is>
          <t>41500.00</t>
        </is>
      </c>
      <c r="N12" t="inlineStr">
        <is>
          <t>40300.00</t>
        </is>
      </c>
    </row>
    <row r="13">
      <c r="A13" t="inlineStr">
        <is>
          <t>营业税金及附加</t>
        </is>
      </c>
      <c r="B13" t="inlineStr">
        <is>
          <t>302.72</t>
        </is>
      </c>
      <c r="C13" t="inlineStr">
        <is>
          <t>639.15</t>
        </is>
      </c>
      <c r="D13" t="inlineStr">
        <is>
          <t>522.54</t>
        </is>
      </c>
      <c r="E13" t="inlineStr">
        <is>
          <t>780.66</t>
        </is>
      </c>
      <c r="F13" t="inlineStr">
        <is>
          <t>863.00</t>
        </is>
      </c>
      <c r="G13" t="inlineStr">
        <is>
          <t>982.11</t>
        </is>
      </c>
      <c r="H13" t="inlineStr">
        <is>
          <t>1135.06</t>
        </is>
      </c>
      <c r="I13" t="inlineStr">
        <is>
          <t>1282.26</t>
        </is>
      </c>
      <c r="J13" t="inlineStr">
        <is>
          <t>999.73</t>
        </is>
      </c>
      <c r="K13" t="inlineStr">
        <is>
          <t>1014.13</t>
        </is>
      </c>
      <c r="L13" t="inlineStr">
        <is>
          <t>738.08</t>
        </is>
      </c>
      <c r="M13" t="inlineStr">
        <is>
          <t>653.70</t>
        </is>
      </c>
      <c r="N13" t="inlineStr">
        <is>
          <t>539.79</t>
        </is>
      </c>
    </row>
    <row r="14">
      <c r="A14" t="inlineStr">
        <is>
          <t>销售费用</t>
        </is>
      </c>
      <c r="B14" t="inlineStr">
        <is>
          <t>12300.00</t>
        </is>
      </c>
      <c r="C14" t="inlineStr">
        <is>
          <t>21400.00</t>
        </is>
      </c>
      <c r="D14" t="inlineStr">
        <is>
          <t>28500.00</t>
        </is>
      </c>
      <c r="E14" t="inlineStr">
        <is>
          <t>48500.00</t>
        </is>
      </c>
      <c r="F14" t="inlineStr">
        <is>
          <t>31700.00</t>
        </is>
      </c>
      <c r="G14" t="inlineStr">
        <is>
          <t>41400.00</t>
        </is>
      </c>
      <c r="H14" t="inlineStr">
        <is>
          <t>36700.00</t>
        </is>
      </c>
      <c r="I14" t="inlineStr">
        <is>
          <t>37200.00</t>
        </is>
      </c>
      <c r="J14" t="inlineStr">
        <is>
          <t>38400.00</t>
        </is>
      </c>
      <c r="K14" t="inlineStr">
        <is>
          <t>31800.00</t>
        </is>
      </c>
      <c r="L14" t="inlineStr">
        <is>
          <t>26900.00</t>
        </is>
      </c>
      <c r="M14" t="inlineStr">
        <is>
          <t>24800.00</t>
        </is>
      </c>
      <c r="N14" t="inlineStr">
        <is>
          <t>21100.00</t>
        </is>
      </c>
    </row>
    <row r="15">
      <c r="A15" t="inlineStr">
        <is>
          <t>管理费用</t>
        </is>
      </c>
      <c r="B15" t="inlineStr">
        <is>
          <t>2982.55</t>
        </is>
      </c>
      <c r="C15" t="inlineStr">
        <is>
          <t>5841.61</t>
        </is>
      </c>
      <c r="D15" t="inlineStr">
        <is>
          <t>6167.22</t>
        </is>
      </c>
      <c r="E15" t="inlineStr">
        <is>
          <t>6535.24</t>
        </is>
      </c>
      <c r="F15" t="inlineStr">
        <is>
          <t>4950.59</t>
        </is>
      </c>
      <c r="G15" t="inlineStr">
        <is>
          <t>4324.26</t>
        </is>
      </c>
      <c r="H15" t="inlineStr">
        <is>
          <t>5088.37</t>
        </is>
      </c>
      <c r="I15" t="inlineStr">
        <is>
          <t>3630.63</t>
        </is>
      </c>
      <c r="J15" t="inlineStr">
        <is>
          <t>6855.43</t>
        </is>
      </c>
      <c r="K15" t="inlineStr">
        <is>
          <t>6420.38</t>
        </is>
      </c>
      <c r="L15" t="inlineStr">
        <is>
          <t>5110.85</t>
        </is>
      </c>
      <c r="M15" t="inlineStr">
        <is>
          <t>4181.13</t>
        </is>
      </c>
      <c r="N15" t="inlineStr">
        <is>
          <t>4090.24</t>
        </is>
      </c>
    </row>
    <row r="16">
      <c r="A16" t="inlineStr">
        <is>
          <t>研发费用</t>
        </is>
      </c>
      <c r="B16" t="inlineStr">
        <is>
          <t>1802.77</t>
        </is>
      </c>
      <c r="C16" t="inlineStr">
        <is>
          <t>3479.21</t>
        </is>
      </c>
      <c r="D16" t="inlineStr">
        <is>
          <t>3313.60</t>
        </is>
      </c>
      <c r="E16" t="inlineStr">
        <is>
          <t>3436.46</t>
        </is>
      </c>
      <c r="F16" t="inlineStr">
        <is>
          <t>3602.36</t>
        </is>
      </c>
      <c r="G16" t="inlineStr">
        <is>
          <t>3825.30</t>
        </is>
      </c>
      <c r="H16" t="inlineStr">
        <is>
          <t>3442.22</t>
        </is>
      </c>
      <c r="I16" t="inlineStr">
        <is>
          <t>3432.64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-869.52</t>
        </is>
      </c>
      <c r="C17" t="inlineStr">
        <is>
          <t>-1766.56</t>
        </is>
      </c>
      <c r="D17" t="inlineStr">
        <is>
          <t>-1722.22</t>
        </is>
      </c>
      <c r="E17" t="inlineStr">
        <is>
          <t>-1422.18</t>
        </is>
      </c>
      <c r="F17" t="inlineStr">
        <is>
          <t>-1803.24</t>
        </is>
      </c>
      <c r="G17" t="inlineStr">
        <is>
          <t>-1829.87</t>
        </is>
      </c>
      <c r="H17" t="inlineStr">
        <is>
          <t>-1465.94</t>
        </is>
      </c>
      <c r="I17" t="inlineStr">
        <is>
          <t>-1210.33</t>
        </is>
      </c>
      <c r="J17" t="inlineStr">
        <is>
          <t>-510.88</t>
        </is>
      </c>
      <c r="K17" t="inlineStr">
        <is>
          <t>-956.04</t>
        </is>
      </c>
      <c r="L17" t="inlineStr">
        <is>
          <t>-740.70</t>
        </is>
      </c>
      <c r="M17" t="inlineStr">
        <is>
          <t>-458.88</t>
        </is>
      </c>
      <c r="N17" t="inlineStr">
        <is>
          <t>-46.25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19.67</t>
        </is>
      </c>
      <c r="D18" t="inlineStr">
        <is>
          <t>15.55</t>
        </is>
      </c>
      <c r="E18" t="inlineStr">
        <is>
          <t>22.30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905.29</t>
        </is>
      </c>
      <c r="C19" t="inlineStr">
        <is>
          <t>1788.84</t>
        </is>
      </c>
      <c r="D19" t="inlineStr">
        <is>
          <t>1739.50</t>
        </is>
      </c>
      <c r="E19" t="inlineStr">
        <is>
          <t>1504.41</t>
        </is>
      </c>
      <c r="F19" t="inlineStr">
        <is>
          <t>1844.04</t>
        </is>
      </c>
      <c r="G19" t="inlineStr">
        <is>
          <t>1843.67</t>
        </is>
      </c>
      <c r="H19" t="inlineStr">
        <is>
          <t>1499.67</t>
        </is>
      </c>
      <c r="I19" t="inlineStr">
        <is>
          <t>1226.76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95.35</t>
        </is>
      </c>
      <c r="C20" t="inlineStr">
        <is>
          <t>2423.86</t>
        </is>
      </c>
      <c r="D20" t="inlineStr">
        <is>
          <t>1639.70</t>
        </is>
      </c>
      <c r="E20" t="inlineStr">
        <is>
          <t>1688.12</t>
        </is>
      </c>
      <c r="F20" t="inlineStr">
        <is>
          <t>909.04</t>
        </is>
      </c>
      <c r="G20" t="inlineStr">
        <is>
          <t>2170.76</t>
        </is>
      </c>
      <c r="H20" t="inlineStr">
        <is>
          <t>972.39</t>
        </is>
      </c>
      <c r="I20" t="inlineStr">
        <is>
          <t>329.29</t>
        </is>
      </c>
      <c r="J20" t="inlineStr">
        <is>
          <t>26.83</t>
        </is>
      </c>
      <c r="K20" t="inlineStr">
        <is>
          <t>58.44</t>
        </is>
      </c>
      <c r="L20" t="inlineStr">
        <is>
          <t>26.43</t>
        </is>
      </c>
      <c r="M20" t="inlineStr">
        <is>
          <t>27.04</t>
        </is>
      </c>
      <c r="N20" t="inlineStr">
        <is>
          <t>115.69</t>
        </is>
      </c>
    </row>
    <row r="21">
      <c r="A21" t="inlineStr">
        <is>
          <t>信用减值损失</t>
        </is>
      </c>
      <c r="B21" t="inlineStr">
        <is>
          <t>-452.25</t>
        </is>
      </c>
      <c r="C21" t="inlineStr">
        <is>
          <t>1135.77</t>
        </is>
      </c>
      <c r="D21" t="inlineStr">
        <is>
          <t>436.50</t>
        </is>
      </c>
      <c r="E21" t="inlineStr">
        <is>
          <t>1242.39</t>
        </is>
      </c>
      <c r="F21" t="inlineStr">
        <is>
          <t>663.98</t>
        </is>
      </c>
      <c r="G21" t="inlineStr">
        <is>
          <t>329.76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-522.95</t>
        </is>
      </c>
      <c r="D22" t="inlineStr">
        <is>
          <t>4353.66</t>
        </is>
      </c>
      <c r="E22" t="inlineStr">
        <is>
          <t>6495.27</t>
        </is>
      </c>
      <c r="F22" t="inlineStr">
        <is>
          <t>1055.62</t>
        </is>
      </c>
      <c r="G22" t="inlineStr">
        <is>
          <t>624.99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-301.50</t>
        </is>
      </c>
      <c r="C23" t="inlineStr">
        <is>
          <t>-1094.68</t>
        </is>
      </c>
      <c r="D23" t="inlineStr">
        <is>
          <t>-1494.38</t>
        </is>
      </c>
      <c r="E23" t="inlineStr">
        <is>
          <t>699.65</t>
        </is>
      </c>
      <c r="F23" t="inlineStr">
        <is>
          <t>4674.99</t>
        </is>
      </c>
      <c r="G23" t="inlineStr">
        <is>
          <t>2038.13</t>
        </is>
      </c>
      <c r="H23" t="inlineStr">
        <is>
          <t>2463.87</t>
        </is>
      </c>
      <c r="I23" t="inlineStr">
        <is>
          <t>629.06</t>
        </is>
      </c>
      <c r="J23" t="inlineStr">
        <is>
          <t>160.63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-315.67</t>
        </is>
      </c>
      <c r="C24" t="inlineStr">
        <is>
          <t>-828.12</t>
        </is>
      </c>
      <c r="D24" t="inlineStr">
        <is>
          <t>-1722.32</t>
        </is>
      </c>
      <c r="E24" t="inlineStr">
        <is>
          <t>586.29</t>
        </is>
      </c>
      <c r="F24" t="inlineStr">
        <is>
          <t>4202.78</t>
        </is>
      </c>
      <c r="G24" t="inlineStr">
        <is>
          <t>1406.76</t>
        </is>
      </c>
      <c r="H24" t="inlineStr">
        <is>
          <t>573.25</t>
        </is>
      </c>
      <c r="I24" t="inlineStr">
        <is>
          <t>-206.65</t>
        </is>
      </c>
      <c r="J24" t="inlineStr">
        <is>
          <t>-17.09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-3.08</t>
        </is>
      </c>
      <c r="C25" t="inlineStr">
        <is>
          <t>-5.90</t>
        </is>
      </c>
      <c r="D25" t="inlineStr">
        <is>
          <t>-57.71</t>
        </is>
      </c>
      <c r="E25" t="inlineStr">
        <is>
          <t>-0.42</t>
        </is>
      </c>
      <c r="F25" t="inlineStr">
        <is>
          <t>-21.03</t>
        </is>
      </c>
      <c r="G25" t="inlineStr">
        <is>
          <t>238.70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280.29</t>
        </is>
      </c>
      <c r="C26" t="inlineStr">
        <is>
          <t>628.91</t>
        </is>
      </c>
      <c r="D26" t="inlineStr">
        <is>
          <t>302.60</t>
        </is>
      </c>
      <c r="E26" t="inlineStr">
        <is>
          <t>420.82</t>
        </is>
      </c>
      <c r="F26" t="inlineStr">
        <is>
          <t>152.66</t>
        </is>
      </c>
      <c r="G26" t="inlineStr">
        <is>
          <t>178.11</t>
        </is>
      </c>
      <c r="H26" t="inlineStr">
        <is>
          <t>158.12</t>
        </is>
      </c>
      <c r="I26" t="inlineStr">
        <is>
          <t>222.11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4221.69</t>
        </is>
      </c>
      <c r="C27" t="inlineStr">
        <is>
          <t>6973.14</t>
        </is>
      </c>
      <c r="D27" t="inlineStr">
        <is>
          <t>6096.31</t>
        </is>
      </c>
      <c r="E27" t="inlineStr">
        <is>
          <t>6351.72</t>
        </is>
      </c>
      <c r="F27" t="inlineStr">
        <is>
          <t>12600.00</t>
        </is>
      </c>
      <c r="G27" t="inlineStr">
        <is>
          <t>5200.23</t>
        </is>
      </c>
      <c r="H27" t="inlineStr">
        <is>
          <t>15000.00</t>
        </is>
      </c>
      <c r="I27" t="inlineStr">
        <is>
          <t>15100.00</t>
        </is>
      </c>
      <c r="J27" t="inlineStr">
        <is>
          <t>16400.00</t>
        </is>
      </c>
      <c r="K27" t="inlineStr">
        <is>
          <t>16700.00</t>
        </is>
      </c>
      <c r="L27" t="inlineStr">
        <is>
          <t>14900.00</t>
        </is>
      </c>
      <c r="M27" t="inlineStr">
        <is>
          <t>11400.00</t>
        </is>
      </c>
      <c r="N27" t="inlineStr">
        <is>
          <t>9027.84</t>
        </is>
      </c>
    </row>
    <row r="28">
      <c r="A28" t="inlineStr">
        <is>
          <t>加：营业外收入</t>
        </is>
      </c>
      <c r="B28" t="inlineStr">
        <is>
          <t>6.73</t>
        </is>
      </c>
      <c r="C28" t="inlineStr">
        <is>
          <t>169.68</t>
        </is>
      </c>
      <c r="D28" t="inlineStr">
        <is>
          <t>212.30</t>
        </is>
      </c>
      <c r="E28" t="inlineStr">
        <is>
          <t>67.50</t>
        </is>
      </c>
      <c r="F28" t="inlineStr">
        <is>
          <t>270.74</t>
        </is>
      </c>
      <c r="G28" t="inlineStr">
        <is>
          <t>327.77</t>
        </is>
      </c>
      <c r="H28" t="inlineStr">
        <is>
          <t>508.66</t>
        </is>
      </c>
      <c r="I28" t="inlineStr">
        <is>
          <t>805.96</t>
        </is>
      </c>
      <c r="J28" t="inlineStr">
        <is>
          <t>1062.25</t>
        </is>
      </c>
      <c r="K28" t="inlineStr">
        <is>
          <t>84.90</t>
        </is>
      </c>
      <c r="L28" t="inlineStr">
        <is>
          <t>300.22</t>
        </is>
      </c>
      <c r="M28" t="inlineStr">
        <is>
          <t>25.77</t>
        </is>
      </c>
      <c r="N28" t="inlineStr">
        <is>
          <t>101.65</t>
        </is>
      </c>
    </row>
    <row r="29">
      <c r="A29" t="inlineStr">
        <is>
          <t>减：营业外支出</t>
        </is>
      </c>
      <c r="B29" t="inlineStr">
        <is>
          <t>89.73</t>
        </is>
      </c>
      <c r="C29" t="inlineStr">
        <is>
          <t>57.05</t>
        </is>
      </c>
      <c r="D29" t="inlineStr">
        <is>
          <t>209.08</t>
        </is>
      </c>
      <c r="E29" t="inlineStr">
        <is>
          <t>279.56</t>
        </is>
      </c>
      <c r="F29" t="inlineStr">
        <is>
          <t>466.66</t>
        </is>
      </c>
      <c r="G29" t="inlineStr">
        <is>
          <t>22.71</t>
        </is>
      </c>
      <c r="H29" t="inlineStr">
        <is>
          <t>89.68</t>
        </is>
      </c>
      <c r="I29" t="inlineStr">
        <is>
          <t>41.15</t>
        </is>
      </c>
      <c r="J29" t="inlineStr">
        <is>
          <t>56.56</t>
        </is>
      </c>
      <c r="K29" t="inlineStr">
        <is>
          <t>15.10</t>
        </is>
      </c>
      <c r="L29" t="inlineStr">
        <is>
          <t>207.57</t>
        </is>
      </c>
      <c r="M29" t="inlineStr">
        <is>
          <t>32.86</t>
        </is>
      </c>
      <c r="N29" t="inlineStr">
        <is>
          <t>22.61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6.79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4138.68</t>
        </is>
      </c>
      <c r="C31" t="inlineStr">
        <is>
          <t>7085.77</t>
        </is>
      </c>
      <c r="D31" t="inlineStr">
        <is>
          <t>6099.53</t>
        </is>
      </c>
      <c r="E31" t="inlineStr">
        <is>
          <t>6139.66</t>
        </is>
      </c>
      <c r="F31" t="inlineStr">
        <is>
          <t>12400.00</t>
        </is>
      </c>
      <c r="G31" t="inlineStr">
        <is>
          <t>5505.28</t>
        </is>
      </c>
      <c r="H31" t="inlineStr">
        <is>
          <t>15400.00</t>
        </is>
      </c>
      <c r="I31" t="inlineStr">
        <is>
          <t>15900.00</t>
        </is>
      </c>
      <c r="J31" t="inlineStr">
        <is>
          <t>17400.00</t>
        </is>
      </c>
      <c r="K31" t="inlineStr">
        <is>
          <t>16800.00</t>
        </is>
      </c>
      <c r="L31" t="inlineStr">
        <is>
          <t>14900.00</t>
        </is>
      </c>
      <c r="M31" t="inlineStr">
        <is>
          <t>11400.00</t>
        </is>
      </c>
      <c r="N31" t="inlineStr">
        <is>
          <t>9106.88</t>
        </is>
      </c>
    </row>
    <row r="32">
      <c r="A32" t="inlineStr">
        <is>
          <t>减：所得税费用</t>
        </is>
      </c>
      <c r="B32" t="inlineStr">
        <is>
          <t>453.51</t>
        </is>
      </c>
      <c r="C32" t="inlineStr">
        <is>
          <t>1648.28</t>
        </is>
      </c>
      <c r="D32" t="inlineStr">
        <is>
          <t>319.44</t>
        </is>
      </c>
      <c r="E32" t="inlineStr">
        <is>
          <t>462.23</t>
        </is>
      </c>
      <c r="F32" t="inlineStr">
        <is>
          <t>1097.73</t>
        </is>
      </c>
      <c r="G32" t="inlineStr">
        <is>
          <t>462.28</t>
        </is>
      </c>
      <c r="H32" t="inlineStr">
        <is>
          <t>2611.12</t>
        </is>
      </c>
      <c r="I32" t="inlineStr">
        <is>
          <t>2108.18</t>
        </is>
      </c>
      <c r="J32" t="inlineStr">
        <is>
          <t>2495.06</t>
        </is>
      </c>
      <c r="K32" t="inlineStr">
        <is>
          <t>2511.87</t>
        </is>
      </c>
      <c r="L32" t="inlineStr">
        <is>
          <t>2338.04</t>
        </is>
      </c>
      <c r="M32" t="inlineStr">
        <is>
          <t>1826.82</t>
        </is>
      </c>
      <c r="N32" t="inlineStr">
        <is>
          <t>1067.69</t>
        </is>
      </c>
    </row>
    <row r="33">
      <c r="A33" t="inlineStr">
        <is>
          <t>五、净利润</t>
        </is>
      </c>
      <c r="B33" t="inlineStr">
        <is>
          <t>3685.17</t>
        </is>
      </c>
      <c r="C33" t="inlineStr">
        <is>
          <t>5437.49</t>
        </is>
      </c>
      <c r="D33" t="inlineStr">
        <is>
          <t>5780.09</t>
        </is>
      </c>
      <c r="E33" t="inlineStr">
        <is>
          <t>5677.42</t>
        </is>
      </c>
      <c r="F33" t="inlineStr">
        <is>
          <t>11300.00</t>
        </is>
      </c>
      <c r="G33" t="inlineStr">
        <is>
          <t>5043.00</t>
        </is>
      </c>
      <c r="H33" t="inlineStr">
        <is>
          <t>12800.00</t>
        </is>
      </c>
      <c r="I33" t="inlineStr">
        <is>
          <t>13800.00</t>
        </is>
      </c>
      <c r="J33" t="inlineStr">
        <is>
          <t>14900.00</t>
        </is>
      </c>
      <c r="K33" t="inlineStr">
        <is>
          <t>14300.00</t>
        </is>
      </c>
      <c r="L33" t="inlineStr">
        <is>
          <t>12600.00</t>
        </is>
      </c>
      <c r="M33" t="inlineStr">
        <is>
          <t>9538.34</t>
        </is>
      </c>
      <c r="N33" t="inlineStr">
        <is>
          <t>8039.18</t>
        </is>
      </c>
    </row>
    <row r="34">
      <c r="A34" t="inlineStr">
        <is>
          <t>（一）持续经营净利润</t>
        </is>
      </c>
      <c r="B34" t="inlineStr">
        <is>
          <t>3685.17</t>
        </is>
      </c>
      <c r="C34" t="inlineStr">
        <is>
          <t>5437.49</t>
        </is>
      </c>
      <c r="D34" t="inlineStr">
        <is>
          <t>5780.09</t>
        </is>
      </c>
      <c r="E34" t="inlineStr">
        <is>
          <t>5677.42</t>
        </is>
      </c>
      <c r="F34" t="inlineStr">
        <is>
          <t>11300.00</t>
        </is>
      </c>
      <c r="G34" t="inlineStr">
        <is>
          <t>5043.00</t>
        </is>
      </c>
      <c r="H34" t="inlineStr">
        <is>
          <t>12800.00</t>
        </is>
      </c>
      <c r="I34" t="inlineStr">
        <is>
          <t>13800.00</t>
        </is>
      </c>
      <c r="J34" t="inlineStr">
        <is>
          <t>14900.00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3717.97</t>
        </is>
      </c>
      <c r="C35" t="inlineStr">
        <is>
          <t>6549.90</t>
        </is>
      </c>
      <c r="D35" t="inlineStr">
        <is>
          <t>5923.37</t>
        </is>
      </c>
      <c r="E35" t="inlineStr">
        <is>
          <t>6904.88</t>
        </is>
      </c>
      <c r="F35" t="inlineStr">
        <is>
          <t>11700.00</t>
        </is>
      </c>
      <c r="G35" t="inlineStr">
        <is>
          <t>4962.87</t>
        </is>
      </c>
      <c r="H35" t="inlineStr">
        <is>
          <t>12700.00</t>
        </is>
      </c>
      <c r="I35" t="inlineStr">
        <is>
          <t>13800.00</t>
        </is>
      </c>
      <c r="J35" t="inlineStr">
        <is>
          <t>14900.00</t>
        </is>
      </c>
      <c r="K35" t="inlineStr">
        <is>
          <t>14300.00</t>
        </is>
      </c>
      <c r="L35" t="inlineStr">
        <is>
          <t>12600.00</t>
        </is>
      </c>
      <c r="M35" t="inlineStr">
        <is>
          <t>9538.34</t>
        </is>
      </c>
      <c r="N35" t="inlineStr">
        <is>
          <t>8039.18</t>
        </is>
      </c>
    </row>
    <row r="36">
      <c r="A36" t="inlineStr">
        <is>
          <t>少数股东损益</t>
        </is>
      </c>
      <c r="B36" t="inlineStr">
        <is>
          <t>-32.80</t>
        </is>
      </c>
      <c r="C36" t="inlineStr">
        <is>
          <t>-1112.41</t>
        </is>
      </c>
      <c r="D36" t="inlineStr">
        <is>
          <t>-143.28</t>
        </is>
      </c>
      <c r="E36" t="inlineStr">
        <is>
          <t>-1227.45</t>
        </is>
      </c>
      <c r="F36" t="inlineStr">
        <is>
          <t>-418.17</t>
        </is>
      </c>
      <c r="G36" t="inlineStr">
        <is>
          <t>80.13</t>
        </is>
      </c>
      <c r="H36" t="inlineStr">
        <is>
          <t>106.68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3554.87</t>
        </is>
      </c>
      <c r="C37" t="inlineStr">
        <is>
          <t>7015.19</t>
        </is>
      </c>
      <c r="D37" t="inlineStr">
        <is>
          <t>1525.06</t>
        </is>
      </c>
      <c r="E37" t="inlineStr">
        <is>
          <t>341.50</t>
        </is>
      </c>
      <c r="F37" t="inlineStr">
        <is>
          <t>10300.00</t>
        </is>
      </c>
      <c r="G37" t="inlineStr">
        <is>
          <t>3217.03</t>
        </is>
      </c>
      <c r="H37" t="inlineStr">
        <is>
          <t>10800.00</t>
        </is>
      </c>
      <c r="I37" t="inlineStr">
        <is>
          <t>12300.00</t>
        </is>
      </c>
      <c r="J37" t="inlineStr">
        <is>
          <t>14000.00</t>
        </is>
      </c>
      <c r="K37" t="inlineStr">
        <is>
          <t>14200.00</t>
        </is>
      </c>
      <c r="L37" t="inlineStr">
        <is>
          <t>12600.00</t>
        </is>
      </c>
      <c r="M37" t="inlineStr">
        <is>
          <t>9548.10</t>
        </is>
      </c>
      <c r="N37" t="inlineStr">
        <is>
          <t>7971.27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-4.88</t>
        </is>
      </c>
      <c r="D41" t="inlineStr">
        <is>
          <t>63.99</t>
        </is>
      </c>
      <c r="E41" t="inlineStr">
        <is>
          <t>-18.00</t>
        </is>
      </c>
      <c r="F41" t="inlineStr">
        <is>
          <t>-1064.02</t>
        </is>
      </c>
      <c r="G41" t="inlineStr">
        <is>
          <t>10.87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-4.84</t>
        </is>
      </c>
      <c r="D42" t="inlineStr">
        <is>
          <t>63.46</t>
        </is>
      </c>
      <c r="E42" t="inlineStr">
        <is>
          <t>-17.88</t>
        </is>
      </c>
      <c r="F42" t="inlineStr">
        <is>
          <t>-1063.38</t>
        </is>
      </c>
      <c r="G42" t="inlineStr">
        <is>
          <t>10.10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3685.17</t>
        </is>
      </c>
      <c r="C43" t="inlineStr">
        <is>
          <t>5432.61</t>
        </is>
      </c>
      <c r="D43" t="inlineStr">
        <is>
          <t>5844.08</t>
        </is>
      </c>
      <c r="E43" t="inlineStr">
        <is>
          <t>5659.42</t>
        </is>
      </c>
      <c r="F43" t="inlineStr">
        <is>
          <t>10200.00</t>
        </is>
      </c>
      <c r="G43" t="inlineStr">
        <is>
          <t>5053.87</t>
        </is>
      </c>
      <c r="H43" t="inlineStr">
        <is>
          <t>12800.00</t>
        </is>
      </c>
      <c r="I43" t="inlineStr">
        <is>
          <t>13800.00</t>
        </is>
      </c>
      <c r="J43" t="inlineStr">
        <is>
          <t>14900.00</t>
        </is>
      </c>
      <c r="K43" t="inlineStr">
        <is>
          <t>14300.00</t>
        </is>
      </c>
      <c r="L43" t="inlineStr">
        <is>
          <t>12600.00</t>
        </is>
      </c>
      <c r="M43" t="inlineStr">
        <is>
          <t>9538.34</t>
        </is>
      </c>
      <c r="N43" t="inlineStr">
        <is>
          <t>8039.18</t>
        </is>
      </c>
    </row>
    <row r="44">
      <c r="A44" t="inlineStr">
        <is>
          <t>归属于母公司股东的综合收益总额</t>
        </is>
      </c>
      <c r="B44" t="inlineStr">
        <is>
          <t>3717.97</t>
        </is>
      </c>
      <c r="C44" t="inlineStr">
        <is>
          <t>6545.06</t>
        </is>
      </c>
      <c r="D44" t="inlineStr">
        <is>
          <t>5986.84</t>
        </is>
      </c>
      <c r="E44" t="inlineStr">
        <is>
          <t>6886.99</t>
        </is>
      </c>
      <c r="F44" t="inlineStr">
        <is>
          <t>10600.00</t>
        </is>
      </c>
      <c r="G44" t="inlineStr">
        <is>
          <t>4972.97</t>
        </is>
      </c>
      <c r="H44" t="inlineStr">
        <is>
          <t>12700.00</t>
        </is>
      </c>
      <c r="I44" t="inlineStr">
        <is>
          <t>13800.00</t>
        </is>
      </c>
      <c r="J44" t="inlineStr">
        <is>
          <t>14900.00</t>
        </is>
      </c>
      <c r="K44" t="inlineStr">
        <is>
          <t>14300.00</t>
        </is>
      </c>
      <c r="L44" t="inlineStr">
        <is>
          <t>12600.00</t>
        </is>
      </c>
      <c r="M44" t="inlineStr">
        <is>
          <t>9538.34</t>
        </is>
      </c>
      <c r="N44" t="inlineStr">
        <is>
          <t>8039.18</t>
        </is>
      </c>
    </row>
    <row r="45">
      <c r="A45" t="inlineStr">
        <is>
          <t>归属于少数股东的综合收益总额</t>
        </is>
      </c>
      <c r="B45" t="inlineStr">
        <is>
          <t>-32.80</t>
        </is>
      </c>
      <c r="C45" t="inlineStr">
        <is>
          <t>-1112.45</t>
        </is>
      </c>
      <c r="D45" t="inlineStr">
        <is>
          <t>-142.76</t>
        </is>
      </c>
      <c r="E45" t="inlineStr">
        <is>
          <t>-1227.57</t>
        </is>
      </c>
      <c r="F45" t="inlineStr">
        <is>
          <t>-418.82</t>
        </is>
      </c>
      <c r="G45" t="inlineStr">
        <is>
          <t>80.90</t>
        </is>
      </c>
      <c r="H45" t="inlineStr">
        <is>
          <t>106.68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-6396.25</t>
        </is>
      </c>
      <c r="C3" t="inlineStr">
        <is>
          <t>8964.65</t>
        </is>
      </c>
      <c r="D3" t="inlineStr">
        <is>
          <t>4070.76</t>
        </is>
      </c>
      <c r="E3" t="inlineStr">
        <is>
          <t>-3655.78</t>
        </is>
      </c>
      <c r="F3" t="inlineStr">
        <is>
          <t>-568.99</t>
        </is>
      </c>
      <c r="G3" t="inlineStr">
        <is>
          <t>19000.00</t>
        </is>
      </c>
      <c r="H3" t="inlineStr">
        <is>
          <t>16600.00</t>
        </is>
      </c>
      <c r="I3" t="inlineStr">
        <is>
          <t>31300.00</t>
        </is>
      </c>
      <c r="J3" t="inlineStr">
        <is>
          <t>2433.27</t>
        </is>
      </c>
      <c r="K3" t="inlineStr">
        <is>
          <t>9446.79</t>
        </is>
      </c>
      <c r="L3" t="inlineStr">
        <is>
          <t>2332.53</t>
        </is>
      </c>
      <c r="M3" t="inlineStr">
        <is>
          <t>7686.96</t>
        </is>
      </c>
      <c r="N3" t="inlineStr">
        <is>
          <t>14100.00</t>
        </is>
      </c>
    </row>
    <row r="4">
      <c r="A4" t="inlineStr">
        <is>
          <t>*经营活动产生的现金流量净额</t>
        </is>
      </c>
      <c r="B4" t="inlineStr">
        <is>
          <t>11700.00</t>
        </is>
      </c>
      <c r="C4" t="inlineStr">
        <is>
          <t>14700.00</t>
        </is>
      </c>
      <c r="D4" t="inlineStr">
        <is>
          <t>14200.00</t>
        </is>
      </c>
      <c r="E4" t="inlineStr">
        <is>
          <t>-1935.25</t>
        </is>
      </c>
      <c r="F4" t="inlineStr">
        <is>
          <t>10900.00</t>
        </is>
      </c>
      <c r="G4" t="inlineStr">
        <is>
          <t>13700.00</t>
        </is>
      </c>
      <c r="H4" t="inlineStr">
        <is>
          <t>2418.14</t>
        </is>
      </c>
      <c r="I4" t="inlineStr">
        <is>
          <t>5939.44</t>
        </is>
      </c>
      <c r="J4" t="inlineStr">
        <is>
          <t>18400.00</t>
        </is>
      </c>
      <c r="K4" t="inlineStr">
        <is>
          <t>10800.00</t>
        </is>
      </c>
      <c r="L4" t="inlineStr">
        <is>
          <t>7826.62</t>
        </is>
      </c>
      <c r="M4" t="inlineStr">
        <is>
          <t>12700.00</t>
        </is>
      </c>
      <c r="N4" t="inlineStr">
        <is>
          <t>7686.34</t>
        </is>
      </c>
    </row>
    <row r="5">
      <c r="A5" t="inlineStr">
        <is>
          <t>*投资活动产生的现金流量净额</t>
        </is>
      </c>
      <c r="B5" t="inlineStr">
        <is>
          <t>-11200.00</t>
        </is>
      </c>
      <c r="C5" t="inlineStr">
        <is>
          <t>-2420.17</t>
        </is>
      </c>
      <c r="D5" t="inlineStr">
        <is>
          <t>-8610.81</t>
        </is>
      </c>
      <c r="E5" t="inlineStr">
        <is>
          <t>-425.50</t>
        </is>
      </c>
      <c r="F5" t="inlineStr">
        <is>
          <t>-9511.08</t>
        </is>
      </c>
      <c r="G5" t="inlineStr">
        <is>
          <t>16000.00</t>
        </is>
      </c>
      <c r="H5" t="inlineStr">
        <is>
          <t>21900.00</t>
        </is>
      </c>
      <c r="I5" t="inlineStr">
        <is>
          <t>-46600.00</t>
        </is>
      </c>
      <c r="J5" t="inlineStr">
        <is>
          <t>-15200.00</t>
        </is>
      </c>
      <c r="K5" t="inlineStr">
        <is>
          <t>493.98</t>
        </is>
      </c>
      <c r="L5" t="inlineStr">
        <is>
          <t>-3559.03</t>
        </is>
      </c>
      <c r="M5" t="inlineStr">
        <is>
          <t>-671.07</t>
        </is>
      </c>
      <c r="N5" t="inlineStr">
        <is>
          <t>-830.06</t>
        </is>
      </c>
    </row>
    <row r="6">
      <c r="A6" t="inlineStr">
        <is>
          <t>*筹资活动产生的现金流量净额</t>
        </is>
      </c>
      <c r="B6" t="inlineStr">
        <is>
          <t>-6944.54</t>
        </is>
      </c>
      <c r="C6" t="inlineStr">
        <is>
          <t>-3311.80</t>
        </is>
      </c>
      <c r="D6" t="inlineStr">
        <is>
          <t>-1524.34</t>
        </is>
      </c>
      <c r="E6" t="inlineStr">
        <is>
          <t>-1286.37</t>
        </is>
      </c>
      <c r="F6" t="inlineStr">
        <is>
          <t>-1898.28</t>
        </is>
      </c>
      <c r="G6" t="inlineStr">
        <is>
          <t>-10700.00</t>
        </is>
      </c>
      <c r="H6" t="inlineStr">
        <is>
          <t>-7692.95</t>
        </is>
      </c>
      <c r="I6" t="inlineStr">
        <is>
          <t>72000.00</t>
        </is>
      </c>
      <c r="J6" t="inlineStr">
        <is>
          <t>-741.41</t>
        </is>
      </c>
      <c r="K6" t="inlineStr">
        <is>
          <t>-1869.05</t>
        </is>
      </c>
      <c r="L6" t="inlineStr">
        <is>
          <t>-1935.08</t>
        </is>
      </c>
      <c r="M6" t="inlineStr">
        <is>
          <t>-4388.84</t>
        </is>
      </c>
      <c r="N6" t="inlineStr">
        <is>
          <t>7207.24</t>
        </is>
      </c>
    </row>
    <row r="7">
      <c r="A7" t="inlineStr">
        <is>
          <t>*期末现金及现金等价物余额</t>
        </is>
      </c>
      <c r="B7" t="inlineStr">
        <is>
          <t>117500.00</t>
        </is>
      </c>
      <c r="C7" t="inlineStr">
        <is>
          <t>123900.00</t>
        </is>
      </c>
      <c r="D7" t="inlineStr">
        <is>
          <t>114900.00</t>
        </is>
      </c>
      <c r="E7" t="inlineStr">
        <is>
          <t>110800.00</t>
        </is>
      </c>
      <c r="F7" t="inlineStr">
        <is>
          <t>114500.00</t>
        </is>
      </c>
      <c r="G7" t="inlineStr">
        <is>
          <t>115000.00</t>
        </is>
      </c>
      <c r="H7" t="inlineStr">
        <is>
          <t>96100.00</t>
        </is>
      </c>
      <c r="I7" t="inlineStr">
        <is>
          <t>79500.00</t>
        </is>
      </c>
      <c r="J7" t="inlineStr">
        <is>
          <t>48200.00</t>
        </is>
      </c>
      <c r="K7" t="inlineStr">
        <is>
          <t>45700.00</t>
        </is>
      </c>
      <c r="L7" t="inlineStr">
        <is>
          <t>36300.00</t>
        </is>
      </c>
      <c r="M7" t="inlineStr">
        <is>
          <t>34000.00</t>
        </is>
      </c>
      <c r="N7" t="inlineStr">
        <is>
          <t>26300.00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52000.00</t>
        </is>
      </c>
      <c r="C10" t="inlineStr">
        <is>
          <t>97800.00</t>
        </is>
      </c>
      <c r="D10" t="inlineStr">
        <is>
          <t>103000.00</t>
        </is>
      </c>
      <c r="E10" t="inlineStr">
        <is>
          <t>114700.00</t>
        </is>
      </c>
      <c r="F10" t="inlineStr">
        <is>
          <t>103600.00</t>
        </is>
      </c>
      <c r="G10" t="inlineStr">
        <is>
          <t>99100.00</t>
        </is>
      </c>
      <c r="H10" t="inlineStr">
        <is>
          <t>102500.00</t>
        </is>
      </c>
      <c r="I10" t="inlineStr">
        <is>
          <t>103100.00</t>
        </is>
      </c>
      <c r="J10" t="inlineStr">
        <is>
          <t>113000.00</t>
        </is>
      </c>
      <c r="K10" t="inlineStr">
        <is>
          <t>104000.00</t>
        </is>
      </c>
      <c r="L10" t="inlineStr">
        <is>
          <t>101100.00</t>
        </is>
      </c>
      <c r="M10" t="inlineStr">
        <is>
          <t>95700.00</t>
        </is>
      </c>
      <c r="N10" t="inlineStr">
        <is>
          <t>81400.00</t>
        </is>
      </c>
    </row>
    <row r="11">
      <c r="A11" t="inlineStr">
        <is>
          <t>收到其他与经营活动有关的现金</t>
        </is>
      </c>
      <c r="B11" t="inlineStr">
        <is>
          <t>1489.76</t>
        </is>
      </c>
      <c r="C11" t="inlineStr">
        <is>
          <t>2971.92</t>
        </is>
      </c>
      <c r="D11" t="inlineStr">
        <is>
          <t>2891.70</t>
        </is>
      </c>
      <c r="E11" t="inlineStr">
        <is>
          <t>2040.00</t>
        </is>
      </c>
      <c r="F11" t="inlineStr">
        <is>
          <t>2448.48</t>
        </is>
      </c>
      <c r="G11" t="inlineStr">
        <is>
          <t>2731.28</t>
        </is>
      </c>
      <c r="H11" t="inlineStr">
        <is>
          <t>2290.19</t>
        </is>
      </c>
      <c r="I11" t="inlineStr">
        <is>
          <t>2852.10</t>
        </is>
      </c>
      <c r="J11" t="inlineStr">
        <is>
          <t>1554.40</t>
        </is>
      </c>
      <c r="K11" t="inlineStr">
        <is>
          <t>1114.95</t>
        </is>
      </c>
      <c r="L11" t="inlineStr">
        <is>
          <t>1120.86</t>
        </is>
      </c>
      <c r="M11" t="inlineStr">
        <is>
          <t>768.64</t>
        </is>
      </c>
      <c r="N11" t="inlineStr">
        <is>
          <t>290.92</t>
        </is>
      </c>
    </row>
    <row r="12">
      <c r="A12" t="inlineStr">
        <is>
          <t>经营活动现金流入小计</t>
        </is>
      </c>
      <c r="B12" t="inlineStr">
        <is>
          <t>53500.00</t>
        </is>
      </c>
      <c r="C12" t="inlineStr">
        <is>
          <t>100800.00</t>
        </is>
      </c>
      <c r="D12" t="inlineStr">
        <is>
          <t>105900.00</t>
        </is>
      </c>
      <c r="E12" t="inlineStr">
        <is>
          <t>116800.00</t>
        </is>
      </c>
      <c r="F12" t="inlineStr">
        <is>
          <t>106000.00</t>
        </is>
      </c>
      <c r="G12" t="inlineStr">
        <is>
          <t>101900.00</t>
        </is>
      </c>
      <c r="H12" t="inlineStr">
        <is>
          <t>104800.00</t>
        </is>
      </c>
      <c r="I12" t="inlineStr">
        <is>
          <t>106000.00</t>
        </is>
      </c>
      <c r="J12" t="inlineStr">
        <is>
          <t>114500.00</t>
        </is>
      </c>
      <c r="K12" t="inlineStr">
        <is>
          <t>105100.00</t>
        </is>
      </c>
      <c r="L12" t="inlineStr">
        <is>
          <t>102200.00</t>
        </is>
      </c>
      <c r="M12" t="inlineStr">
        <is>
          <t>96500.00</t>
        </is>
      </c>
      <c r="N12" t="inlineStr">
        <is>
          <t>81600.00</t>
        </is>
      </c>
    </row>
    <row r="13">
      <c r="A13" t="inlineStr">
        <is>
          <t>购买商品、接受劳务支付的现金</t>
        </is>
      </c>
      <c r="B13" t="inlineStr">
        <is>
          <t>19400.00</t>
        </is>
      </c>
      <c r="C13" t="inlineStr">
        <is>
          <t>48400.00</t>
        </is>
      </c>
      <c r="D13" t="inlineStr">
        <is>
          <t>52100.00</t>
        </is>
      </c>
      <c r="E13" t="inlineStr">
        <is>
          <t>58200.00</t>
        </is>
      </c>
      <c r="F13" t="inlineStr">
        <is>
          <t>52400.00</t>
        </is>
      </c>
      <c r="G13" t="inlineStr">
        <is>
          <t>38700.00</t>
        </is>
      </c>
      <c r="H13" t="inlineStr">
        <is>
          <t>55600.00</t>
        </is>
      </c>
      <c r="I13" t="inlineStr">
        <is>
          <t>50000.00</t>
        </is>
      </c>
      <c r="J13" t="inlineStr">
        <is>
          <t>48000.00</t>
        </is>
      </c>
      <c r="K13" t="inlineStr">
        <is>
          <t>50100.00</t>
        </is>
      </c>
      <c r="L13" t="inlineStr">
        <is>
          <t>59000.00</t>
        </is>
      </c>
      <c r="M13" t="inlineStr">
        <is>
          <t>53100.00</t>
        </is>
      </c>
      <c r="N13" t="inlineStr">
        <is>
          <t>46100.00</t>
        </is>
      </c>
    </row>
    <row r="14">
      <c r="A14" t="inlineStr">
        <is>
          <t>支付给职工以及为职工支付的现金</t>
        </is>
      </c>
      <c r="B14" t="inlineStr">
        <is>
          <t>7413.78</t>
        </is>
      </c>
      <c r="C14" t="inlineStr">
        <is>
          <t>14300.00</t>
        </is>
      </c>
      <c r="D14" t="inlineStr">
        <is>
          <t>17500.00</t>
        </is>
      </c>
      <c r="E14" t="inlineStr">
        <is>
          <t>22600.00</t>
        </is>
      </c>
      <c r="F14" t="inlineStr">
        <is>
          <t>19900.00</t>
        </is>
      </c>
      <c r="G14" t="inlineStr">
        <is>
          <t>22200.00</t>
        </is>
      </c>
      <c r="H14" t="inlineStr">
        <is>
          <t>16300.00</t>
        </is>
      </c>
      <c r="I14" t="inlineStr">
        <is>
          <t>14400.00</t>
        </is>
      </c>
      <c r="J14" t="inlineStr">
        <is>
          <t>12100.00</t>
        </is>
      </c>
      <c r="K14" t="inlineStr">
        <is>
          <t>9068.24</t>
        </is>
      </c>
      <c r="L14" t="inlineStr">
        <is>
          <t>7828.58</t>
        </is>
      </c>
      <c r="M14" t="inlineStr">
        <is>
          <t>5763.13</t>
        </is>
      </c>
      <c r="N14" t="inlineStr">
        <is>
          <t>3238.80</t>
        </is>
      </c>
    </row>
    <row r="15">
      <c r="A15" t="inlineStr">
        <is>
          <t>支付的各项税费</t>
        </is>
      </c>
      <c r="B15" t="inlineStr">
        <is>
          <t>3292.02</t>
        </is>
      </c>
      <c r="C15" t="inlineStr">
        <is>
          <t>6671.59</t>
        </is>
      </c>
      <c r="D15" t="inlineStr">
        <is>
          <t>4852.27</t>
        </is>
      </c>
      <c r="E15" t="inlineStr">
        <is>
          <t>7156.04</t>
        </is>
      </c>
      <c r="F15" t="inlineStr">
        <is>
          <t>7451.68</t>
        </is>
      </c>
      <c r="G15" t="inlineStr">
        <is>
          <t>8442.87</t>
        </is>
      </c>
      <c r="H15" t="inlineStr">
        <is>
          <t>11000.00</t>
        </is>
      </c>
      <c r="I15" t="inlineStr">
        <is>
          <t>13700.00</t>
        </is>
      </c>
      <c r="J15" t="inlineStr">
        <is>
          <t>11600.00</t>
        </is>
      </c>
      <c r="K15" t="inlineStr">
        <is>
          <t>12700.00</t>
        </is>
      </c>
      <c r="L15" t="inlineStr">
        <is>
          <t>8065.01</t>
        </is>
      </c>
      <c r="M15" t="inlineStr">
        <is>
          <t>7215.02</t>
        </is>
      </c>
      <c r="N15" t="inlineStr">
        <is>
          <t>7645.61</t>
        </is>
      </c>
    </row>
    <row r="16">
      <c r="A16" t="inlineStr">
        <is>
          <t>支付其他与经营活动有关的现金</t>
        </is>
      </c>
      <c r="B16" t="inlineStr">
        <is>
          <t>11700.00</t>
        </is>
      </c>
      <c r="C16" t="inlineStr">
        <is>
          <t>16700.00</t>
        </is>
      </c>
      <c r="D16" t="inlineStr">
        <is>
          <t>17200.00</t>
        </is>
      </c>
      <c r="E16" t="inlineStr">
        <is>
          <t>30700.00</t>
        </is>
      </c>
      <c r="F16" t="inlineStr">
        <is>
          <t>15400.00</t>
        </is>
      </c>
      <c r="G16" t="inlineStr">
        <is>
          <t>18800.00</t>
        </is>
      </c>
      <c r="H16" t="inlineStr">
        <is>
          <t>19500.00</t>
        </is>
      </c>
      <c r="I16" t="inlineStr">
        <is>
          <t>21800.00</t>
        </is>
      </c>
      <c r="J16" t="inlineStr">
        <is>
          <t>24400.00</t>
        </is>
      </c>
      <c r="K16" t="inlineStr">
        <is>
          <t>22400.00</t>
        </is>
      </c>
      <c r="L16" t="inlineStr">
        <is>
          <t>19500.00</t>
        </is>
      </c>
      <c r="M16" t="inlineStr">
        <is>
          <t>17600.00</t>
        </is>
      </c>
      <c r="N16" t="inlineStr">
        <is>
          <t>17000.00</t>
        </is>
      </c>
    </row>
    <row r="17">
      <c r="A17" t="inlineStr">
        <is>
          <t>经营活动现金流出小计</t>
        </is>
      </c>
      <c r="B17" t="inlineStr">
        <is>
          <t>41800.00</t>
        </is>
      </c>
      <c r="C17" t="inlineStr">
        <is>
          <t>86100.00</t>
        </is>
      </c>
      <c r="D17" t="inlineStr">
        <is>
          <t>91700.00</t>
        </is>
      </c>
      <c r="E17" t="inlineStr">
        <is>
          <t>118700.00</t>
        </is>
      </c>
      <c r="F17" t="inlineStr">
        <is>
          <t>95200.01</t>
        </is>
      </c>
      <c r="G17" t="inlineStr">
        <is>
          <t>88100.01</t>
        </is>
      </c>
      <c r="H17" t="inlineStr">
        <is>
          <t>102400.00</t>
        </is>
      </c>
      <c r="I17" t="inlineStr">
        <is>
          <t>100000.00</t>
        </is>
      </c>
      <c r="J17" t="inlineStr">
        <is>
          <t>96100.00</t>
        </is>
      </c>
      <c r="K17" t="inlineStr">
        <is>
          <t>94300.00</t>
        </is>
      </c>
      <c r="L17" t="inlineStr">
        <is>
          <t>94399.99</t>
        </is>
      </c>
      <c r="M17" t="inlineStr">
        <is>
          <t>83700.00</t>
        </is>
      </c>
      <c r="N17" t="inlineStr">
        <is>
          <t>74000.00</t>
        </is>
      </c>
    </row>
    <row r="18">
      <c r="A18" t="inlineStr">
        <is>
          <t>经营活动产生的现金流量净额</t>
        </is>
      </c>
      <c r="B18" t="inlineStr">
        <is>
          <t>11700.00</t>
        </is>
      </c>
      <c r="C18" t="inlineStr">
        <is>
          <t>14700.00</t>
        </is>
      </c>
      <c r="D18" t="inlineStr">
        <is>
          <t>14200.00</t>
        </is>
      </c>
      <c r="E18" t="inlineStr">
        <is>
          <t>-1935.25</t>
        </is>
      </c>
      <c r="F18" t="inlineStr">
        <is>
          <t>10900.00</t>
        </is>
      </c>
      <c r="G18" t="inlineStr">
        <is>
          <t>13700.00</t>
        </is>
      </c>
      <c r="H18" t="inlineStr">
        <is>
          <t>2418.14</t>
        </is>
      </c>
      <c r="I18" t="inlineStr">
        <is>
          <t>5939.44</t>
        </is>
      </c>
      <c r="J18" t="inlineStr">
        <is>
          <t>18400.00</t>
        </is>
      </c>
      <c r="K18" t="inlineStr">
        <is>
          <t>10800.00</t>
        </is>
      </c>
      <c r="L18" t="inlineStr">
        <is>
          <t>7826.62</t>
        </is>
      </c>
      <c r="M18" t="inlineStr">
        <is>
          <t>12700.00</t>
        </is>
      </c>
      <c r="N18" t="inlineStr">
        <is>
          <t>7686.34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收回投资收到的现金</t>
        </is>
      </c>
      <c r="B20" t="inlineStr">
        <is>
          <t>2814.01</t>
        </is>
      </c>
      <c r="C20" t="inlineStr">
        <is>
          <t>34700.00</t>
        </is>
      </c>
      <c r="D20" t="inlineStr">
        <is>
          <t>35200.00</t>
        </is>
      </c>
      <c r="E20" t="inlineStr">
        <is>
          <t>81500.00</t>
        </is>
      </c>
      <c r="F20" t="inlineStr">
        <is>
          <t>73000.00</t>
        </is>
      </c>
      <c r="G20" t="inlineStr">
        <is>
          <t>77800.00</t>
        </is>
      </c>
      <c r="H20" t="inlineStr">
        <is>
          <t>162100.00</t>
        </is>
      </c>
      <c r="I20" t="inlineStr">
        <is>
          <t>85000.00</t>
        </is>
      </c>
      <c r="J20" t="inlineStr">
        <is>
          <t>37000.00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28.50</t>
        </is>
      </c>
      <c r="C21" t="inlineStr">
        <is>
          <t>451.78</t>
        </is>
      </c>
      <c r="D21" t="inlineStr">
        <is>
          <t>368.60</t>
        </is>
      </c>
      <c r="E21" t="inlineStr">
        <is>
          <t>1011.35</t>
        </is>
      </c>
      <c r="F21" t="inlineStr">
        <is>
          <t>34.00</t>
        </is>
      </c>
      <c r="G21" t="inlineStr">
        <is>
          <t>1362.57</t>
        </is>
      </c>
      <c r="H21" t="inlineStr">
        <is>
          <t>1886.59</t>
        </is>
      </c>
      <c r="I21" t="inlineStr">
        <is>
          <t>764.89</t>
        </is>
      </c>
      <c r="J21" t="inlineStr">
        <is>
          <t>177.72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1.08</t>
        </is>
      </c>
      <c r="C22" t="inlineStr">
        <is>
          <t>4.34</t>
        </is>
      </c>
      <c r="D22" t="inlineStr">
        <is>
          <t>0.04</t>
        </is>
      </c>
      <c r="E22" t="inlineStr">
        <is>
          <t>13.43</t>
        </is>
      </c>
      <c r="F22" t="inlineStr">
        <is>
          <t>0.62</t>
        </is>
      </c>
      <c r="G22" t="inlineStr">
        <is>
          <t>1020.31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27.96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0.67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1853.23</t>
        </is>
      </c>
      <c r="G24" t="inlineStr">
        <is>
          <t>--</t>
        </is>
      </c>
      <c r="H24" t="inlineStr">
        <is>
          <t>8.07</t>
        </is>
      </c>
      <c r="I24" t="inlineStr">
        <is>
          <t>--</t>
        </is>
      </c>
      <c r="J24" t="inlineStr">
        <is>
          <t>--</t>
        </is>
      </c>
      <c r="K24" t="inlineStr">
        <is>
          <t>1165.75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2843.59</t>
        </is>
      </c>
      <c r="C25" t="inlineStr">
        <is>
          <t>35200.00</t>
        </is>
      </c>
      <c r="D25" t="inlineStr">
        <is>
          <t>35600.00</t>
        </is>
      </c>
      <c r="E25" t="inlineStr">
        <is>
          <t>82500.00</t>
        </is>
      </c>
      <c r="F25" t="inlineStr">
        <is>
          <t>74900.00</t>
        </is>
      </c>
      <c r="G25" t="inlineStr">
        <is>
          <t>80200.01</t>
        </is>
      </c>
      <c r="H25" t="inlineStr">
        <is>
          <t>164000.00</t>
        </is>
      </c>
      <c r="I25" t="inlineStr">
        <is>
          <t>85800.00</t>
        </is>
      </c>
      <c r="J25" t="inlineStr">
        <is>
          <t>37200.00</t>
        </is>
      </c>
      <c r="K25" t="inlineStr">
        <is>
          <t>1165.75</t>
        </is>
      </c>
      <c r="L25" t="inlineStr">
        <is>
          <t>27.96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8691.75</t>
        </is>
      </c>
      <c r="C26" t="inlineStr">
        <is>
          <t>4089.26</t>
        </is>
      </c>
      <c r="D26" t="inlineStr">
        <is>
          <t>1845.46</t>
        </is>
      </c>
      <c r="E26" t="inlineStr">
        <is>
          <t>1141.72</t>
        </is>
      </c>
      <c r="F26" t="inlineStr">
        <is>
          <t>8811.28</t>
        </is>
      </c>
      <c r="G26" t="inlineStr">
        <is>
          <t>1725.51</t>
        </is>
      </c>
      <c r="H26" t="inlineStr">
        <is>
          <t>1284.42</t>
        </is>
      </c>
      <c r="I26" t="inlineStr">
        <is>
          <t>2415.59</t>
        </is>
      </c>
      <c r="J26" t="inlineStr">
        <is>
          <t>1415.67</t>
        </is>
      </c>
      <c r="K26" t="inlineStr">
        <is>
          <t>671.77</t>
        </is>
      </c>
      <c r="L26" t="inlineStr">
        <is>
          <t>3586.99</t>
        </is>
      </c>
      <c r="M26" t="inlineStr">
        <is>
          <t>671.07</t>
        </is>
      </c>
      <c r="N26" t="inlineStr">
        <is>
          <t>830.06</t>
        </is>
      </c>
    </row>
    <row r="27">
      <c r="A27" t="inlineStr">
        <is>
          <t>投资支付的现金</t>
        </is>
      </c>
      <c r="B27" t="inlineStr">
        <is>
          <t>5314.86</t>
        </is>
      </c>
      <c r="C27" t="inlineStr">
        <is>
          <t>33500.00</t>
        </is>
      </c>
      <c r="D27" t="inlineStr">
        <is>
          <t>42400.00</t>
        </is>
      </c>
      <c r="E27" t="inlineStr">
        <is>
          <t>81800.00</t>
        </is>
      </c>
      <c r="F27" t="inlineStr">
        <is>
          <t>75600.00</t>
        </is>
      </c>
      <c r="G27" t="inlineStr">
        <is>
          <t>62400.00</t>
        </is>
      </c>
      <c r="H27" t="inlineStr">
        <is>
          <t>140900.00</t>
        </is>
      </c>
      <c r="I27" t="inlineStr">
        <is>
          <t>129900.00</t>
        </is>
      </c>
      <c r="J27" t="inlineStr">
        <is>
          <t>51000.00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14000.00</t>
        </is>
      </c>
      <c r="C30" t="inlineStr">
        <is>
          <t>37600.00</t>
        </is>
      </c>
      <c r="D30" t="inlineStr">
        <is>
          <t>44200.00</t>
        </is>
      </c>
      <c r="E30" t="inlineStr">
        <is>
          <t>83000.00</t>
        </is>
      </c>
      <c r="F30" t="inlineStr">
        <is>
          <t>84399.99</t>
        </is>
      </c>
      <c r="G30" t="inlineStr">
        <is>
          <t>64200.00</t>
        </is>
      </c>
      <c r="H30" t="inlineStr">
        <is>
          <t>142200.00</t>
        </is>
      </c>
      <c r="I30" t="inlineStr">
        <is>
          <t>132400.00</t>
        </is>
      </c>
      <c r="J30" t="inlineStr">
        <is>
          <t>52400.00</t>
        </is>
      </c>
      <c r="K30" t="inlineStr">
        <is>
          <t>671.77</t>
        </is>
      </c>
      <c r="L30" t="inlineStr">
        <is>
          <t>3586.99</t>
        </is>
      </c>
      <c r="M30" t="inlineStr">
        <is>
          <t>671.07</t>
        </is>
      </c>
      <c r="N30" t="inlineStr">
        <is>
          <t>830.06</t>
        </is>
      </c>
    </row>
    <row r="31">
      <c r="A31" t="inlineStr">
        <is>
          <t>投资活动产生的现金流量净额</t>
        </is>
      </c>
      <c r="B31" t="inlineStr">
        <is>
          <t>-11200.00</t>
        </is>
      </c>
      <c r="C31" t="inlineStr">
        <is>
          <t>-2420.17</t>
        </is>
      </c>
      <c r="D31" t="inlineStr">
        <is>
          <t>-8610.81</t>
        </is>
      </c>
      <c r="E31" t="inlineStr">
        <is>
          <t>-425.50</t>
        </is>
      </c>
      <c r="F31" t="inlineStr">
        <is>
          <t>-9511.08</t>
        </is>
      </c>
      <c r="G31" t="inlineStr">
        <is>
          <t>16000.00</t>
        </is>
      </c>
      <c r="H31" t="inlineStr">
        <is>
          <t>21900.00</t>
        </is>
      </c>
      <c r="I31" t="inlineStr">
        <is>
          <t>-46600.00</t>
        </is>
      </c>
      <c r="J31" t="inlineStr">
        <is>
          <t>-15200.00</t>
        </is>
      </c>
      <c r="K31" t="inlineStr">
        <is>
          <t>493.98</t>
        </is>
      </c>
      <c r="L31" t="inlineStr">
        <is>
          <t>-3559.03</t>
        </is>
      </c>
      <c r="M31" t="inlineStr">
        <is>
          <t>-671.07</t>
        </is>
      </c>
      <c r="N31" t="inlineStr">
        <is>
          <t>-830.06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20.12</t>
        </is>
      </c>
      <c r="E33" t="inlineStr">
        <is>
          <t>725.36</t>
        </is>
      </c>
      <c r="F33" t="inlineStr">
        <is>
          <t>354.00</t>
        </is>
      </c>
      <c r="G33" t="inlineStr">
        <is>
          <t>--</t>
        </is>
      </c>
      <c r="H33" t="inlineStr">
        <is>
          <t>181.00</t>
        </is>
      </c>
      <c r="I33" t="inlineStr">
        <is>
          <t>76000.00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5937.75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20.12</t>
        </is>
      </c>
      <c r="E34" t="inlineStr">
        <is>
          <t>725.36</t>
        </is>
      </c>
      <c r="F34" t="inlineStr">
        <is>
          <t>354.00</t>
        </is>
      </c>
      <c r="G34" t="inlineStr">
        <is>
          <t>--</t>
        </is>
      </c>
      <c r="H34" t="inlineStr">
        <is>
          <t>181.00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2000.00</t>
        </is>
      </c>
      <c r="K35" t="inlineStr">
        <is>
          <t>500.00</t>
        </is>
      </c>
      <c r="L35" t="inlineStr">
        <is>
          <t>--</t>
        </is>
      </c>
      <c r="M35" t="inlineStr">
        <is>
          <t>7200.00</t>
        </is>
      </c>
      <c r="N35" t="inlineStr">
        <is>
          <t>6000.00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666.60</t>
        </is>
      </c>
      <c r="F36" t="inlineStr">
        <is>
          <t>1854.77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1335.00</t>
        </is>
      </c>
      <c r="M36" t="inlineStr">
        <is>
          <t>17300.00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0.00</t>
        </is>
      </c>
      <c r="C37" t="inlineStr">
        <is>
          <t>0.00</t>
        </is>
      </c>
      <c r="D37" t="inlineStr">
        <is>
          <t>20.12</t>
        </is>
      </c>
      <c r="E37" t="inlineStr">
        <is>
          <t>1391.96</t>
        </is>
      </c>
      <c r="F37" t="inlineStr">
        <is>
          <t>2208.77</t>
        </is>
      </c>
      <c r="G37" t="inlineStr">
        <is>
          <t>0.00</t>
        </is>
      </c>
      <c r="H37" t="inlineStr">
        <is>
          <t>181.00</t>
        </is>
      </c>
      <c r="I37" t="inlineStr">
        <is>
          <t>76000.00</t>
        </is>
      </c>
      <c r="J37" t="inlineStr">
        <is>
          <t>2000.00</t>
        </is>
      </c>
      <c r="K37" t="inlineStr">
        <is>
          <t>500.00</t>
        </is>
      </c>
      <c r="L37" t="inlineStr">
        <is>
          <t>1335.00</t>
        </is>
      </c>
      <c r="M37" t="inlineStr">
        <is>
          <t>24500.00</t>
        </is>
      </c>
      <c r="N37" t="inlineStr">
        <is>
          <t>11900.00</t>
        </is>
      </c>
    </row>
    <row r="38">
      <c r="A38" t="inlineStr">
        <is>
          <t>偿还债务支付的现金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2000.00</t>
        </is>
      </c>
      <c r="K38" t="inlineStr">
        <is>
          <t>500.00</t>
        </is>
      </c>
      <c r="L38" t="inlineStr">
        <is>
          <t>3200.00</t>
        </is>
      </c>
      <c r="M38" t="inlineStr">
        <is>
          <t>10000.00</t>
        </is>
      </c>
      <c r="N38" t="inlineStr">
        <is>
          <t>4600.00</t>
        </is>
      </c>
    </row>
    <row r="39">
      <c r="A39" t="inlineStr">
        <is>
          <t>分配股利、利润或偿付利息支付的现金</t>
        </is>
      </c>
      <c r="B39" t="inlineStr">
        <is>
          <t>4248.45</t>
        </is>
      </c>
      <c r="C39" t="inlineStr">
        <is>
          <t>2927.66</t>
        </is>
      </c>
      <c r="D39" t="inlineStr">
        <is>
          <t>--</t>
        </is>
      </c>
      <c r="E39" t="inlineStr">
        <is>
          <t>2034.77</t>
        </is>
      </c>
      <c r="F39" t="inlineStr">
        <is>
          <t>3107.04</t>
        </is>
      </c>
      <c r="G39" t="inlineStr">
        <is>
          <t>8954.05</t>
        </is>
      </c>
      <c r="H39" t="inlineStr">
        <is>
          <t>2296.77</t>
        </is>
      </c>
      <c r="I39" t="inlineStr">
        <is>
          <t>2982.24</t>
        </is>
      </c>
      <c r="J39" t="inlineStr">
        <is>
          <t>741.41</t>
        </is>
      </c>
      <c r="K39" t="inlineStr">
        <is>
          <t>1869.05</t>
        </is>
      </c>
      <c r="L39" t="inlineStr">
        <is>
          <t>70.08</t>
        </is>
      </c>
      <c r="M39" t="inlineStr">
        <is>
          <t>253.84</t>
        </is>
      </c>
      <c r="N39" t="inlineStr">
        <is>
          <t>130.51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196.98</t>
        </is>
      </c>
      <c r="G40" t="inlineStr">
        <is>
          <t>--</t>
        </is>
      </c>
      <c r="H40" t="inlineStr">
        <is>
          <t>238.85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2696.10</t>
        </is>
      </c>
      <c r="C41" t="inlineStr">
        <is>
          <t>384.14</t>
        </is>
      </c>
      <c r="D41" t="inlineStr">
        <is>
          <t>1544.46</t>
        </is>
      </c>
      <c r="E41" t="inlineStr">
        <is>
          <t>643.56</t>
        </is>
      </c>
      <c r="F41" t="inlineStr">
        <is>
          <t>1000.00</t>
        </is>
      </c>
      <c r="G41" t="inlineStr">
        <is>
          <t>1795.21</t>
        </is>
      </c>
      <c r="H41" t="inlineStr">
        <is>
          <t>5577.18</t>
        </is>
      </c>
      <c r="I41" t="inlineStr">
        <is>
          <t>1049.40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18600.00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6944.54</t>
        </is>
      </c>
      <c r="C42" t="inlineStr">
        <is>
          <t>3311.80</t>
        </is>
      </c>
      <c r="D42" t="inlineStr">
        <is>
          <t>1544.46</t>
        </is>
      </c>
      <c r="E42" t="inlineStr">
        <is>
          <t>2678.33</t>
        </is>
      </c>
      <c r="F42" t="inlineStr">
        <is>
          <t>4107.04</t>
        </is>
      </c>
      <c r="G42" t="inlineStr">
        <is>
          <t>10700.00</t>
        </is>
      </c>
      <c r="H42" t="inlineStr">
        <is>
          <t>7873.95</t>
        </is>
      </c>
      <c r="I42" t="inlineStr">
        <is>
          <t>4031.64</t>
        </is>
      </c>
      <c r="J42" t="inlineStr">
        <is>
          <t>2741.41</t>
        </is>
      </c>
      <c r="K42" t="inlineStr">
        <is>
          <t>2369.05</t>
        </is>
      </c>
      <c r="L42" t="inlineStr">
        <is>
          <t>3270.08</t>
        </is>
      </c>
      <c r="M42" t="inlineStr">
        <is>
          <t>28900.00</t>
        </is>
      </c>
      <c r="N42" t="inlineStr">
        <is>
          <t>4730.51</t>
        </is>
      </c>
    </row>
    <row r="43">
      <c r="A43" t="inlineStr">
        <is>
          <t>筹资活动产生的现金流量净额</t>
        </is>
      </c>
      <c r="B43" t="inlineStr">
        <is>
          <t>-6944.54</t>
        </is>
      </c>
      <c r="C43" t="inlineStr">
        <is>
          <t>-3311.80</t>
        </is>
      </c>
      <c r="D43" t="inlineStr">
        <is>
          <t>-1524.34</t>
        </is>
      </c>
      <c r="E43" t="inlineStr">
        <is>
          <t>-1286.37</t>
        </is>
      </c>
      <c r="F43" t="inlineStr">
        <is>
          <t>-1898.28</t>
        </is>
      </c>
      <c r="G43" t="inlineStr">
        <is>
          <t>-10700.00</t>
        </is>
      </c>
      <c r="H43" t="inlineStr">
        <is>
          <t>-7692.95</t>
        </is>
      </c>
      <c r="I43" t="inlineStr">
        <is>
          <t>72000.00</t>
        </is>
      </c>
      <c r="J43" t="inlineStr">
        <is>
          <t>-741.41</t>
        </is>
      </c>
      <c r="K43" t="inlineStr">
        <is>
          <t>-1869.05</t>
        </is>
      </c>
      <c r="L43" t="inlineStr">
        <is>
          <t>-1935.08</t>
        </is>
      </c>
      <c r="M43" t="inlineStr">
        <is>
          <t>-4388.84</t>
        </is>
      </c>
      <c r="N43" t="inlineStr">
        <is>
          <t>7207.24</t>
        </is>
      </c>
    </row>
    <row r="44">
      <c r="A44" t="inlineStr">
        <is>
          <t>四、汇率变动对现金及现金等价物的影响</t>
        </is>
      </c>
      <c r="B44" t="inlineStr">
        <is>
          <t>-19.48</t>
        </is>
      </c>
      <c r="C44" t="inlineStr">
        <is>
          <t>13.94</t>
        </is>
      </c>
      <c r="D44" t="inlineStr">
        <is>
          <t>29.58</t>
        </is>
      </c>
      <c r="E44" t="inlineStr">
        <is>
          <t>-8.66</t>
        </is>
      </c>
      <c r="F44" t="inlineStr">
        <is>
          <t>-24.91</t>
        </is>
      </c>
      <c r="G44" t="inlineStr">
        <is>
          <t>-0.96</t>
        </is>
      </c>
      <c r="H44" t="inlineStr">
        <is>
          <t>-0.01</t>
        </is>
      </c>
      <c r="I44" t="inlineStr">
        <is>
          <t>0.36</t>
        </is>
      </c>
      <c r="J44" t="inlineStr">
        <is>
          <t>0.27</t>
        </is>
      </c>
      <c r="K44" t="inlineStr">
        <is>
          <t>0.33</t>
        </is>
      </c>
      <c r="L44" t="inlineStr">
        <is>
          <t>0.02</t>
        </is>
      </c>
      <c r="M44" t="inlineStr">
        <is>
          <t>0.00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-6396.25</t>
        </is>
      </c>
      <c r="C45" t="inlineStr">
        <is>
          <t>8964.65</t>
        </is>
      </c>
      <c r="D45" t="inlineStr">
        <is>
          <t>4070.76</t>
        </is>
      </c>
      <c r="E45" t="inlineStr">
        <is>
          <t>-3655.78</t>
        </is>
      </c>
      <c r="F45" t="inlineStr">
        <is>
          <t>-568.99</t>
        </is>
      </c>
      <c r="G45" t="inlineStr">
        <is>
          <t>19000.00</t>
        </is>
      </c>
      <c r="H45" t="inlineStr">
        <is>
          <t>16600.00</t>
        </is>
      </c>
      <c r="I45" t="inlineStr">
        <is>
          <t>31300.00</t>
        </is>
      </c>
      <c r="J45" t="inlineStr">
        <is>
          <t>2433.27</t>
        </is>
      </c>
      <c r="K45" t="inlineStr">
        <is>
          <t>9446.79</t>
        </is>
      </c>
      <c r="L45" t="inlineStr">
        <is>
          <t>2332.53</t>
        </is>
      </c>
      <c r="M45" t="inlineStr">
        <is>
          <t>7686.96</t>
        </is>
      </c>
      <c r="N45" t="inlineStr">
        <is>
          <t>14100.00</t>
        </is>
      </c>
    </row>
    <row r="46">
      <c r="A46" t="inlineStr">
        <is>
          <t>加：期初现金及现金等价物余额</t>
        </is>
      </c>
      <c r="B46" t="inlineStr">
        <is>
          <t>123900.00</t>
        </is>
      </c>
      <c r="C46" t="inlineStr">
        <is>
          <t>114900.00</t>
        </is>
      </c>
      <c r="D46" t="inlineStr">
        <is>
          <t>110800.00</t>
        </is>
      </c>
      <c r="E46" t="inlineStr">
        <is>
          <t>114500.00</t>
        </is>
      </c>
      <c r="F46" t="inlineStr">
        <is>
          <t>115000.00</t>
        </is>
      </c>
      <c r="G46" t="inlineStr">
        <is>
          <t>96100.00</t>
        </is>
      </c>
      <c r="H46" t="inlineStr">
        <is>
          <t>79500.00</t>
        </is>
      </c>
      <c r="I46" t="inlineStr">
        <is>
          <t>48200.00</t>
        </is>
      </c>
      <c r="J46" t="inlineStr">
        <is>
          <t>45700.00</t>
        </is>
      </c>
      <c r="K46" t="inlineStr">
        <is>
          <t>36300.00</t>
        </is>
      </c>
      <c r="L46" t="inlineStr">
        <is>
          <t>34000.00</t>
        </is>
      </c>
      <c r="M46" t="inlineStr">
        <is>
          <t>26300.00</t>
        </is>
      </c>
      <c r="N46" t="inlineStr">
        <is>
          <t>12200.00</t>
        </is>
      </c>
    </row>
    <row r="47">
      <c r="A47" t="inlineStr">
        <is>
          <t>六、期末现金及现金等价物余额</t>
        </is>
      </c>
      <c r="B47" t="inlineStr">
        <is>
          <t>117500.00</t>
        </is>
      </c>
      <c r="C47" t="inlineStr">
        <is>
          <t>123900.00</t>
        </is>
      </c>
      <c r="D47" t="inlineStr">
        <is>
          <t>114900.00</t>
        </is>
      </c>
      <c r="E47" t="inlineStr">
        <is>
          <t>110800.00</t>
        </is>
      </c>
      <c r="F47" t="inlineStr">
        <is>
          <t>114500.00</t>
        </is>
      </c>
      <c r="G47" t="inlineStr">
        <is>
          <t>115000.00</t>
        </is>
      </c>
      <c r="H47" t="inlineStr">
        <is>
          <t>96100.00</t>
        </is>
      </c>
      <c r="I47" t="inlineStr">
        <is>
          <t>79500.00</t>
        </is>
      </c>
      <c r="J47" t="inlineStr">
        <is>
          <t>48200.00</t>
        </is>
      </c>
      <c r="K47" t="inlineStr">
        <is>
          <t>45700.00</t>
        </is>
      </c>
      <c r="L47" t="inlineStr">
        <is>
          <t>36300.00</t>
        </is>
      </c>
      <c r="M47" t="inlineStr">
        <is>
          <t>34000.00</t>
        </is>
      </c>
      <c r="N47" t="inlineStr">
        <is>
          <t>26300.00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3685.17</t>
        </is>
      </c>
      <c r="C50" t="inlineStr">
        <is>
          <t>5437.49</t>
        </is>
      </c>
      <c r="D50" t="inlineStr">
        <is>
          <t>5780.09</t>
        </is>
      </c>
      <c r="E50" t="inlineStr">
        <is>
          <t>5677.42</t>
        </is>
      </c>
      <c r="F50" t="inlineStr">
        <is>
          <t>11300.00</t>
        </is>
      </c>
      <c r="G50" t="inlineStr">
        <is>
          <t>5043.00</t>
        </is>
      </c>
      <c r="H50" t="inlineStr">
        <is>
          <t>12800.00</t>
        </is>
      </c>
      <c r="I50" t="inlineStr">
        <is>
          <t>13800.00</t>
        </is>
      </c>
      <c r="J50" t="inlineStr">
        <is>
          <t>14900.00</t>
        </is>
      </c>
      <c r="K50" t="inlineStr">
        <is>
          <t>14300.00</t>
        </is>
      </c>
      <c r="L50" t="inlineStr">
        <is>
          <t>12600.00</t>
        </is>
      </c>
      <c r="M50" t="inlineStr">
        <is>
          <t>9538.34</t>
        </is>
      </c>
      <c r="N50" t="inlineStr">
        <is>
          <t>8039.18</t>
        </is>
      </c>
    </row>
    <row r="51">
      <c r="A51" t="inlineStr">
        <is>
          <t>加：资产减值准备</t>
        </is>
      </c>
      <c r="B51" t="inlineStr">
        <is>
          <t>95.35</t>
        </is>
      </c>
      <c r="C51" t="inlineStr">
        <is>
          <t>2423.86</t>
        </is>
      </c>
      <c r="D51" t="inlineStr">
        <is>
          <t>1639.70</t>
        </is>
      </c>
      <c r="E51" t="inlineStr">
        <is>
          <t>1688.12</t>
        </is>
      </c>
      <c r="F51" t="inlineStr">
        <is>
          <t>909.04</t>
        </is>
      </c>
      <c r="G51" t="inlineStr">
        <is>
          <t>2170.76</t>
        </is>
      </c>
      <c r="H51" t="inlineStr">
        <is>
          <t>972.39</t>
        </is>
      </c>
      <c r="I51" t="inlineStr">
        <is>
          <t>329.29</t>
        </is>
      </c>
      <c r="J51" t="inlineStr">
        <is>
          <t>26.83</t>
        </is>
      </c>
      <c r="K51" t="inlineStr">
        <is>
          <t>58.44</t>
        </is>
      </c>
      <c r="L51" t="inlineStr">
        <is>
          <t>26.43</t>
        </is>
      </c>
      <c r="M51" t="inlineStr">
        <is>
          <t>27.04</t>
        </is>
      </c>
      <c r="N51" t="inlineStr">
        <is>
          <t>115.69</t>
        </is>
      </c>
    </row>
    <row r="52">
      <c r="A52" t="inlineStr">
        <is>
          <t>固定资产折旧、油气资产折耗、生产性生物资产折旧</t>
        </is>
      </c>
      <c r="B52" t="inlineStr">
        <is>
          <t>654.45</t>
        </is>
      </c>
      <c r="C52" t="inlineStr">
        <is>
          <t>1159.61</t>
        </is>
      </c>
      <c r="D52" t="inlineStr">
        <is>
          <t>1274.99</t>
        </is>
      </c>
      <c r="E52" t="inlineStr">
        <is>
          <t>1560.11</t>
        </is>
      </c>
      <c r="F52" t="inlineStr">
        <is>
          <t>1077.71</t>
        </is>
      </c>
      <c r="G52" t="inlineStr">
        <is>
          <t>1115.38</t>
        </is>
      </c>
      <c r="H52" t="inlineStr">
        <is>
          <t>1265.59</t>
        </is>
      </c>
      <c r="I52" t="inlineStr">
        <is>
          <t>1414.29</t>
        </is>
      </c>
      <c r="J52" t="inlineStr">
        <is>
          <t>1297.79</t>
        </is>
      </c>
      <c r="K52" t="inlineStr">
        <is>
          <t>1313.54</t>
        </is>
      </c>
      <c r="L52" t="inlineStr">
        <is>
          <t>1231.23</t>
        </is>
      </c>
      <c r="M52" t="inlineStr">
        <is>
          <t>1114.10</t>
        </is>
      </c>
      <c r="N52" t="inlineStr">
        <is>
          <t>1029.40</t>
        </is>
      </c>
    </row>
    <row r="53">
      <c r="A53" t="inlineStr">
        <is>
          <t>无形资产摊销</t>
        </is>
      </c>
      <c r="B53" t="inlineStr">
        <is>
          <t>158.12</t>
        </is>
      </c>
      <c r="C53" t="inlineStr">
        <is>
          <t>351.83</t>
        </is>
      </c>
      <c r="D53" t="inlineStr">
        <is>
          <t>369.32</t>
        </is>
      </c>
      <c r="E53" t="inlineStr">
        <is>
          <t>322.40</t>
        </is>
      </c>
      <c r="F53" t="inlineStr">
        <is>
          <t>248.81</t>
        </is>
      </c>
      <c r="G53" t="inlineStr">
        <is>
          <t>166.91</t>
        </is>
      </c>
      <c r="H53" t="inlineStr">
        <is>
          <t>136.96</t>
        </is>
      </c>
      <c r="I53" t="inlineStr">
        <is>
          <t>135.60</t>
        </is>
      </c>
      <c r="J53" t="inlineStr">
        <is>
          <t>103.92</t>
        </is>
      </c>
      <c r="K53" t="inlineStr">
        <is>
          <t>96.51</t>
        </is>
      </c>
      <c r="L53" t="inlineStr">
        <is>
          <t>46.89</t>
        </is>
      </c>
      <c r="M53" t="inlineStr">
        <is>
          <t>25.39</t>
        </is>
      </c>
      <c r="N53" t="inlineStr">
        <is>
          <t>24.90</t>
        </is>
      </c>
    </row>
    <row r="54">
      <c r="A54" t="inlineStr">
        <is>
          <t>长期待摊费用摊销</t>
        </is>
      </c>
      <c r="B54" t="inlineStr">
        <is>
          <t>16.78</t>
        </is>
      </c>
      <c r="C54" t="inlineStr">
        <is>
          <t>18.61</t>
        </is>
      </c>
      <c r="D54" t="inlineStr">
        <is>
          <t>57.11</t>
        </is>
      </c>
      <c r="E54" t="inlineStr">
        <is>
          <t>156.14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5.90</t>
        </is>
      </c>
      <c r="D55" t="inlineStr">
        <is>
          <t>57.71</t>
        </is>
      </c>
      <c r="E55" t="inlineStr">
        <is>
          <t>0.42</t>
        </is>
      </c>
      <c r="F55" t="inlineStr">
        <is>
          <t>21.03</t>
        </is>
      </c>
      <c r="G55" t="inlineStr">
        <is>
          <t>-238.70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8.08</t>
        </is>
      </c>
      <c r="C56" t="inlineStr">
        <is>
          <t>1.92</t>
        </is>
      </c>
      <c r="D56" t="inlineStr">
        <is>
          <t>59.22</t>
        </is>
      </c>
      <c r="E56" t="inlineStr">
        <is>
          <t>--</t>
        </is>
      </c>
      <c r="F56" t="inlineStr">
        <is>
          <t>114.39</t>
        </is>
      </c>
      <c r="G56" t="inlineStr">
        <is>
          <t>0.09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6.79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522.95</t>
        </is>
      </c>
      <c r="D57" t="inlineStr">
        <is>
          <t>-4353.66</t>
        </is>
      </c>
      <c r="E57" t="inlineStr">
        <is>
          <t>-6495.27</t>
        </is>
      </c>
      <c r="F57" t="inlineStr">
        <is>
          <t>-1055.62</t>
        </is>
      </c>
      <c r="G57" t="inlineStr">
        <is>
          <t>-624.99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25.43</t>
        </is>
      </c>
      <c r="C58" t="inlineStr">
        <is>
          <t>5.73</t>
        </is>
      </c>
      <c r="D58" t="inlineStr">
        <is>
          <t>-14.03</t>
        </is>
      </c>
      <c r="E58" t="inlineStr">
        <is>
          <t>30.96</t>
        </is>
      </c>
      <c r="F58" t="inlineStr">
        <is>
          <t>24.91</t>
        </is>
      </c>
      <c r="G58" t="inlineStr">
        <is>
          <t>0.96</t>
        </is>
      </c>
      <c r="H58" t="inlineStr">
        <is>
          <t>0.01</t>
        </is>
      </c>
      <c r="I58" t="inlineStr">
        <is>
          <t>-0.36</t>
        </is>
      </c>
      <c r="J58" t="inlineStr">
        <is>
          <t>13.26</t>
        </is>
      </c>
      <c r="K58" t="inlineStr">
        <is>
          <t>14.77</t>
        </is>
      </c>
      <c r="L58" t="inlineStr">
        <is>
          <t>70.06</t>
        </is>
      </c>
      <c r="M58" t="inlineStr">
        <is>
          <t>253.84</t>
        </is>
      </c>
      <c r="N58" t="inlineStr">
        <is>
          <t>130.51</t>
        </is>
      </c>
    </row>
    <row r="59">
      <c r="A59" t="inlineStr">
        <is>
          <t>投资损失</t>
        </is>
      </c>
      <c r="B59" t="inlineStr">
        <is>
          <t>301.50</t>
        </is>
      </c>
      <c r="C59" t="inlineStr">
        <is>
          <t>1094.68</t>
        </is>
      </c>
      <c r="D59" t="inlineStr">
        <is>
          <t>1494.38</t>
        </is>
      </c>
      <c r="E59" t="inlineStr">
        <is>
          <t>-699.65</t>
        </is>
      </c>
      <c r="F59" t="inlineStr">
        <is>
          <t>-4674.99</t>
        </is>
      </c>
      <c r="G59" t="inlineStr">
        <is>
          <t>-2038.13</t>
        </is>
      </c>
      <c r="H59" t="inlineStr">
        <is>
          <t>-2463.87</t>
        </is>
      </c>
      <c r="I59" t="inlineStr">
        <is>
          <t>-629.06</t>
        </is>
      </c>
      <c r="J59" t="inlineStr">
        <is>
          <t>-160.63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36.13</t>
        </is>
      </c>
      <c r="C60" t="inlineStr">
        <is>
          <t>-135.23</t>
        </is>
      </c>
      <c r="D60" t="inlineStr">
        <is>
          <t>218.27</t>
        </is>
      </c>
      <c r="E60" t="inlineStr">
        <is>
          <t>-81.42</t>
        </is>
      </c>
      <c r="F60" t="inlineStr">
        <is>
          <t>-262.16</t>
        </is>
      </c>
      <c r="G60" t="inlineStr">
        <is>
          <t>-133.22</t>
        </is>
      </c>
      <c r="H60" t="inlineStr">
        <is>
          <t>249.50</t>
        </is>
      </c>
      <c r="I60" t="inlineStr">
        <is>
          <t>-28.20</t>
        </is>
      </c>
      <c r="J60" t="inlineStr">
        <is>
          <t>68.88</t>
        </is>
      </c>
      <c r="K60" t="inlineStr">
        <is>
          <t>-133.87</t>
        </is>
      </c>
      <c r="L60" t="inlineStr">
        <is>
          <t>-80.18</t>
        </is>
      </c>
      <c r="M60" t="inlineStr">
        <is>
          <t>-168.22</t>
        </is>
      </c>
      <c r="N60" t="inlineStr">
        <is>
          <t>-171.15</t>
        </is>
      </c>
    </row>
    <row r="61">
      <c r="A61" t="inlineStr">
        <is>
          <t>递延所得税负债增加</t>
        </is>
      </c>
      <c r="B61" t="inlineStr">
        <is>
          <t>0.85</t>
        </is>
      </c>
      <c r="C61" t="inlineStr">
        <is>
          <t>--</t>
        </is>
      </c>
      <c r="D61" t="inlineStr">
        <is>
          <t>-1.43</t>
        </is>
      </c>
      <c r="E61" t="inlineStr">
        <is>
          <t>-0.56</t>
        </is>
      </c>
      <c r="F61" t="inlineStr">
        <is>
          <t>1.99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1482.07</t>
        </is>
      </c>
      <c r="C62" t="inlineStr">
        <is>
          <t>2463.69</t>
        </is>
      </c>
      <c r="D62" t="inlineStr">
        <is>
          <t>-1451.67</t>
        </is>
      </c>
      <c r="E62" t="inlineStr">
        <is>
          <t>373.45</t>
        </is>
      </c>
      <c r="F62" t="inlineStr">
        <is>
          <t>3499.23</t>
        </is>
      </c>
      <c r="G62" t="inlineStr">
        <is>
          <t>7995.17</t>
        </is>
      </c>
      <c r="H62" t="inlineStr">
        <is>
          <t>-8224.15</t>
        </is>
      </c>
      <c r="I62" t="inlineStr">
        <is>
          <t>-2761.95</t>
        </is>
      </c>
      <c r="J62" t="inlineStr">
        <is>
          <t>-3627.21</t>
        </is>
      </c>
      <c r="K62" t="inlineStr">
        <is>
          <t>-230.64</t>
        </is>
      </c>
      <c r="L62" t="inlineStr">
        <is>
          <t>-1348.07</t>
        </is>
      </c>
      <c r="M62" t="inlineStr">
        <is>
          <t>-5199.93</t>
        </is>
      </c>
      <c r="N62" t="inlineStr">
        <is>
          <t>-3126.45</t>
        </is>
      </c>
    </row>
    <row r="63">
      <c r="A63" t="inlineStr">
        <is>
          <t>经营性应收项目的减少</t>
        </is>
      </c>
      <c r="B63" t="inlineStr">
        <is>
          <t>3090.63</t>
        </is>
      </c>
      <c r="C63" t="inlineStr">
        <is>
          <t>465.32</t>
        </is>
      </c>
      <c r="D63" t="inlineStr">
        <is>
          <t>5975.80</t>
        </is>
      </c>
      <c r="E63" t="inlineStr">
        <is>
          <t>-5296.80</t>
        </is>
      </c>
      <c r="F63" t="inlineStr">
        <is>
          <t>268.16</t>
        </is>
      </c>
      <c r="G63" t="inlineStr">
        <is>
          <t>366.25</t>
        </is>
      </c>
      <c r="H63" t="inlineStr">
        <is>
          <t>-4806.71</t>
        </is>
      </c>
      <c r="I63" t="inlineStr">
        <is>
          <t>-768.26</t>
        </is>
      </c>
      <c r="J63" t="inlineStr">
        <is>
          <t>-70.56</t>
        </is>
      </c>
      <c r="K63" t="inlineStr">
        <is>
          <t>-1765.49</t>
        </is>
      </c>
      <c r="L63" t="inlineStr">
        <is>
          <t>-519.57</t>
        </is>
      </c>
      <c r="M63" t="inlineStr">
        <is>
          <t>-1655.00</t>
        </is>
      </c>
      <c r="N63" t="inlineStr">
        <is>
          <t>440.87</t>
        </is>
      </c>
    </row>
    <row r="64">
      <c r="A64" t="inlineStr">
        <is>
          <t>经营性应付项目的增加</t>
        </is>
      </c>
      <c r="B64" t="inlineStr">
        <is>
          <t>2628.48</t>
        </is>
      </c>
      <c r="C64" t="inlineStr">
        <is>
          <t>-269.43</t>
        </is>
      </c>
      <c r="D64" t="inlineStr">
        <is>
          <t>2507.66</t>
        </is>
      </c>
      <c r="E64" t="inlineStr">
        <is>
          <t>-927.13</t>
        </is>
      </c>
      <c r="F64" t="inlineStr">
        <is>
          <t>-1980.82</t>
        </is>
      </c>
      <c r="G64" t="inlineStr">
        <is>
          <t>-425.02</t>
        </is>
      </c>
      <c r="H64" t="inlineStr">
        <is>
          <t>1866.13</t>
        </is>
      </c>
      <c r="I64" t="inlineStr">
        <is>
          <t>-5659.07</t>
        </is>
      </c>
      <c r="J64" t="inlineStr">
        <is>
          <t>5813.59</t>
        </is>
      </c>
      <c r="K64" t="inlineStr">
        <is>
          <t>-2814.49</t>
        </is>
      </c>
      <c r="L64" t="inlineStr">
        <is>
          <t>-4212.48</t>
        </is>
      </c>
      <c r="M64" t="inlineStr">
        <is>
          <t>8811.30</t>
        </is>
      </c>
      <c r="N64" t="inlineStr">
        <is>
          <t>1203.38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126.36</t>
        </is>
      </c>
      <c r="E65" t="inlineStr">
        <is>
          <t>514.18</t>
        </is>
      </c>
      <c r="F65" t="inlineStr">
        <is>
          <t>729.25</t>
        </is>
      </c>
      <c r="G65" t="inlineStr">
        <is>
          <t>--</t>
        </is>
      </c>
      <c r="H65" t="inlineStr">
        <is>
          <t>598.57</t>
        </is>
      </c>
      <c r="I65" t="inlineStr">
        <is>
          <t>102.21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11700.00</t>
        </is>
      </c>
      <c r="C66" t="inlineStr">
        <is>
          <t>14700.00</t>
        </is>
      </c>
      <c r="D66" t="inlineStr">
        <is>
          <t>14200.00</t>
        </is>
      </c>
      <c r="E66" t="inlineStr">
        <is>
          <t>-1935.25</t>
        </is>
      </c>
      <c r="F66" t="inlineStr">
        <is>
          <t>10900.00</t>
        </is>
      </c>
      <c r="G66" t="inlineStr">
        <is>
          <t>13700.00</t>
        </is>
      </c>
      <c r="H66" t="inlineStr">
        <is>
          <t>2418.14</t>
        </is>
      </c>
      <c r="I66" t="inlineStr">
        <is>
          <t>5939.44</t>
        </is>
      </c>
      <c r="J66" t="inlineStr">
        <is>
          <t>18400.00</t>
        </is>
      </c>
      <c r="K66" t="inlineStr">
        <is>
          <t>10800.00</t>
        </is>
      </c>
      <c r="L66" t="inlineStr">
        <is>
          <t>7826.62</t>
        </is>
      </c>
      <c r="M66" t="inlineStr">
        <is>
          <t>12700.00</t>
        </is>
      </c>
      <c r="N66" t="inlineStr">
        <is>
          <t>7686.34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117500.00</t>
        </is>
      </c>
      <c r="C69" t="inlineStr">
        <is>
          <t>123900.00</t>
        </is>
      </c>
      <c r="D69" t="inlineStr">
        <is>
          <t>114900.00</t>
        </is>
      </c>
      <c r="E69" t="inlineStr">
        <is>
          <t>110800.00</t>
        </is>
      </c>
      <c r="F69" t="inlineStr">
        <is>
          <t>114500.00</t>
        </is>
      </c>
      <c r="G69" t="inlineStr">
        <is>
          <t>115000.00</t>
        </is>
      </c>
      <c r="H69" t="inlineStr">
        <is>
          <t>96100.00</t>
        </is>
      </c>
      <c r="I69" t="inlineStr">
        <is>
          <t>79500.00</t>
        </is>
      </c>
      <c r="J69" t="inlineStr">
        <is>
          <t>48200.00</t>
        </is>
      </c>
      <c r="K69" t="inlineStr">
        <is>
          <t>45700.00</t>
        </is>
      </c>
      <c r="L69" t="inlineStr">
        <is>
          <t>36300.00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减：现金的期初余额</t>
        </is>
      </c>
      <c r="B70" t="inlineStr">
        <is>
          <t>123900.00</t>
        </is>
      </c>
      <c r="C70" t="inlineStr">
        <is>
          <t>114900.00</t>
        </is>
      </c>
      <c r="D70" t="inlineStr">
        <is>
          <t>110800.00</t>
        </is>
      </c>
      <c r="E70" t="inlineStr">
        <is>
          <t>114500.00</t>
        </is>
      </c>
      <c r="F70" t="inlineStr">
        <is>
          <t>115000.00</t>
        </is>
      </c>
      <c r="G70" t="inlineStr">
        <is>
          <t>96100.00</t>
        </is>
      </c>
      <c r="H70" t="inlineStr">
        <is>
          <t>79500.00</t>
        </is>
      </c>
      <c r="I70" t="inlineStr">
        <is>
          <t>48200.00</t>
        </is>
      </c>
      <c r="J70" t="inlineStr">
        <is>
          <t>45700.00</t>
        </is>
      </c>
      <c r="K70" t="inlineStr">
        <is>
          <t>36300.00</t>
        </is>
      </c>
      <c r="L70" t="inlineStr">
        <is>
          <t>34000.00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-6396.25</t>
        </is>
      </c>
      <c r="C71" t="inlineStr">
        <is>
          <t>8964.65</t>
        </is>
      </c>
      <c r="D71" t="inlineStr">
        <is>
          <t>4070.76</t>
        </is>
      </c>
      <c r="E71" t="inlineStr">
        <is>
          <t>-3655.78</t>
        </is>
      </c>
      <c r="F71" t="inlineStr">
        <is>
          <t>-568.99</t>
        </is>
      </c>
      <c r="G71" t="inlineStr">
        <is>
          <t>19000.00</t>
        </is>
      </c>
      <c r="H71" t="inlineStr">
        <is>
          <t>16600.00</t>
        </is>
      </c>
      <c r="I71" t="inlineStr">
        <is>
          <t>31300.00</t>
        </is>
      </c>
      <c r="J71" t="inlineStr">
        <is>
          <t>2433.27</t>
        </is>
      </c>
      <c r="K71" t="inlineStr">
        <is>
          <t>9446.79</t>
        </is>
      </c>
      <c r="L71" t="inlineStr">
        <is>
          <t>2332.53</t>
        </is>
      </c>
      <c r="M71" t="inlineStr">
        <is>
          <t>--</t>
        </is>
      </c>
      <c r="N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8.098958333333334</v>
      </c>
      <c r="C2" s="3" t="n">
        <v>4.196318468524099</v>
      </c>
      <c r="D2" s="3" t="n">
        <v>7.65979381443299</v>
      </c>
      <c r="E2" s="3" t="n">
        <v>3.723489510762868</v>
      </c>
      <c r="F2" s="3" t="n">
        <v>8.03763440860215</v>
      </c>
      <c r="G2" s="3" t="n">
        <v>4.242242149538821</v>
      </c>
      <c r="H2" s="3" t="n">
        <v>8.655367231638419</v>
      </c>
      <c r="I2" s="3" t="n">
        <v>5.757228840178654</v>
      </c>
      <c r="J2" s="3" t="n">
        <v>8.759776536312849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7.234375</v>
      </c>
      <c r="C3" s="3" t="n">
        <v>3.651925998749951</v>
      </c>
      <c r="D3" s="3" t="n">
        <v>6.61340206185567</v>
      </c>
      <c r="E3" s="3" t="n">
        <v>3.122120518620434</v>
      </c>
      <c r="F3" s="3" t="n">
        <v>6.994623655913978</v>
      </c>
      <c r="G3" s="3" t="n">
        <v>3.595809007173272</v>
      </c>
      <c r="H3" s="3" t="n">
        <v>7.463276836158192</v>
      </c>
      <c r="I3" s="3" t="n">
        <v>4.97179986720419</v>
      </c>
      <c r="J3" s="3" t="n">
        <v>7.391061452513966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0.08944954128440367</v>
      </c>
      <c r="C4" s="3" t="n">
        <v>0.2999338931465303</v>
      </c>
      <c r="D4" s="3" t="n">
        <v>0.09250693802035152</v>
      </c>
      <c r="E4" s="3" t="n">
        <v>0.3045560890360857</v>
      </c>
      <c r="F4" s="3" t="n">
        <v>0.09051724137931035</v>
      </c>
      <c r="G4" s="3" t="n">
        <v>0.2715863690126526</v>
      </c>
      <c r="H4" s="3" t="n">
        <v>0.08823529411764706</v>
      </c>
      <c r="I4" s="3" t="n">
        <v>0.2827808664725536</v>
      </c>
      <c r="J4" s="3" t="n">
        <v>0.09953343701399689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1.011722731906218</v>
      </c>
      <c r="C7" s="3" t="n">
        <v>1.24132207794812</v>
      </c>
      <c r="D7" s="3" t="n">
        <v>1.033175355450237</v>
      </c>
      <c r="E7" s="3" t="n">
        <v>1.038276161093151</v>
      </c>
      <c r="F7" s="3" t="n">
        <v>1.020967741935484</v>
      </c>
      <c r="G7" s="3" t="n">
        <v>1.377763738604802</v>
      </c>
      <c r="H7" s="3" t="n">
        <v>1.070811744386874</v>
      </c>
      <c r="I7" s="3" t="n">
        <v>1.696818832512851</v>
      </c>
      <c r="J7" s="3" t="n">
        <v>0.9671492204899778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0.01172273190621814</v>
      </c>
      <c r="C8" s="3" t="n">
        <v>0.2413220779481204</v>
      </c>
      <c r="D8" s="3" t="n">
        <v>0.03317535545023697</v>
      </c>
      <c r="E8" s="3" t="n">
        <v>0.03827616109315175</v>
      </c>
      <c r="F8" s="3" t="n">
        <v>0.02096774193548387</v>
      </c>
      <c r="G8" s="3" t="n">
        <v>0.3777637386048018</v>
      </c>
      <c r="H8" s="3" t="n">
        <v>0.07081174438687392</v>
      </c>
      <c r="I8" s="3" t="n">
        <v>0.6968188325128516</v>
      </c>
      <c r="J8" s="3" t="n">
        <v>-0.03285077951002227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0.477906976744186</v>
      </c>
      <c r="C10" s="3" t="n">
        <v>0.4082184557741548</v>
      </c>
      <c r="D10" s="3" t="n">
        <v>0.4712514092446449</v>
      </c>
      <c r="E10" s="3" t="n">
        <v>0.3896357532530972</v>
      </c>
      <c r="F10" s="3" t="n">
        <v>0.5404178019981835</v>
      </c>
      <c r="G10" s="3" t="n">
        <v>0.405565013991445</v>
      </c>
      <c r="H10" s="3" t="n">
        <v>0.483739837398374</v>
      </c>
      <c r="I10" s="3" t="n">
        <v>0.4388194871572702</v>
      </c>
      <c r="J10" s="3" t="n">
        <v>0.5533678756476684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0.06322662790697674</v>
      </c>
      <c r="C11" s="3" t="n">
        <v>0.09648693781236754</v>
      </c>
      <c r="D11" s="3" t="n">
        <v>0.06516448703494927</v>
      </c>
      <c r="E11" s="3" t="n">
        <v>0.05263002827861344</v>
      </c>
      <c r="F11" s="3" t="n">
        <v>0.05156603088101726</v>
      </c>
      <c r="G11" s="3" t="n">
        <v>0.1121546713655119</v>
      </c>
      <c r="H11" s="3" t="n">
        <v>0.1148373983739837</v>
      </c>
      <c r="I11" s="3" t="n">
        <v>0.1704620066608891</v>
      </c>
      <c r="J11" s="3" t="n">
        <v>0.05225906735751296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0.522093023255814</v>
      </c>
      <c r="C12" s="3" t="n">
        <v>0.5917815442258452</v>
      </c>
      <c r="D12" s="3" t="n">
        <v>0.5287485907553551</v>
      </c>
      <c r="E12" s="3" t="n">
        <v>0.6103642467469027</v>
      </c>
      <c r="F12" s="3" t="n">
        <v>0.4595821980018165</v>
      </c>
      <c r="G12" s="3" t="n">
        <v>0.5944349860085548</v>
      </c>
      <c r="H12" s="3" t="n">
        <v>0.516260162601626</v>
      </c>
      <c r="I12" s="3" t="n">
        <v>0.5611805128427297</v>
      </c>
      <c r="J12" s="3" t="n">
        <v>0.4466321243523316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0.007431976744186046</v>
      </c>
      <c r="C13" s="3" t="n">
        <v>0.008726414598812049</v>
      </c>
      <c r="D13" s="3" t="n">
        <v>0.005891093573844419</v>
      </c>
      <c r="E13" s="3" t="n">
        <v>0.008166025140512704</v>
      </c>
      <c r="F13" s="3" t="n">
        <v>0.007090463215258855</v>
      </c>
      <c r="G13" s="3" t="n">
        <v>0.009000515895430527</v>
      </c>
      <c r="H13" s="3" t="n">
        <v>0.008770325203252032</v>
      </c>
      <c r="I13" s="3" t="n">
        <v>0.009600741870599273</v>
      </c>
      <c r="J13" s="3" t="n">
        <v>0.01017730569948187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0.02504601566098572</v>
      </c>
      <c r="C14" s="3" t="n">
        <v>0.06520322281647553</v>
      </c>
      <c r="D14" s="3" t="n">
        <v>0.02720042352941177</v>
      </c>
      <c r="E14" s="3" t="n">
        <v>0.05074669205029472</v>
      </c>
      <c r="F14" s="3" t="n">
        <v>0.02750687984496124</v>
      </c>
      <c r="G14" s="3" t="n">
        <v>0.08568349871083306</v>
      </c>
      <c r="H14" s="3" t="n">
        <v>0.05694129503653313</v>
      </c>
      <c r="I14" s="3" t="n">
        <v>0.1585380195629656</v>
      </c>
      <c r="J14" s="3" t="n">
        <v>0.02570336391437309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0.02755252090195085</v>
      </c>
      <c r="C15" s="3" t="n">
        <v>0.05140511335919973</v>
      </c>
      <c r="D15" s="3" t="n">
        <v>0.02994089614089614</v>
      </c>
      <c r="E15" s="3" t="n">
        <v>0.01871190190613156</v>
      </c>
      <c r="F15" s="3" t="n">
        <v>0.03020707635009311</v>
      </c>
      <c r="G15" s="3" t="n">
        <v>0.1071824396546964</v>
      </c>
      <c r="H15" s="3" t="n">
        <v>0.06283013622463164</v>
      </c>
      <c r="I15" s="3" t="n">
        <v>0.2244502705050857</v>
      </c>
      <c r="J15" s="3" t="n">
        <v>0.02854797622417209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0.2488372093023256</v>
      </c>
      <c r="C16" s="3" t="n">
        <v>0.1847692310749305</v>
      </c>
      <c r="D16" s="3" t="n">
        <v>0.3213077790304397</v>
      </c>
      <c r="E16" s="3" t="n">
        <v>0.173396272814968</v>
      </c>
      <c r="F16" s="3" t="n">
        <v>0.4405086285195277</v>
      </c>
      <c r="G16" s="3" t="n">
        <v>0.1714151422898891</v>
      </c>
      <c r="H16" s="3" t="n">
        <v>0.3221544715447154</v>
      </c>
      <c r="I16" s="3" t="n">
        <v>0.1490364313218892</v>
      </c>
      <c r="J16" s="3" t="n">
        <v>0.4290155440414508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0.0679256976744186</v>
      </c>
      <c r="C17" s="3" t="n">
        <v>0.068534295686316</v>
      </c>
      <c r="D17" s="3" t="n">
        <v>0.06952897406989854</v>
      </c>
      <c r="E17" s="3" t="n">
        <v>0.06644706076779058</v>
      </c>
      <c r="F17" s="3" t="n">
        <v>0.05935731153496821</v>
      </c>
      <c r="G17" s="3" t="n">
        <v>0.06665982565760747</v>
      </c>
      <c r="H17" s="3" t="n">
        <v>0.05031087398373984</v>
      </c>
      <c r="I17" s="3" t="n">
        <v>0.06016993219214344</v>
      </c>
      <c r="J17" s="3" t="n">
        <v>0.04481098445595855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0.04045593023255814</v>
      </c>
      <c r="C18" s="3" t="n">
        <v>0.03592032583036153</v>
      </c>
      <c r="D18" s="3" t="n">
        <v>0.03735738444193912</v>
      </c>
      <c r="E18" s="3" t="n">
        <v>0.03540863107407247</v>
      </c>
      <c r="F18" s="3" t="n">
        <v>0.03121217075386013</v>
      </c>
      <c r="G18" s="3" t="n">
        <v>0.03086523481202576</v>
      </c>
      <c r="H18" s="3" t="n">
        <v>0.03660934959349594</v>
      </c>
      <c r="I18" s="3" t="n">
        <v>0.02949432018542392</v>
      </c>
      <c r="J18" s="3" t="n">
        <v>0.03964041450777202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-0.02054139534883721</v>
      </c>
      <c r="C19" s="3" t="n">
        <v>-0.001048661614081556</v>
      </c>
      <c r="D19" s="3" t="n">
        <v>-0.01941623449830891</v>
      </c>
      <c r="E19" s="3" t="n">
        <v>-0.006233920955249784</v>
      </c>
      <c r="F19" s="3" t="n">
        <v>-0.01291716621253406</v>
      </c>
      <c r="G19" s="3" t="n">
        <v>0.002560421035347112</v>
      </c>
      <c r="H19" s="3" t="n">
        <v>-0.01832560975609756</v>
      </c>
      <c r="I19" s="3" t="n">
        <v>0.006810377506917158</v>
      </c>
      <c r="J19" s="3" t="n">
        <v>-0.01896238341968912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0.09370131135843277</v>
      </c>
      <c r="C20" s="3" t="n">
        <v>0.2224601294400216</v>
      </c>
      <c r="D20" s="3" t="n">
        <v>0.07185993255013322</v>
      </c>
      <c r="E20" s="3" t="n">
        <v>0.1919342271414817</v>
      </c>
      <c r="F20" s="3" t="n">
        <v>0.05629012842011263</v>
      </c>
      <c r="G20" s="3" t="n">
        <v>0.2674597061670272</v>
      </c>
      <c r="H20" s="3" t="n">
        <v>0.1361844948461307</v>
      </c>
      <c r="I20" s="3" t="n">
        <v>0.3302500774731859</v>
      </c>
      <c r="J20" s="3" t="n">
        <v>0.05942046567733295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1.137209302325581</v>
      </c>
      <c r="C21" s="3" t="n">
        <v>1.072645587609463</v>
      </c>
      <c r="D21" s="3" t="n">
        <v>1.161217587373168</v>
      </c>
      <c r="E21" s="3" t="n">
        <v>1.068808313221575</v>
      </c>
      <c r="F21" s="3" t="n">
        <v>1.041780199818347</v>
      </c>
      <c r="G21" s="3" t="n">
        <v>1.044861203469328</v>
      </c>
      <c r="H21" s="3" t="n">
        <v>1.052845528455284</v>
      </c>
      <c r="I21" s="3" t="n">
        <v>1.043759347486109</v>
      </c>
      <c r="J21" s="3" t="n">
        <v>1.026943005181347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0.1503067484662577</v>
      </c>
      <c r="C22" s="3" t="n">
        <v>0.1515722999985211</v>
      </c>
      <c r="D22" s="3" t="n">
        <v>0.1378640776699029</v>
      </c>
      <c r="E22" s="3" t="n">
        <v>0.1295284550801009</v>
      </c>
      <c r="F22" s="3" t="n">
        <v>-0.01687227550130776</v>
      </c>
      <c r="G22" s="3" t="n">
        <v>0.09348419932734445</v>
      </c>
      <c r="H22" s="3" t="n">
        <v>0.1052123552123552</v>
      </c>
      <c r="I22" s="3" t="n">
        <v>0.1524661457913232</v>
      </c>
      <c r="J22" s="3" t="n">
        <v>0.1382441977800202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6.453125</v>
      </c>
      <c r="C23" s="3" t="n">
        <v>1.849538691439181</v>
      </c>
      <c r="D23" s="3" t="n">
        <v>5.922680412371134</v>
      </c>
      <c r="E23" s="3" t="n">
        <v>1.99789881014819</v>
      </c>
      <c r="F23" s="3" t="n">
        <v>5.956989247311828</v>
      </c>
      <c r="G23" s="3" t="n">
        <v>2.039210614626331</v>
      </c>
      <c r="H23" s="3" t="n">
        <v>6.468926553672317</v>
      </c>
      <c r="I23" s="3" t="n">
        <v>2.891715589891792</v>
      </c>
      <c r="J23" s="3" t="n">
        <v>6.424581005586592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0.765625</v>
      </c>
      <c r="C24" s="3" t="n">
        <v>0.8222784795045559</v>
      </c>
      <c r="D24" s="3" t="n">
        <v>0.7319587628865979</v>
      </c>
      <c r="E24" s="3" t="n">
        <v>0.7059397720687617</v>
      </c>
      <c r="F24" s="3" t="n">
        <v>-0.1040456989247312</v>
      </c>
      <c r="G24" s="3" t="n">
        <v>0.6898458879700033</v>
      </c>
      <c r="H24" s="3" t="n">
        <v>0.615819209039548</v>
      </c>
      <c r="I24" s="3" t="n">
        <v>0.8986251955045018</v>
      </c>
      <c r="J24" s="3" t="n">
        <v>0.7653631284916201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0.7538461538461538</v>
      </c>
      <c r="C25" s="3" t="n">
        <v>0.6790791172159227</v>
      </c>
      <c r="D25" s="3" t="n">
        <v>0.71</v>
      </c>
      <c r="E25" s="3" t="n">
        <v>0.6005923945663693</v>
      </c>
      <c r="F25" s="3" t="n">
        <v>-0.1023941798941799</v>
      </c>
      <c r="G25" s="3" t="n">
        <v>0.5925864026349904</v>
      </c>
      <c r="H25" s="3" t="n">
        <v>0.6055555555555555</v>
      </c>
      <c r="I25" s="3" t="n">
        <v>0.8096204046723485</v>
      </c>
      <c r="J25" s="3" t="n">
        <v>0.7135416666666666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0.1709302325581395</v>
      </c>
      <c r="C26" s="3" t="n">
        <v>0.1613423908539057</v>
      </c>
      <c r="D26" s="3" t="n">
        <v>0.1600901916572717</v>
      </c>
      <c r="E26" s="3" t="n">
        <v>0.1385680024874789</v>
      </c>
      <c r="F26" s="3" t="n">
        <v>-0.0175772025431426</v>
      </c>
      <c r="G26" s="3" t="n">
        <v>0.1034747209686891</v>
      </c>
      <c r="H26" s="3" t="n">
        <v>0.1107723577235772</v>
      </c>
      <c r="I26" s="3" t="n">
        <v>0.1672491331015385</v>
      </c>
      <c r="J26" s="3" t="n">
        <v>0.1419689119170985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10.15607285919432</v>
      </c>
      <c r="C31" s="3" t="n">
        <v>29.42775460271121</v>
      </c>
      <c r="D31" s="3" t="n">
        <v>7.533609282561733</v>
      </c>
      <c r="E31" s="3" t="n">
        <v>35.62346357321005</v>
      </c>
      <c r="F31" s="3" t="n">
        <v>8.635294117647058</v>
      </c>
      <c r="G31" s="3" t="n">
        <v>29.89278338139776</v>
      </c>
      <c r="H31" s="3" t="n">
        <v>8.482758620689655</v>
      </c>
      <c r="I31" s="3" t="n">
        <v>171.6113225467074</v>
      </c>
      <c r="J31" s="3" t="n">
        <v>7.782258064516129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35.44677209302326</v>
      </c>
      <c r="C32" s="2" t="n">
        <v>47.1851665007478</v>
      </c>
      <c r="D32" s="2" t="n">
        <v>47.78586020293123</v>
      </c>
      <c r="E32" s="2" t="n">
        <v>47.0466068269058</v>
      </c>
      <c r="F32" s="2" t="n">
        <v>41.68937329700272</v>
      </c>
      <c r="G32" s="2" t="n">
        <v>43.73749005433604</v>
      </c>
      <c r="H32" s="2" t="n">
        <v>42.4390243902439</v>
      </c>
      <c r="I32" s="2" t="n">
        <v>41.73248946391234</v>
      </c>
      <c r="J32" s="2" t="n">
        <v>46.25906735751295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4.227642276422764</v>
      </c>
      <c r="C33" s="3" t="n">
        <v>6.951794327857622</v>
      </c>
      <c r="D33" s="3" t="n">
        <v>4.317380352644836</v>
      </c>
      <c r="E33" s="3" t="n">
        <v>6.454295324600086</v>
      </c>
      <c r="F33" s="3" t="n">
        <v>5.501234567901235</v>
      </c>
      <c r="G33" s="3" t="n">
        <v>6.421918091743447</v>
      </c>
      <c r="H33" s="3" t="n">
        <v>4.021929824561403</v>
      </c>
      <c r="I33" s="3" t="n">
        <v>6.5141669262622</v>
      </c>
      <c r="J33" s="3" t="n">
        <v>3.221842662116041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85.15384615384616</v>
      </c>
      <c r="C34" s="2" t="n">
        <v>73.93643282933756</v>
      </c>
      <c r="D34" s="2" t="n">
        <v>83.38389731621938</v>
      </c>
      <c r="E34" s="2" t="n">
        <v>75.77329135977106</v>
      </c>
      <c r="F34" s="2" t="n">
        <v>65.43985637342908</v>
      </c>
      <c r="G34" s="2" t="n">
        <v>83.10054342455611</v>
      </c>
      <c r="H34" s="2" t="n">
        <v>89.50926935659761</v>
      </c>
      <c r="I34" s="2" t="n">
        <v>101.8180132657669</v>
      </c>
      <c r="J34" s="2" t="n">
        <v>111.7372999721716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0.5656034199276554</v>
      </c>
      <c r="C35" s="3" t="n">
        <v>1.195506333451583</v>
      </c>
      <c r="D35" s="3" t="n">
        <v>0.5951023146595102</v>
      </c>
      <c r="E35" s="3" t="n">
        <v>1.253927745996485</v>
      </c>
      <c r="F35" s="3" t="n">
        <v>0.7274529236868187</v>
      </c>
      <c r="G35" s="3" t="n">
        <v>1.24127220892479</v>
      </c>
      <c r="H35" s="3" t="n">
        <v>0.6348387096774194</v>
      </c>
      <c r="I35" s="3" t="n">
        <v>1.506963536410602</v>
      </c>
      <c r="J35" s="3" t="n">
        <v>0.6016209476309227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636.4883720930233</v>
      </c>
      <c r="C36" s="2" t="n">
        <v>366.8468766692757</v>
      </c>
      <c r="D36" s="2" t="n">
        <v>604.9379932356256</v>
      </c>
      <c r="E36" s="2" t="n">
        <v>366.6407948508509</v>
      </c>
      <c r="F36" s="2" t="n">
        <v>494.8773841961852</v>
      </c>
      <c r="G36" s="2" t="n">
        <v>385.869057260807</v>
      </c>
      <c r="H36" s="2" t="n">
        <v>567.0731707317073</v>
      </c>
      <c r="I36" s="2" t="n">
        <v>384.0159463690745</v>
      </c>
      <c r="J36" s="2" t="n">
        <v>598.3834196891193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0.3961308152924919</v>
      </c>
      <c r="C37" s="3" t="n">
        <v>0.6417638062013483</v>
      </c>
      <c r="D37" s="3" t="n">
        <v>0.4174117647058824</v>
      </c>
      <c r="E37" s="3" t="n">
        <v>0.6960378878632396</v>
      </c>
      <c r="F37" s="3" t="n">
        <v>0.5334302325581395</v>
      </c>
      <c r="G37" s="3" t="n">
        <v>0.7495008752706925</v>
      </c>
      <c r="H37" s="3" t="n">
        <v>0.4958427815570673</v>
      </c>
      <c r="I37" s="3" t="n">
        <v>0.9340213263647102</v>
      </c>
      <c r="J37" s="3" t="n">
        <v>0.4918450560652395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908.7906976744185</v>
      </c>
      <c r="C38" s="2" t="n">
        <v>679.003925933397</v>
      </c>
      <c r="D38" s="2" t="n">
        <v>862.4577226606539</v>
      </c>
      <c r="E38" s="2" t="n">
        <v>657.0430865614561</v>
      </c>
      <c r="F38" s="2" t="n">
        <v>674.8773841961854</v>
      </c>
      <c r="G38" s="2" t="n">
        <v>623.4696183928314</v>
      </c>
      <c r="H38" s="2" t="n">
        <v>726.0365853658536</v>
      </c>
      <c r="I38" s="2" t="n">
        <v>583.4862201391936</v>
      </c>
      <c r="J38" s="2" t="n">
        <v>731.9378238341969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1.09823677581864</v>
      </c>
      <c r="C44" s="3" t="n">
        <v>1.630528919147853</v>
      </c>
      <c r="D44" s="3" t="n">
        <v>1.101936799184505</v>
      </c>
      <c r="E44" s="3" t="n">
        <v>1.999446385142217</v>
      </c>
      <c r="F44" s="3" t="n">
        <v>1.099526066350711</v>
      </c>
      <c r="G44" s="3" t="n">
        <v>1.445761765141213</v>
      </c>
      <c r="H44" s="3" t="n">
        <v>1.096774193548387</v>
      </c>
      <c r="I44" s="3" t="n">
        <v>1.500460881021594</v>
      </c>
      <c r="J44" s="3" t="n">
        <v>1.110535405872193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0.06322662790697674</v>
      </c>
      <c r="C45" s="3" t="n">
        <v>0.09648693781236754</v>
      </c>
      <c r="D45" s="3" t="n">
        <v>0.06516448703494927</v>
      </c>
      <c r="E45" s="3" t="n">
        <v>0.05263002827861344</v>
      </c>
      <c r="F45" s="3" t="n">
        <v>0.05156603088101726</v>
      </c>
      <c r="G45" s="3" t="n">
        <v>0.1121546713655119</v>
      </c>
      <c r="H45" s="3" t="n">
        <v>0.1148373983739837</v>
      </c>
      <c r="I45" s="3" t="n">
        <v>0.1704620066608891</v>
      </c>
      <c r="J45" s="3" t="n">
        <v>0.05225906735751296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0.3961308152924919</v>
      </c>
      <c r="C46" s="3" t="n">
        <v>0.6417638062013483</v>
      </c>
      <c r="D46" s="3" t="n">
        <v>0.4174117647058824</v>
      </c>
      <c r="E46" s="3" t="n">
        <v>0.6960378878632396</v>
      </c>
      <c r="F46" s="3" t="n">
        <v>0.5334302325581395</v>
      </c>
      <c r="G46" s="3" t="n">
        <v>0.7495008752706925</v>
      </c>
      <c r="H46" s="3" t="n">
        <v>0.4958427815570673</v>
      </c>
      <c r="I46" s="3" t="n">
        <v>0.9340213263647102</v>
      </c>
      <c r="J46" s="3" t="n">
        <v>0.4918450560652395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0.02750645548662411</v>
      </c>
      <c r="C47" s="3" t="n">
        <v>0.06515781859915551</v>
      </c>
      <c r="D47" s="3" t="n">
        <v>0.02997314764046291</v>
      </c>
      <c r="E47" s="3" t="n">
        <v>-0.161460060836695</v>
      </c>
      <c r="F47" s="3" t="n">
        <v>0.03024453139351188</v>
      </c>
      <c r="G47" s="3" t="n">
        <v>0.1028389272913416</v>
      </c>
      <c r="H47" s="3" t="n">
        <v>0.06245174294329441</v>
      </c>
      <c r="I47" s="3" t="n">
        <v>0.2276464657625396</v>
      </c>
      <c r="J47" s="3" t="n">
        <v>0.02854449567692901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0.765625</v>
      </c>
      <c r="C63" s="3" t="n">
        <v>0.8222784795045559</v>
      </c>
      <c r="D63" s="3" t="n">
        <v>0.7319587628865979</v>
      </c>
      <c r="E63" s="3" t="n">
        <v>0.7059397720687617</v>
      </c>
      <c r="F63" s="3" t="n">
        <v>-0.1040456989247312</v>
      </c>
      <c r="G63" s="3" t="n">
        <v>0.6898458879700033</v>
      </c>
      <c r="H63" s="3" t="n">
        <v>0.615819209039548</v>
      </c>
      <c r="I63" s="3" t="n">
        <v>0.8986251955045018</v>
      </c>
      <c r="J63" s="3" t="n">
        <v>0.7653631284916201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0.7538461538461538</v>
      </c>
      <c r="C64" s="3" t="n">
        <v>0.6790791172159227</v>
      </c>
      <c r="D64" s="3" t="n">
        <v>0.71</v>
      </c>
      <c r="E64" s="3" t="n">
        <v>0.6005923945663693</v>
      </c>
      <c r="F64" s="3" t="n">
        <v>-0.1023941798941799</v>
      </c>
      <c r="G64" s="3" t="n">
        <v>0.5925864026349904</v>
      </c>
      <c r="H64" s="3" t="n">
        <v>0.6055555555555555</v>
      </c>
      <c r="I64" s="3" t="n">
        <v>0.8096204046723485</v>
      </c>
      <c r="J64" s="3" t="n">
        <v>0.7135416666666666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0.1709302325581395</v>
      </c>
      <c r="C67" s="3" t="n">
        <v>0.1613423908539057</v>
      </c>
      <c r="D67" s="3" t="n">
        <v>0.1600901916572717</v>
      </c>
      <c r="E67" s="3" t="n">
        <v>0.1385680024874789</v>
      </c>
      <c r="F67" s="3" t="n">
        <v>-0.0175772025431426</v>
      </c>
      <c r="G67" s="3" t="n">
        <v>0.1034747209686891</v>
      </c>
      <c r="H67" s="3" t="n">
        <v>0.1107723577235772</v>
      </c>
      <c r="I67" s="3" t="n">
        <v>0.1672491331015385</v>
      </c>
      <c r="J67" s="3" t="n">
        <v>0.1419689119170985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0.06743119266055046</v>
      </c>
      <c r="C69" s="3" t="n">
        <v>0.09344152811504931</v>
      </c>
      <c r="D69" s="3" t="n">
        <v>0.06567992599444958</v>
      </c>
      <c r="E69" s="3" t="n">
        <v>0.08907034733838315</v>
      </c>
      <c r="F69" s="3" t="n">
        <v>-0.009268438697318008</v>
      </c>
      <c r="G69" s="3" t="n">
        <v>0.07525779688936104</v>
      </c>
      <c r="H69" s="3" t="n">
        <v>0.05343137254901961</v>
      </c>
      <c r="I69" s="3" t="n">
        <v>0.1444573238811932</v>
      </c>
      <c r="J69" s="3" t="n">
        <v>0.07102125453602903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0.007431976744186046</v>
      </c>
      <c r="C76" s="3" t="n">
        <v>0.008726414598812049</v>
      </c>
      <c r="D76" s="3" t="n">
        <v>0.005891093573844419</v>
      </c>
      <c r="E76" s="3" t="n">
        <v>0.008166025140512704</v>
      </c>
      <c r="F76" s="3" t="n">
        <v>0.007090463215258855</v>
      </c>
      <c r="G76" s="3" t="n">
        <v>0.009000515895430527</v>
      </c>
      <c r="H76" s="3" t="n">
        <v>0.008770325203252032</v>
      </c>
      <c r="I76" s="3" t="n">
        <v>0.009600741870599273</v>
      </c>
      <c r="J76" s="3" t="n">
        <v>0.01017730569948187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0.2326183322348876</v>
      </c>
      <c r="C77" s="3" t="n">
        <v>0.1538047006857329</v>
      </c>
      <c r="D77" s="3" t="n">
        <v>0.05237124827650655</v>
      </c>
      <c r="E77" s="3" t="n">
        <v>0.07438662093277917</v>
      </c>
      <c r="F77" s="3" t="n">
        <v>0.07528592788525749</v>
      </c>
      <c r="G77" s="3" t="n">
        <v>-0.02373454990379876</v>
      </c>
      <c r="H77" s="3" t="n">
        <v>0.0885266129032258</v>
      </c>
      <c r="I77" s="3" t="n">
        <v>0.1749355524204639</v>
      </c>
      <c r="J77" s="3" t="n">
        <v>0.08397029760520809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86000</v>
      </c>
      <c r="C2" s="2" t="n">
        <v>88700</v>
      </c>
      <c r="D2" s="2" t="n">
        <v>110100</v>
      </c>
      <c r="E2" s="2" t="n">
        <v>98400</v>
      </c>
      <c r="F2" s="2" t="n">
        <v>96500</v>
      </c>
      <c r="G2" s="2" t="n">
        <v>95940</v>
      </c>
    </row>
    <row r="3">
      <c r="A3" t="inlineStr">
        <is>
          <t>二、营业总成本(万元)</t>
        </is>
      </c>
      <c r="B3" s="2" t="n">
        <v>78000</v>
      </c>
      <c r="C3" s="2" t="n">
        <v>85700</v>
      </c>
      <c r="D3" s="2" t="n">
        <v>111400</v>
      </c>
      <c r="E3" s="2" t="n">
        <v>91700</v>
      </c>
      <c r="F3" s="2" t="n">
        <v>94399.99000000001</v>
      </c>
      <c r="G3" s="2" t="n">
        <v>92239.99799999999</v>
      </c>
    </row>
    <row r="4">
      <c r="A4" t="inlineStr">
        <is>
          <t>营业税金及附加(万元)</t>
        </is>
      </c>
      <c r="B4" s="2" t="n">
        <v>639.15</v>
      </c>
      <c r="C4" s="2" t="n">
        <v>522.54</v>
      </c>
      <c r="D4" s="2" t="n">
        <v>780.66</v>
      </c>
      <c r="E4" s="2" t="n">
        <v>863</v>
      </c>
      <c r="F4" s="2" t="n">
        <v>982.11</v>
      </c>
      <c r="G4" s="2" t="n">
        <v>757.492</v>
      </c>
    </row>
    <row r="5">
      <c r="A5" t="inlineStr">
        <is>
          <t>销售费用(万元)</t>
        </is>
      </c>
      <c r="B5" s="2" t="n">
        <v>21400</v>
      </c>
      <c r="C5" s="2" t="n">
        <v>28500</v>
      </c>
      <c r="D5" s="2" t="n">
        <v>48500</v>
      </c>
      <c r="E5" s="2" t="n">
        <v>31700</v>
      </c>
      <c r="F5" s="2" t="n">
        <v>41400</v>
      </c>
      <c r="G5" s="2" t="n">
        <v>34300</v>
      </c>
    </row>
    <row r="6">
      <c r="A6" t="inlineStr">
        <is>
          <t>管理费用(万元)</t>
        </is>
      </c>
      <c r="B6" s="2" t="n">
        <v>5841.61</v>
      </c>
      <c r="C6" s="2" t="n">
        <v>6167.22</v>
      </c>
      <c r="D6" s="2" t="n">
        <v>6535.24</v>
      </c>
      <c r="E6" s="2" t="n">
        <v>4950.59</v>
      </c>
      <c r="F6" s="2" t="n">
        <v>4324.26</v>
      </c>
      <c r="G6" s="2" t="n">
        <v>5563.784</v>
      </c>
    </row>
    <row r="7">
      <c r="A7" t="inlineStr">
        <is>
          <t>研发费用(万元)</t>
        </is>
      </c>
      <c r="B7" s="2" t="n">
        <v>3479.21</v>
      </c>
      <c r="C7" s="2" t="n">
        <v>3313.6</v>
      </c>
      <c r="D7" s="2" t="n">
        <v>3436.46</v>
      </c>
      <c r="E7" s="2" t="n">
        <v>3602.36</v>
      </c>
      <c r="F7" s="2" t="n">
        <v>3825.3</v>
      </c>
      <c r="G7" s="2" t="n">
        <v>3531.386</v>
      </c>
    </row>
    <row r="8">
      <c r="A8" t="inlineStr">
        <is>
          <t>毛利润=营业收入-营业成本-管销研费用-营业税金及附加</t>
        </is>
      </c>
      <c r="B8" s="2" t="n">
        <v>-23359.97</v>
      </c>
      <c r="C8" s="2" t="n">
        <v>-35503.36</v>
      </c>
      <c r="D8" s="2" t="n">
        <v>-60552.36</v>
      </c>
      <c r="E8" s="2" t="n">
        <v>-34415.95</v>
      </c>
      <c r="F8" s="2" t="n">
        <v>-48431.66000000001</v>
      </c>
      <c r="G8" s="2" t="n">
        <v>-40452.66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0.9069767441860465</v>
      </c>
      <c r="C11" s="3" t="n">
        <v>0.9661781285231116</v>
      </c>
      <c r="D11" s="3" t="n">
        <v>1.01180744777475</v>
      </c>
      <c r="E11" s="3" t="n">
        <v>0.931910569105691</v>
      </c>
      <c r="F11" s="3" t="n">
        <v>0.978238238341969</v>
      </c>
      <c r="G11" s="3" t="n">
        <v>0.9590222255863136</v>
      </c>
    </row>
    <row r="12">
      <c r="A12" t="inlineStr">
        <is>
          <t>销售费用/收入</t>
        </is>
      </c>
      <c r="B12" s="3" t="n">
        <v>0.2488372093023256</v>
      </c>
      <c r="C12" s="3" t="n">
        <v>0.3213077790304397</v>
      </c>
      <c r="D12" s="3" t="n">
        <v>0.4405086285195277</v>
      </c>
      <c r="E12" s="3" t="n">
        <v>0.3221544715447154</v>
      </c>
      <c r="F12" s="3" t="n">
        <v>0.4290155440414508</v>
      </c>
      <c r="G12" s="5" t="n">
        <v>0.3523647264876918</v>
      </c>
    </row>
    <row r="13">
      <c r="A13" t="inlineStr">
        <is>
          <t>管理费用/收入</t>
        </is>
      </c>
      <c r="B13" s="3" t="n">
        <v>0.0679256976744186</v>
      </c>
      <c r="C13" s="3" t="n">
        <v>0.06952897406989854</v>
      </c>
      <c r="D13" s="3" t="n">
        <v>0.05935731153496821</v>
      </c>
      <c r="E13" s="3" t="n">
        <v>0.05031087398373984</v>
      </c>
      <c r="F13" s="3" t="n">
        <v>0.04481098445595855</v>
      </c>
      <c r="G13" s="5" t="n">
        <v>0.05838676834379675</v>
      </c>
    </row>
    <row r="14">
      <c r="A14" t="inlineStr">
        <is>
          <t>研发费用/收入</t>
        </is>
      </c>
      <c r="B14" s="3" t="n">
        <v>0.04045593023255814</v>
      </c>
      <c r="C14" s="3" t="n">
        <v>0.03735738444193912</v>
      </c>
      <c r="D14" s="3" t="n">
        <v>0.03121217075386013</v>
      </c>
      <c r="E14" s="3" t="n">
        <v>0.03660934959349594</v>
      </c>
      <c r="F14" s="3" t="n">
        <v>0.03964041450777202</v>
      </c>
      <c r="G14" s="5" t="n">
        <v>0.03705504990592507</v>
      </c>
    </row>
    <row r="15">
      <c r="A15" t="inlineStr">
        <is>
          <t>毛利润率=营业利润/收入</t>
        </is>
      </c>
      <c r="B15" s="3" t="n">
        <v>-0.2716275581395349</v>
      </c>
      <c r="C15" s="3" t="n">
        <v>-0.4002633596392334</v>
      </c>
      <c r="D15" s="3" t="n">
        <v>-0.5499760217983651</v>
      </c>
      <c r="E15" s="3" t="n">
        <v>-0.3497555894308943</v>
      </c>
      <c r="F15" s="3" t="n">
        <v>-0.5018824870466322</v>
      </c>
      <c r="G15" s="5" t="n">
        <v>-0.414701003210932</v>
      </c>
    </row>
    <row r="16">
      <c r="A16" t="inlineStr">
        <is>
          <t>所得税/利润总额</t>
        </is>
      </c>
      <c r="B16" s="3" t="n">
        <v>0.2326183322348876</v>
      </c>
      <c r="C16" s="3" t="n">
        <v>0.05237124827650655</v>
      </c>
      <c r="D16" s="3" t="n">
        <v>0.07528592788525749</v>
      </c>
      <c r="E16" s="3" t="n">
        <v>0.0885266129032258</v>
      </c>
      <c r="F16" s="3" t="n">
        <v>0.08397029760520809</v>
      </c>
      <c r="G16" s="5" t="n">
        <v>0.1065544837810171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2024-10-13T13:38:20Z</dcterms:created>
  <dcterms:modified xmlns:dcterms="http://purl.org/dc/terms/" xmlns:xsi="http://www.w3.org/2001/XMLSchema-instance" xsi:type="dcterms:W3CDTF">2024-10-13T18:32:07Z</dcterms:modified>
</cp:coreProperties>
</file>