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稳健医疗资产负债表" sheetId="1" state="visible" r:id="rId1"/>
    <sheet xmlns:r="http://schemas.openxmlformats.org/officeDocument/2006/relationships" name="稳健医疗利润表" sheetId="2" state="visible" r:id="rId2"/>
    <sheet xmlns:r="http://schemas.openxmlformats.org/officeDocument/2006/relationships" name="稳健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1211000.00</t>
        </is>
      </c>
      <c r="C3" t="inlineStr">
        <is>
          <t>1219800.00</t>
        </is>
      </c>
      <c r="D3" t="inlineStr">
        <is>
          <t>1068700.00</t>
        </is>
      </c>
      <c r="E3" t="inlineStr">
        <is>
          <t>1046800.00</t>
        </is>
      </c>
      <c r="F3" t="inlineStr">
        <is>
          <t>316400.00</t>
        </is>
      </c>
      <c r="G3" t="inlineStr">
        <is>
          <t>266100.00</t>
        </is>
      </c>
      <c r="H3" t="inlineStr">
        <is>
          <t>197800.00</t>
        </is>
      </c>
      <c r="I3" t="inlineStr">
        <is>
          <t>165300.00</t>
        </is>
      </c>
      <c r="J3" t="inlineStr">
        <is>
          <t>131000.00</t>
        </is>
      </c>
      <c r="K3" t="inlineStr">
        <is>
          <t>114200.00</t>
        </is>
      </c>
      <c r="L3" t="inlineStr">
        <is>
          <t>74200.00</t>
        </is>
      </c>
    </row>
    <row r="4">
      <c r="A4" t="inlineStr">
        <is>
          <t>*资产合计</t>
        </is>
      </c>
      <c r="B4" t="inlineStr">
        <is>
          <t>1711200.00</t>
        </is>
      </c>
      <c r="C4" t="inlineStr">
        <is>
          <t>1825300.00</t>
        </is>
      </c>
      <c r="D4" t="inlineStr">
        <is>
          <t>1326700.00</t>
        </is>
      </c>
      <c r="E4" t="inlineStr">
        <is>
          <t>1300200.00</t>
        </is>
      </c>
      <c r="F4" t="inlineStr">
        <is>
          <t>453100.00</t>
        </is>
      </c>
      <c r="G4" t="inlineStr">
        <is>
          <t>395800.00</t>
        </is>
      </c>
      <c r="H4" t="inlineStr">
        <is>
          <t>339000.00</t>
        </is>
      </c>
      <c r="I4" t="inlineStr">
        <is>
          <t>230100.00</t>
        </is>
      </c>
      <c r="J4" t="inlineStr">
        <is>
          <t>168100.00</t>
        </is>
      </c>
      <c r="K4" t="inlineStr">
        <is>
          <t>150700.00</t>
        </is>
      </c>
      <c r="L4" t="inlineStr">
        <is>
          <t>114500.00</t>
        </is>
      </c>
    </row>
    <row r="5">
      <c r="A5" t="inlineStr">
        <is>
          <t>*负债合计</t>
        </is>
      </c>
      <c r="B5" t="inlineStr">
        <is>
          <t>500200.00</t>
        </is>
      </c>
      <c r="C5" t="inlineStr">
        <is>
          <t>605500.00</t>
        </is>
      </c>
      <c r="D5" t="inlineStr">
        <is>
          <t>258000.00</t>
        </is>
      </c>
      <c r="E5" t="inlineStr">
        <is>
          <t>253400.00</t>
        </is>
      </c>
      <c r="F5" t="inlineStr">
        <is>
          <t>136800.00</t>
        </is>
      </c>
      <c r="G5" t="inlineStr">
        <is>
          <t>129800.00</t>
        </is>
      </c>
      <c r="H5" t="inlineStr">
        <is>
          <t>141300.00</t>
        </is>
      </c>
      <c r="I5" t="inlineStr">
        <is>
          <t>64700.00</t>
        </is>
      </c>
      <c r="J5" t="inlineStr">
        <is>
          <t>37100.00</t>
        </is>
      </c>
      <c r="K5" t="inlineStr">
        <is>
          <t>36500.00</t>
        </is>
      </c>
      <c r="L5" t="inlineStr">
        <is>
          <t>40200.00</t>
        </is>
      </c>
    </row>
    <row r="6">
      <c r="A6" t="inlineStr">
        <is>
          <t>*归属于母公司所有者权益合计</t>
        </is>
      </c>
      <c r="B6" t="inlineStr">
        <is>
          <t>1153300.00</t>
        </is>
      </c>
      <c r="C6" t="inlineStr">
        <is>
          <t>1172000.00</t>
        </is>
      </c>
      <c r="D6" t="inlineStr">
        <is>
          <t>1067500.00</t>
        </is>
      </c>
      <c r="E6" t="inlineStr">
        <is>
          <t>1045400.00</t>
        </is>
      </c>
      <c r="F6" t="inlineStr">
        <is>
          <t>316000.00</t>
        </is>
      </c>
      <c r="G6" t="inlineStr">
        <is>
          <t>265700.00</t>
        </is>
      </c>
      <c r="H6" t="inlineStr">
        <is>
          <t>197500.00</t>
        </is>
      </c>
      <c r="I6" t="inlineStr">
        <is>
          <t>165100.00</t>
        </is>
      </c>
      <c r="J6" t="inlineStr">
        <is>
          <t>130700.00</t>
        </is>
      </c>
      <c r="K6" t="inlineStr">
        <is>
          <t>114000.00</t>
        </is>
      </c>
      <c r="L6" t="inlineStr">
        <is>
          <t>74100.00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470600.00</t>
        </is>
      </c>
      <c r="C9" t="inlineStr">
        <is>
          <t>452700.00</t>
        </is>
      </c>
      <c r="D9" t="inlineStr">
        <is>
          <t>427400.00</t>
        </is>
      </c>
      <c r="E9" t="inlineStr">
        <is>
          <t>416300.00</t>
        </is>
      </c>
      <c r="F9" t="inlineStr">
        <is>
          <t>48100.00</t>
        </is>
      </c>
      <c r="G9" t="inlineStr">
        <is>
          <t>40400.00</t>
        </is>
      </c>
      <c r="H9" t="inlineStr">
        <is>
          <t>45000.00</t>
        </is>
      </c>
      <c r="I9" t="inlineStr">
        <is>
          <t>32900.00</t>
        </is>
      </c>
      <c r="J9" t="inlineStr">
        <is>
          <t>18700.00</t>
        </is>
      </c>
      <c r="K9" t="inlineStr">
        <is>
          <t>17500.00</t>
        </is>
      </c>
      <c r="L9" t="inlineStr">
        <is>
          <t>11700.00</t>
        </is>
      </c>
    </row>
    <row r="10">
      <c r="A10" t="inlineStr">
        <is>
          <t>交易性金融资产</t>
        </is>
      </c>
      <c r="B10" t="inlineStr">
        <is>
          <t>285000.00</t>
        </is>
      </c>
      <c r="C10" t="inlineStr">
        <is>
          <t>437900.00</t>
        </is>
      </c>
      <c r="D10" t="inlineStr">
        <is>
          <t>313100.00</t>
        </is>
      </c>
      <c r="E10" t="inlineStr">
        <is>
          <t>413100.00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853.45</t>
        </is>
      </c>
    </row>
    <row r="11">
      <c r="A11" t="inlineStr">
        <is>
          <t>应收票据及应收账款</t>
        </is>
      </c>
      <c r="B11" t="inlineStr">
        <is>
          <t>81200.00</t>
        </is>
      </c>
      <c r="C11" t="inlineStr">
        <is>
          <t>98400.00</t>
        </is>
      </c>
      <c r="D11" t="inlineStr">
        <is>
          <t>77600.00</t>
        </is>
      </c>
      <c r="E11" t="inlineStr">
        <is>
          <t>84399.99</t>
        </is>
      </c>
      <c r="F11" t="inlineStr">
        <is>
          <t>41600.00</t>
        </is>
      </c>
      <c r="G11" t="inlineStr">
        <is>
          <t>44200.00</t>
        </is>
      </c>
      <c r="H11" t="inlineStr">
        <is>
          <t>33500.00</t>
        </is>
      </c>
      <c r="I11" t="inlineStr">
        <is>
          <t>30200.00</t>
        </is>
      </c>
      <c r="J11" t="inlineStr">
        <is>
          <t>25900.00</t>
        </is>
      </c>
      <c r="K11" t="inlineStr">
        <is>
          <t>22000.00</t>
        </is>
      </c>
      <c r="L11" t="inlineStr">
        <is>
          <t>17000.00</t>
        </is>
      </c>
    </row>
    <row r="12">
      <c r="A12" t="inlineStr">
        <is>
          <t>其中：应收票据</t>
        </is>
      </c>
      <c r="B12" t="inlineStr">
        <is>
          <t>4296.31</t>
        </is>
      </c>
      <c r="C12" t="inlineStr">
        <is>
          <t>5100.18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2063.37</t>
        </is>
      </c>
      <c r="H12" t="inlineStr">
        <is>
          <t>1522.17</t>
        </is>
      </c>
      <c r="I12" t="inlineStr">
        <is>
          <t>1112.25</t>
        </is>
      </c>
      <c r="J12" t="inlineStr">
        <is>
          <t>1525.43</t>
        </is>
      </c>
      <c r="K12" t="inlineStr">
        <is>
          <t>1303.16</t>
        </is>
      </c>
      <c r="L12" t="inlineStr">
        <is>
          <t>349.72</t>
        </is>
      </c>
    </row>
    <row r="13">
      <c r="A13" t="inlineStr">
        <is>
          <t>应收账款</t>
        </is>
      </c>
      <c r="B13" t="inlineStr">
        <is>
          <t>76900.00</t>
        </is>
      </c>
      <c r="C13" t="inlineStr">
        <is>
          <t>93300.00</t>
        </is>
      </c>
      <c r="D13" t="inlineStr">
        <is>
          <t>77600.00</t>
        </is>
      </c>
      <c r="E13" t="inlineStr">
        <is>
          <t>84399.99</t>
        </is>
      </c>
      <c r="F13" t="inlineStr">
        <is>
          <t>41600.00</t>
        </is>
      </c>
      <c r="G13" t="inlineStr">
        <is>
          <t>42200.00</t>
        </is>
      </c>
      <c r="H13" t="inlineStr">
        <is>
          <t>32000.00</t>
        </is>
      </c>
      <c r="I13" t="inlineStr">
        <is>
          <t>29100.00</t>
        </is>
      </c>
      <c r="J13" t="inlineStr">
        <is>
          <t>24400.00</t>
        </is>
      </c>
      <c r="K13" t="inlineStr">
        <is>
          <t>20700.00</t>
        </is>
      </c>
      <c r="L13" t="inlineStr">
        <is>
          <t>16700.00</t>
        </is>
      </c>
    </row>
    <row r="14">
      <c r="A14" t="inlineStr">
        <is>
          <t>预付款项</t>
        </is>
      </c>
      <c r="B14" t="inlineStr">
        <is>
          <t>12200.00</t>
        </is>
      </c>
      <c r="C14" t="inlineStr">
        <is>
          <t>22900.00</t>
        </is>
      </c>
      <c r="D14" t="inlineStr">
        <is>
          <t>11000.00</t>
        </is>
      </c>
      <c r="E14" t="inlineStr">
        <is>
          <t>12400.00</t>
        </is>
      </c>
      <c r="F14" t="inlineStr">
        <is>
          <t>9676.07</t>
        </is>
      </c>
      <c r="G14" t="inlineStr">
        <is>
          <t>6999.44</t>
        </is>
      </c>
      <c r="H14" t="inlineStr">
        <is>
          <t>5341.72</t>
        </is>
      </c>
      <c r="I14" t="inlineStr">
        <is>
          <t>3237.10</t>
        </is>
      </c>
      <c r="J14" t="inlineStr">
        <is>
          <t>2538.05</t>
        </is>
      </c>
      <c r="K14" t="inlineStr">
        <is>
          <t>902.57</t>
        </is>
      </c>
      <c r="L14" t="inlineStr">
        <is>
          <t>1089.69</t>
        </is>
      </c>
    </row>
    <row r="15">
      <c r="A15" t="inlineStr">
        <is>
          <t>其他应收款合计</t>
        </is>
      </c>
      <c r="B15" t="inlineStr">
        <is>
          <t>21900.00</t>
        </is>
      </c>
      <c r="C15" t="inlineStr">
        <is>
          <t>23600.00</t>
        </is>
      </c>
      <c r="D15" t="inlineStr">
        <is>
          <t>32900.00</t>
        </is>
      </c>
      <c r="E15" t="inlineStr">
        <is>
          <t>45800.00</t>
        </is>
      </c>
      <c r="F15" t="inlineStr">
        <is>
          <t>59600.00</t>
        </is>
      </c>
      <c r="G15" t="inlineStr">
        <is>
          <t>10100.00</t>
        </is>
      </c>
      <c r="H15" t="inlineStr">
        <is>
          <t>9594.95</t>
        </is>
      </c>
      <c r="I15" t="inlineStr">
        <is>
          <t>6220.58</t>
        </is>
      </c>
      <c r="J15" t="inlineStr">
        <is>
          <t>4385.06</t>
        </is>
      </c>
      <c r="K15" t="inlineStr">
        <is>
          <t>3350.99</t>
        </is>
      </c>
      <c r="L15" t="inlineStr">
        <is>
          <t>3062.40</t>
        </is>
      </c>
    </row>
    <row r="16">
      <c r="A16" t="inlineStr">
        <is>
          <t>其他应收款</t>
        </is>
      </c>
      <c r="B16" t="inlineStr">
        <is>
          <t>--</t>
        </is>
      </c>
      <c r="C16" t="inlineStr">
        <is>
          <t>23600.00</t>
        </is>
      </c>
      <c r="D16" t="inlineStr">
        <is>
          <t>32900.00</t>
        </is>
      </c>
      <c r="E16" t="inlineStr">
        <is>
          <t>45800.00</t>
        </is>
      </c>
      <c r="F16" t="inlineStr">
        <is>
          <t>59600.00</t>
        </is>
      </c>
      <c r="G16" t="inlineStr">
        <is>
          <t>10100.00</t>
        </is>
      </c>
      <c r="H16" t="inlineStr">
        <is>
          <t>9594.95</t>
        </is>
      </c>
      <c r="I16" t="inlineStr">
        <is>
          <t>--</t>
        </is>
      </c>
      <c r="J16" t="inlineStr">
        <is>
          <t>4385.06</t>
        </is>
      </c>
      <c r="K16" t="inlineStr">
        <is>
          <t>3350.99</t>
        </is>
      </c>
      <c r="L16" t="inlineStr">
        <is>
          <t>3062.40</t>
        </is>
      </c>
    </row>
    <row r="17">
      <c r="A17" t="inlineStr">
        <is>
          <t>存货</t>
        </is>
      </c>
      <c r="B17" t="inlineStr">
        <is>
          <t>143400.00</t>
        </is>
      </c>
      <c r="C17" t="inlineStr">
        <is>
          <t>155900.00</t>
        </is>
      </c>
      <c r="D17" t="inlineStr">
        <is>
          <t>159700.00</t>
        </is>
      </c>
      <c r="E17" t="inlineStr">
        <is>
          <t>121600.00</t>
        </is>
      </c>
      <c r="F17" t="inlineStr">
        <is>
          <t>99200.00</t>
        </is>
      </c>
      <c r="G17" t="inlineStr">
        <is>
          <t>84300.00</t>
        </is>
      </c>
      <c r="H17" t="inlineStr">
        <is>
          <t>76200.00</t>
        </is>
      </c>
      <c r="I17" t="inlineStr">
        <is>
          <t>43600.00</t>
        </is>
      </c>
      <c r="J17" t="inlineStr">
        <is>
          <t>29500.00</t>
        </is>
      </c>
      <c r="K17" t="inlineStr">
        <is>
          <t>23900.00</t>
        </is>
      </c>
      <c r="L17" t="inlineStr">
        <is>
          <t>22200.00</t>
        </is>
      </c>
    </row>
    <row r="18">
      <c r="A18" t="inlineStr">
        <is>
          <t>一年内到期的非流动资产</t>
        </is>
      </c>
      <c r="B18" t="inlineStr">
        <is>
          <t>437.93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37900.00</t>
        </is>
      </c>
      <c r="C19" t="inlineStr">
        <is>
          <t>11900.00</t>
        </is>
      </c>
      <c r="D19" t="inlineStr">
        <is>
          <t>11900.00</t>
        </is>
      </c>
      <c r="E19" t="inlineStr">
        <is>
          <t>3518.42</t>
        </is>
      </c>
      <c r="F19" t="inlineStr">
        <is>
          <t>8388.12</t>
        </is>
      </c>
      <c r="G19" t="inlineStr">
        <is>
          <t>7884.45</t>
        </is>
      </c>
      <c r="H19" t="inlineStr">
        <is>
          <t>4787.36</t>
        </is>
      </c>
      <c r="I19" t="inlineStr">
        <is>
          <t>2102.47</t>
        </is>
      </c>
      <c r="J19" t="inlineStr">
        <is>
          <t>1299.97</t>
        </is>
      </c>
      <c r="K19" t="inlineStr">
        <is>
          <t>18800.00</t>
        </is>
      </c>
      <c r="L19" t="inlineStr">
        <is>
          <t>1560.18</t>
        </is>
      </c>
    </row>
    <row r="20">
      <c r="A20" t="inlineStr">
        <is>
          <t>总现金</t>
        </is>
      </c>
      <c r="B20" t="inlineStr">
        <is>
          <t>755600.00</t>
        </is>
      </c>
      <c r="C20" t="inlineStr">
        <is>
          <t>890600.00</t>
        </is>
      </c>
      <c r="D20" t="inlineStr">
        <is>
          <t>740400.00</t>
        </is>
      </c>
      <c r="E20" t="inlineStr">
        <is>
          <t>829400.00</t>
        </is>
      </c>
      <c r="F20" t="inlineStr">
        <is>
          <t>48100.00</t>
        </is>
      </c>
      <c r="G20" t="inlineStr">
        <is>
          <t>40400.00</t>
        </is>
      </c>
      <c r="H20" t="inlineStr">
        <is>
          <t>45000.00</t>
        </is>
      </c>
      <c r="I20" t="inlineStr">
        <is>
          <t>32900.00</t>
        </is>
      </c>
      <c r="J20" t="inlineStr">
        <is>
          <t>18700.00</t>
        </is>
      </c>
      <c r="K20" t="inlineStr">
        <is>
          <t>17500.00</t>
        </is>
      </c>
      <c r="L20" t="inlineStr">
        <is>
          <t>12600.00</t>
        </is>
      </c>
    </row>
    <row r="21">
      <c r="A21" t="inlineStr">
        <is>
          <t>流动资产合计</t>
        </is>
      </c>
      <c r="B21" t="inlineStr">
        <is>
          <t>1055600.00</t>
        </is>
      </c>
      <c r="C21" t="inlineStr">
        <is>
          <t>1212600.00</t>
        </is>
      </c>
      <c r="D21" t="inlineStr">
        <is>
          <t>1034600.00</t>
        </is>
      </c>
      <c r="E21" t="inlineStr">
        <is>
          <t>1099000.00</t>
        </is>
      </c>
      <c r="F21" t="inlineStr">
        <is>
          <t>267500.00</t>
        </is>
      </c>
      <c r="G21" t="inlineStr">
        <is>
          <t>193900.00</t>
        </is>
      </c>
      <c r="H21" t="inlineStr">
        <is>
          <t>174500.00</t>
        </is>
      </c>
      <c r="I21" t="inlineStr">
        <is>
          <t>118200.00</t>
        </is>
      </c>
      <c r="J21" t="inlineStr">
        <is>
          <t>82299.99</t>
        </is>
      </c>
      <c r="K21" t="inlineStr">
        <is>
          <t>86500.00</t>
        </is>
      </c>
      <c r="L21" t="inlineStr">
        <is>
          <t>57500.00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2087.92</t>
        </is>
      </c>
      <c r="C23" t="inlineStr">
        <is>
          <t>2174.76</t>
        </is>
      </c>
      <c r="D23" t="inlineStr">
        <is>
          <t>1694.98</t>
        </is>
      </c>
      <c r="E23" t="inlineStr">
        <is>
          <t>1342.42</t>
        </is>
      </c>
      <c r="F23" t="inlineStr">
        <is>
          <t>885.85</t>
        </is>
      </c>
      <c r="G23" t="inlineStr">
        <is>
          <t>717.30</t>
        </is>
      </c>
      <c r="H23" t="inlineStr">
        <is>
          <t>598.71</t>
        </is>
      </c>
      <c r="I23" t="inlineStr">
        <is>
          <t>510.29</t>
        </is>
      </c>
      <c r="J23" t="inlineStr">
        <is>
          <t>431.58</t>
        </is>
      </c>
      <c r="K23" t="inlineStr">
        <is>
          <t>476.35</t>
        </is>
      </c>
      <c r="L23" t="inlineStr">
        <is>
          <t>309.17</t>
        </is>
      </c>
    </row>
    <row r="24">
      <c r="A24" t="inlineStr">
        <is>
          <t>其他非流动金融资产</t>
        </is>
      </c>
      <c r="B24" t="inlineStr">
        <is>
          <t>7000.00</t>
        </is>
      </c>
      <c r="C24" t="inlineStr">
        <is>
          <t>4000.00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投资性房地产</t>
        </is>
      </c>
      <c r="B25" t="inlineStr">
        <is>
          <t>769.33</t>
        </is>
      </c>
      <c r="C25" t="inlineStr">
        <is>
          <t>874.70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274900.00</t>
        </is>
      </c>
      <c r="C26" t="inlineStr">
        <is>
          <t>231300.00</t>
        </is>
      </c>
      <c r="D26" t="inlineStr">
        <is>
          <t>147700.00</t>
        </is>
      </c>
      <c r="E26" t="inlineStr">
        <is>
          <t>140100.00</t>
        </is>
      </c>
      <c r="F26" t="inlineStr">
        <is>
          <t>127500.00</t>
        </is>
      </c>
      <c r="G26" t="inlineStr">
        <is>
          <t>97200.00</t>
        </is>
      </c>
      <c r="H26" t="inlineStr">
        <is>
          <t>88400.00</t>
        </is>
      </c>
      <c r="I26" t="inlineStr">
        <is>
          <t>76200.00</t>
        </is>
      </c>
      <c r="J26" t="inlineStr">
        <is>
          <t>51800.00</t>
        </is>
      </c>
      <c r="K26" t="inlineStr">
        <is>
          <t>46300.00</t>
        </is>
      </c>
      <c r="L26" t="inlineStr">
        <is>
          <t>42800.00</t>
        </is>
      </c>
    </row>
    <row r="27">
      <c r="A27" t="inlineStr">
        <is>
          <t>其中：固定资产</t>
        </is>
      </c>
      <c r="B27" t="inlineStr">
        <is>
          <t>--</t>
        </is>
      </c>
      <c r="C27" t="inlineStr">
        <is>
          <t>231300.00</t>
        </is>
      </c>
      <c r="D27" t="inlineStr">
        <is>
          <t>147700.00</t>
        </is>
      </c>
      <c r="E27" t="inlineStr">
        <is>
          <t>140100.00</t>
        </is>
      </c>
      <c r="F27" t="inlineStr">
        <is>
          <t>127500.00</t>
        </is>
      </c>
      <c r="G27" t="inlineStr">
        <is>
          <t>97200.00</t>
        </is>
      </c>
      <c r="H27" t="inlineStr">
        <is>
          <t>88400.00</t>
        </is>
      </c>
      <c r="I27" t="inlineStr">
        <is>
          <t>--</t>
        </is>
      </c>
      <c r="J27" t="inlineStr">
        <is>
          <t>51800.00</t>
        </is>
      </c>
      <c r="K27" t="inlineStr">
        <is>
          <t>46300.00</t>
        </is>
      </c>
      <c r="L27" t="inlineStr">
        <is>
          <t>42800.00</t>
        </is>
      </c>
    </row>
    <row r="28">
      <c r="A28" t="inlineStr">
        <is>
          <t>在建工程合计</t>
        </is>
      </c>
      <c r="B28" t="inlineStr">
        <is>
          <t>98500.00</t>
        </is>
      </c>
      <c r="C28" t="inlineStr">
        <is>
          <t>76500.00</t>
        </is>
      </c>
      <c r="D28" t="inlineStr">
        <is>
          <t>21600.00</t>
        </is>
      </c>
      <c r="E28" t="inlineStr">
        <is>
          <t>6138.33</t>
        </is>
      </c>
      <c r="F28" t="inlineStr">
        <is>
          <t>18800.00</t>
        </is>
      </c>
      <c r="G28" t="inlineStr">
        <is>
          <t>64700.00</t>
        </is>
      </c>
      <c r="H28" t="inlineStr">
        <is>
          <t>42900.00</t>
        </is>
      </c>
      <c r="I28" t="inlineStr">
        <is>
          <t>17900.00</t>
        </is>
      </c>
      <c r="J28" t="inlineStr">
        <is>
          <t>17400.00</t>
        </is>
      </c>
      <c r="K28" t="inlineStr">
        <is>
          <t>5316.06</t>
        </is>
      </c>
      <c r="L28" t="inlineStr">
        <is>
          <t>3166.87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76500.00</t>
        </is>
      </c>
      <c r="D29" t="inlineStr">
        <is>
          <t>21600.00</t>
        </is>
      </c>
      <c r="E29" t="inlineStr">
        <is>
          <t>6138.33</t>
        </is>
      </c>
      <c r="F29" t="inlineStr">
        <is>
          <t>18800.00</t>
        </is>
      </c>
      <c r="G29" t="inlineStr">
        <is>
          <t>64700.00</t>
        </is>
      </c>
      <c r="H29" t="inlineStr">
        <is>
          <t>42900.00</t>
        </is>
      </c>
      <c r="I29" t="inlineStr">
        <is>
          <t>--</t>
        </is>
      </c>
      <c r="J29" t="inlineStr">
        <is>
          <t>17400.00</t>
        </is>
      </c>
      <c r="K29" t="inlineStr">
        <is>
          <t>5316.06</t>
        </is>
      </c>
      <c r="L29" t="inlineStr">
        <is>
          <t>3166.87</t>
        </is>
      </c>
    </row>
    <row r="30">
      <c r="A30" t="inlineStr">
        <is>
          <t>无形资产</t>
        </is>
      </c>
      <c r="B30" t="inlineStr">
        <is>
          <t>99500.00</t>
        </is>
      </c>
      <c r="C30" t="inlineStr">
        <is>
          <t>103300.00</t>
        </is>
      </c>
      <c r="D30" t="inlineStr">
        <is>
          <t>26600.00</t>
        </is>
      </c>
      <c r="E30" t="inlineStr">
        <is>
          <t>20800.00</t>
        </is>
      </c>
      <c r="F30" t="inlineStr">
        <is>
          <t>13200.00</t>
        </is>
      </c>
      <c r="G30" t="inlineStr">
        <is>
          <t>13200.00</t>
        </is>
      </c>
      <c r="H30" t="inlineStr">
        <is>
          <t>13200.00</t>
        </is>
      </c>
      <c r="I30" t="inlineStr">
        <is>
          <t>7498.16</t>
        </is>
      </c>
      <c r="J30" t="inlineStr">
        <is>
          <t>7547.81</t>
        </is>
      </c>
      <c r="K30" t="inlineStr">
        <is>
          <t>6071.82</t>
        </is>
      </c>
      <c r="L30" t="inlineStr">
        <is>
          <t>5861.33</t>
        </is>
      </c>
    </row>
    <row r="31">
      <c r="A31" t="inlineStr">
        <is>
          <t>商誉</t>
        </is>
      </c>
      <c r="B31" t="inlineStr">
        <is>
          <t>86400.00</t>
        </is>
      </c>
      <c r="C31" t="inlineStr">
        <is>
          <t>104500.00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长期待摊费用</t>
        </is>
      </c>
      <c r="B32" t="inlineStr">
        <is>
          <t>13100.00</t>
        </is>
      </c>
      <c r="C32" t="inlineStr">
        <is>
          <t>13300.00</t>
        </is>
      </c>
      <c r="D32" t="inlineStr">
        <is>
          <t>17500.00</t>
        </is>
      </c>
      <c r="E32" t="inlineStr">
        <is>
          <t>12100.00</t>
        </is>
      </c>
      <c r="F32" t="inlineStr">
        <is>
          <t>16500.00</t>
        </is>
      </c>
      <c r="G32" t="inlineStr">
        <is>
          <t>13600.00</t>
        </is>
      </c>
      <c r="H32" t="inlineStr">
        <is>
          <t>7327.74</t>
        </is>
      </c>
      <c r="I32" t="inlineStr">
        <is>
          <t>4709.29</t>
        </is>
      </c>
      <c r="J32" t="inlineStr">
        <is>
          <t>4101.20</t>
        </is>
      </c>
      <c r="K32" t="inlineStr">
        <is>
          <t>1436.62</t>
        </is>
      </c>
      <c r="L32" t="inlineStr">
        <is>
          <t>920.25</t>
        </is>
      </c>
    </row>
    <row r="33">
      <c r="A33" t="inlineStr">
        <is>
          <t>递延所得税资产</t>
        </is>
      </c>
      <c r="B33" t="inlineStr">
        <is>
          <t>17500.00</t>
        </is>
      </c>
      <c r="C33" t="inlineStr">
        <is>
          <t>21200.00</t>
        </is>
      </c>
      <c r="D33" t="inlineStr">
        <is>
          <t>12300.00</t>
        </is>
      </c>
      <c r="E33" t="inlineStr">
        <is>
          <t>14300.00</t>
        </is>
      </c>
      <c r="F33" t="inlineStr">
        <is>
          <t>6935.67</t>
        </is>
      </c>
      <c r="G33" t="inlineStr">
        <is>
          <t>5125.79</t>
        </is>
      </c>
      <c r="H33" t="inlineStr">
        <is>
          <t>3740.40</t>
        </is>
      </c>
      <c r="I33" t="inlineStr">
        <is>
          <t>3429.82</t>
        </is>
      </c>
      <c r="J33" t="inlineStr">
        <is>
          <t>2648.63</t>
        </is>
      </c>
      <c r="K33" t="inlineStr">
        <is>
          <t>2316.58</t>
        </is>
      </c>
      <c r="L33" t="inlineStr">
        <is>
          <t>2701.03</t>
        </is>
      </c>
    </row>
    <row r="34">
      <c r="A34" t="inlineStr">
        <is>
          <t>其他非流动资产</t>
        </is>
      </c>
      <c r="B34" t="inlineStr">
        <is>
          <t>10500.00</t>
        </is>
      </c>
      <c r="C34" t="inlineStr">
        <is>
          <t>8352.46</t>
        </is>
      </c>
      <c r="D34" t="inlineStr">
        <is>
          <t>11600.00</t>
        </is>
      </c>
      <c r="E34" t="inlineStr">
        <is>
          <t>6380.74</t>
        </is>
      </c>
      <c r="F34" t="inlineStr">
        <is>
          <t>1899.67</t>
        </is>
      </c>
      <c r="G34" t="inlineStr">
        <is>
          <t>7364.75</t>
        </is>
      </c>
      <c r="H34" t="inlineStr">
        <is>
          <t>8341.78</t>
        </is>
      </c>
      <c r="I34" t="inlineStr">
        <is>
          <t>1658.72</t>
        </is>
      </c>
      <c r="J34" t="inlineStr">
        <is>
          <t>1857.92</t>
        </is>
      </c>
      <c r="K34" t="inlineStr">
        <is>
          <t>2208.72</t>
        </is>
      </c>
      <c r="L34" t="inlineStr">
        <is>
          <t>1255.82</t>
        </is>
      </c>
    </row>
    <row r="35">
      <c r="A35" t="inlineStr">
        <is>
          <t>非流动资产合计</t>
        </is>
      </c>
      <c r="B35" t="inlineStr">
        <is>
          <t>655600.00</t>
        </is>
      </c>
      <c r="C35" t="inlineStr">
        <is>
          <t>612700.00</t>
        </is>
      </c>
      <c r="D35" t="inlineStr">
        <is>
          <t>292100.00</t>
        </is>
      </c>
      <c r="E35" t="inlineStr">
        <is>
          <t>201200.00</t>
        </is>
      </c>
      <c r="F35" t="inlineStr">
        <is>
          <t>185700.00</t>
        </is>
      </c>
      <c r="G35" t="inlineStr">
        <is>
          <t>201900.00</t>
        </is>
      </c>
      <c r="H35" t="inlineStr">
        <is>
          <t>164500.00</t>
        </is>
      </c>
      <c r="I35" t="inlineStr">
        <is>
          <t>111900.00</t>
        </is>
      </c>
      <c r="J35" t="inlineStr">
        <is>
          <t>85900.00</t>
        </is>
      </c>
      <c r="K35" t="inlineStr">
        <is>
          <t>64200.00</t>
        </is>
      </c>
      <c r="L35" t="inlineStr">
        <is>
          <t>57000.00</t>
        </is>
      </c>
    </row>
    <row r="36">
      <c r="A36" t="inlineStr">
        <is>
          <t>资产合计</t>
        </is>
      </c>
      <c r="B36" t="inlineStr">
        <is>
          <t>1711200.00</t>
        </is>
      </c>
      <c r="C36" t="inlineStr">
        <is>
          <t>1825300.00</t>
        </is>
      </c>
      <c r="D36" t="inlineStr">
        <is>
          <t>1326700.00</t>
        </is>
      </c>
      <c r="E36" t="inlineStr">
        <is>
          <t>1300200.00</t>
        </is>
      </c>
      <c r="F36" t="inlineStr">
        <is>
          <t>453100.00</t>
        </is>
      </c>
      <c r="G36" t="inlineStr">
        <is>
          <t>395800.00</t>
        </is>
      </c>
      <c r="H36" t="inlineStr">
        <is>
          <t>339000.00</t>
        </is>
      </c>
      <c r="I36" t="inlineStr">
        <is>
          <t>230100.00</t>
        </is>
      </c>
      <c r="J36" t="inlineStr">
        <is>
          <t>168100.00</t>
        </is>
      </c>
      <c r="K36" t="inlineStr">
        <is>
          <t>150700.00</t>
        </is>
      </c>
      <c r="L36" t="inlineStr">
        <is>
          <t>114500.00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149300.00</t>
        </is>
      </c>
      <c r="C38" t="inlineStr">
        <is>
          <t>229500.00</t>
        </is>
      </c>
      <c r="D38" t="inlineStr">
        <is>
          <t>--</t>
        </is>
      </c>
      <c r="E38" t="inlineStr">
        <is>
          <t>15000.00</t>
        </is>
      </c>
      <c r="F38" t="inlineStr">
        <is>
          <t>12000.00</t>
        </is>
      </c>
      <c r="G38" t="inlineStr">
        <is>
          <t>29500.00</t>
        </is>
      </c>
      <c r="H38" t="inlineStr">
        <is>
          <t>39500.00</t>
        </is>
      </c>
      <c r="I38" t="inlineStr">
        <is>
          <t>6000.00</t>
        </is>
      </c>
      <c r="J38" t="inlineStr">
        <is>
          <t>2000.00</t>
        </is>
      </c>
      <c r="K38" t="inlineStr">
        <is>
          <t>14000.00</t>
        </is>
      </c>
      <c r="L38" t="inlineStr">
        <is>
          <t>22700.00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1081.51</t>
        </is>
      </c>
      <c r="H39" t="inlineStr">
        <is>
          <t>284.28</t>
        </is>
      </c>
      <c r="I39" t="inlineStr">
        <is>
          <t>597.97</t>
        </is>
      </c>
      <c r="J39" t="inlineStr">
        <is>
          <t>942.34</t>
        </is>
      </c>
      <c r="K39" t="inlineStr">
        <is>
          <t>297.46</t>
        </is>
      </c>
      <c r="L39" t="inlineStr">
        <is>
          <t>--</t>
        </is>
      </c>
    </row>
    <row r="40">
      <c r="A40" t="inlineStr">
        <is>
          <t>应付票据及应付账款</t>
        </is>
      </c>
      <c r="B40" t="inlineStr">
        <is>
          <t>143300.00</t>
        </is>
      </c>
      <c r="C40" t="inlineStr">
        <is>
          <t>114400.00</t>
        </is>
      </c>
      <c r="D40" t="inlineStr">
        <is>
          <t>77100.00</t>
        </is>
      </c>
      <c r="E40" t="inlineStr">
        <is>
          <t>75600.00</t>
        </is>
      </c>
      <c r="F40" t="inlineStr">
        <is>
          <t>73600.00</t>
        </is>
      </c>
      <c r="G40" t="inlineStr">
        <is>
          <t>65000.00</t>
        </is>
      </c>
      <c r="H40" t="inlineStr">
        <is>
          <t>74100.00</t>
        </is>
      </c>
      <c r="I40" t="inlineStr">
        <is>
          <t>36800.00</t>
        </is>
      </c>
      <c r="J40" t="inlineStr">
        <is>
          <t>18100.00</t>
        </is>
      </c>
      <c r="K40" t="inlineStr">
        <is>
          <t>10400.00</t>
        </is>
      </c>
      <c r="L40" t="inlineStr">
        <is>
          <t>7704.72</t>
        </is>
      </c>
    </row>
    <row r="41">
      <c r="A41" t="inlineStr">
        <is>
          <t>其中：应付票据</t>
        </is>
      </c>
      <c r="B41" t="inlineStr">
        <is>
          <t>31600.00</t>
        </is>
      </c>
      <c r="C41" t="inlineStr">
        <is>
          <t>2476.00</t>
        </is>
      </c>
      <c r="D41" t="inlineStr">
        <is>
          <t>3620.01</t>
        </is>
      </c>
      <c r="E41" t="inlineStr">
        <is>
          <t>2941.81</t>
        </is>
      </c>
      <c r="F41" t="inlineStr">
        <is>
          <t>17300.00</t>
        </is>
      </c>
      <c r="G41" t="inlineStr">
        <is>
          <t>11800.00</t>
        </is>
      </c>
      <c r="H41" t="inlineStr">
        <is>
          <t>20600.00</t>
        </is>
      </c>
      <c r="I41" t="inlineStr">
        <is>
          <t>442.63</t>
        </is>
      </c>
      <c r="J41" t="inlineStr">
        <is>
          <t>--</t>
        </is>
      </c>
      <c r="K41" t="inlineStr">
        <is>
          <t>300.00</t>
        </is>
      </c>
      <c r="L41" t="inlineStr">
        <is>
          <t>--</t>
        </is>
      </c>
    </row>
    <row r="42">
      <c r="A42" t="inlineStr">
        <is>
          <t>应付账款</t>
        </is>
      </c>
      <c r="B42" t="inlineStr">
        <is>
          <t>111700.00</t>
        </is>
      </c>
      <c r="C42" t="inlineStr">
        <is>
          <t>112000.00</t>
        </is>
      </c>
      <c r="D42" t="inlineStr">
        <is>
          <t>73500.00</t>
        </is>
      </c>
      <c r="E42" t="inlineStr">
        <is>
          <t>72700.00</t>
        </is>
      </c>
      <c r="F42" t="inlineStr">
        <is>
          <t>56300.00</t>
        </is>
      </c>
      <c r="G42" t="inlineStr">
        <is>
          <t>53200.00</t>
        </is>
      </c>
      <c r="H42" t="inlineStr">
        <is>
          <t>53500.00</t>
        </is>
      </c>
      <c r="I42" t="inlineStr">
        <is>
          <t>36300.00</t>
        </is>
      </c>
      <c r="J42" t="inlineStr">
        <is>
          <t>18100.00</t>
        </is>
      </c>
      <c r="K42" t="inlineStr">
        <is>
          <t>10100.00</t>
        </is>
      </c>
      <c r="L42" t="inlineStr">
        <is>
          <t>7704.72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3269.54</t>
        </is>
      </c>
      <c r="G43" t="inlineStr">
        <is>
          <t>3262.75</t>
        </is>
      </c>
      <c r="H43" t="inlineStr">
        <is>
          <t>2583.80</t>
        </is>
      </c>
      <c r="I43" t="inlineStr">
        <is>
          <t>1831.45</t>
        </is>
      </c>
      <c r="J43" t="inlineStr">
        <is>
          <t>1144.24</t>
        </is>
      </c>
      <c r="K43" t="inlineStr">
        <is>
          <t>565.40</t>
        </is>
      </c>
      <c r="L43" t="inlineStr">
        <is>
          <t>548.65</t>
        </is>
      </c>
    </row>
    <row r="44">
      <c r="A44" t="inlineStr">
        <is>
          <t>合同负债</t>
        </is>
      </c>
      <c r="B44" t="inlineStr">
        <is>
          <t>19300.00</t>
        </is>
      </c>
      <c r="C44" t="inlineStr">
        <is>
          <t>56700.00</t>
        </is>
      </c>
      <c r="D44" t="inlineStr">
        <is>
          <t>34100.00</t>
        </is>
      </c>
      <c r="E44" t="inlineStr">
        <is>
          <t>53000.00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应付职工薪酬</t>
        </is>
      </c>
      <c r="B45" t="inlineStr">
        <is>
          <t>25400.00</t>
        </is>
      </c>
      <c r="C45" t="inlineStr">
        <is>
          <t>31200.00</t>
        </is>
      </c>
      <c r="D45" t="inlineStr">
        <is>
          <t>18500.00</t>
        </is>
      </c>
      <c r="E45" t="inlineStr">
        <is>
          <t>17000.00</t>
        </is>
      </c>
      <c r="F45" t="inlineStr">
        <is>
          <t>9979.33</t>
        </is>
      </c>
      <c r="G45" t="inlineStr">
        <is>
          <t>8148.55</t>
        </is>
      </c>
      <c r="H45" t="inlineStr">
        <is>
          <t>6266.65</t>
        </is>
      </c>
      <c r="I45" t="inlineStr">
        <is>
          <t>5810.44</t>
        </is>
      </c>
      <c r="J45" t="inlineStr">
        <is>
          <t>4373.87</t>
        </is>
      </c>
      <c r="K45" t="inlineStr">
        <is>
          <t>3538.30</t>
        </is>
      </c>
      <c r="L45" t="inlineStr">
        <is>
          <t>3067.72</t>
        </is>
      </c>
    </row>
    <row r="46">
      <c r="A46" t="inlineStr">
        <is>
          <t>应交税费</t>
        </is>
      </c>
      <c r="B46" t="inlineStr">
        <is>
          <t>6287.78</t>
        </is>
      </c>
      <c r="C46" t="inlineStr">
        <is>
          <t>32200.00</t>
        </is>
      </c>
      <c r="D46" t="inlineStr">
        <is>
          <t>9385.91</t>
        </is>
      </c>
      <c r="E46" t="inlineStr">
        <is>
          <t>44400.00</t>
        </is>
      </c>
      <c r="F46" t="inlineStr">
        <is>
          <t>4713.50</t>
        </is>
      </c>
      <c r="G46" t="inlineStr">
        <is>
          <t>7036.66</t>
        </is>
      </c>
      <c r="H46" t="inlineStr">
        <is>
          <t>2966.06</t>
        </is>
      </c>
      <c r="I46" t="inlineStr">
        <is>
          <t>4280.05</t>
        </is>
      </c>
      <c r="J46" t="inlineStr">
        <is>
          <t>2486.31</t>
        </is>
      </c>
      <c r="K46" t="inlineStr">
        <is>
          <t>1336.75</t>
        </is>
      </c>
      <c r="L46" t="inlineStr">
        <is>
          <t>1185.51</t>
        </is>
      </c>
    </row>
    <row r="47">
      <c r="A47" t="inlineStr">
        <is>
          <t>其他应付款合计</t>
        </is>
      </c>
      <c r="B47" t="inlineStr">
        <is>
          <t>59100.00</t>
        </is>
      </c>
      <c r="C47" t="inlineStr">
        <is>
          <t>57100.00</t>
        </is>
      </c>
      <c r="D47" t="inlineStr">
        <is>
          <t>44400.00</t>
        </is>
      </c>
      <c r="E47" t="inlineStr">
        <is>
          <t>35300.00</t>
        </is>
      </c>
      <c r="F47" t="inlineStr">
        <is>
          <t>14300.00</t>
        </is>
      </c>
      <c r="G47" t="inlineStr">
        <is>
          <t>11200.00</t>
        </is>
      </c>
      <c r="H47" t="inlineStr">
        <is>
          <t>11800.00</t>
        </is>
      </c>
      <c r="I47" t="inlineStr">
        <is>
          <t>5738.16</t>
        </is>
      </c>
      <c r="J47" t="inlineStr">
        <is>
          <t>4235.29</t>
        </is>
      </c>
      <c r="K47" t="inlineStr">
        <is>
          <t>2972.74</t>
        </is>
      </c>
      <c r="L47" t="inlineStr">
        <is>
          <t>2887.38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28.98</t>
        </is>
      </c>
      <c r="G48" t="inlineStr">
        <is>
          <t>34.78</t>
        </is>
      </c>
      <c r="H48" t="inlineStr">
        <is>
          <t>62.06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其他应付款</t>
        </is>
      </c>
      <c r="B50" t="inlineStr">
        <is>
          <t>--</t>
        </is>
      </c>
      <c r="C50" t="inlineStr">
        <is>
          <t>57100.00</t>
        </is>
      </c>
      <c r="D50" t="inlineStr">
        <is>
          <t>44400.00</t>
        </is>
      </c>
      <c r="E50" t="inlineStr">
        <is>
          <t>35300.00</t>
        </is>
      </c>
      <c r="F50" t="inlineStr">
        <is>
          <t>14200.00</t>
        </is>
      </c>
      <c r="G50" t="inlineStr">
        <is>
          <t>11100.00</t>
        </is>
      </c>
      <c r="H50" t="inlineStr">
        <is>
          <t>11800.00</t>
        </is>
      </c>
      <c r="I50" t="inlineStr">
        <is>
          <t>--</t>
        </is>
      </c>
      <c r="J50" t="inlineStr">
        <is>
          <t>4235.29</t>
        </is>
      </c>
      <c r="K50" t="inlineStr">
        <is>
          <t>2972.74</t>
        </is>
      </c>
      <c r="L50" t="inlineStr">
        <is>
          <t>2887.38</t>
        </is>
      </c>
    </row>
    <row r="51">
      <c r="A51" t="inlineStr">
        <is>
          <t>一年内到期的非流动负债</t>
        </is>
      </c>
      <c r="B51" t="inlineStr">
        <is>
          <t>22300.00</t>
        </is>
      </c>
      <c r="C51" t="inlineStr">
        <is>
          <t>21600.00</t>
        </is>
      </c>
      <c r="D51" t="inlineStr">
        <is>
          <t>21600.00</t>
        </is>
      </c>
      <c r="E51" t="inlineStr">
        <is>
          <t>--</t>
        </is>
      </c>
      <c r="F51" t="inlineStr">
        <is>
          <t>897.73</t>
        </is>
      </c>
      <c r="G51" t="inlineStr">
        <is>
          <t>461.33</t>
        </is>
      </c>
      <c r="H51" t="inlineStr">
        <is>
          <t>333.26</t>
        </is>
      </c>
      <c r="I51" t="inlineStr">
        <is>
          <t>145.34</t>
        </is>
      </c>
      <c r="J51" t="inlineStr">
        <is>
          <t>472.47</t>
        </is>
      </c>
      <c r="K51" t="inlineStr">
        <is>
          <t>98.75</t>
        </is>
      </c>
      <c r="L51" t="inlineStr">
        <is>
          <t>71.68</t>
        </is>
      </c>
    </row>
    <row r="52">
      <c r="A52" t="inlineStr">
        <is>
          <t>其他流动负债</t>
        </is>
      </c>
      <c r="B52" t="inlineStr">
        <is>
          <t>1971.23</t>
        </is>
      </c>
      <c r="C52" t="inlineStr">
        <is>
          <t>5960.46</t>
        </is>
      </c>
      <c r="D52" t="inlineStr">
        <is>
          <t>2416.54</t>
        </is>
      </c>
      <c r="E52" t="inlineStr">
        <is>
          <t>2363.83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流动负债合计</t>
        </is>
      </c>
      <c r="B53" t="inlineStr">
        <is>
          <t>427100.00</t>
        </is>
      </c>
      <c r="C53" t="inlineStr">
        <is>
          <t>548700.00</t>
        </is>
      </c>
      <c r="D53" t="inlineStr">
        <is>
          <t>207500.00</t>
        </is>
      </c>
      <c r="E53" t="inlineStr">
        <is>
          <t>242700.00</t>
        </is>
      </c>
      <c r="F53" t="inlineStr">
        <is>
          <t>118700.00</t>
        </is>
      </c>
      <c r="G53" t="inlineStr">
        <is>
          <t>125600.00</t>
        </is>
      </c>
      <c r="H53" t="inlineStr">
        <is>
          <t>137900.00</t>
        </is>
      </c>
      <c r="I53" t="inlineStr">
        <is>
          <t>61200.00</t>
        </is>
      </c>
      <c r="J53" t="inlineStr">
        <is>
          <t>33800.00</t>
        </is>
      </c>
      <c r="K53" t="inlineStr">
        <is>
          <t>33200.00</t>
        </is>
      </c>
      <c r="L53" t="inlineStr">
        <is>
          <t>38200.00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长期借款</t>
        </is>
      </c>
      <c r="B55" t="inlineStr">
        <is>
          <t>17000.00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13400.00</t>
        </is>
      </c>
      <c r="G55" t="inlineStr">
        <is>
          <t>500.00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59.15</t>
        </is>
      </c>
      <c r="G56" t="inlineStr">
        <is>
          <t>51.37</t>
        </is>
      </c>
      <c r="H56" t="inlineStr">
        <is>
          <t>6.91</t>
        </is>
      </c>
      <c r="I56" t="inlineStr">
        <is>
          <t>5.42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递延所得税负债</t>
        </is>
      </c>
      <c r="B57" t="inlineStr">
        <is>
          <t>13900.00</t>
        </is>
      </c>
      <c r="C57" t="inlineStr">
        <is>
          <t>13400.00</t>
        </is>
      </c>
      <c r="D57" t="inlineStr">
        <is>
          <t>1333.72</t>
        </is>
      </c>
      <c r="E57" t="inlineStr">
        <is>
          <t>1216.56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128.02</t>
        </is>
      </c>
    </row>
    <row r="58">
      <c r="A58" t="inlineStr">
        <is>
          <t>递延收益-非流动负债</t>
        </is>
      </c>
      <c r="B58" t="inlineStr">
        <is>
          <t>12200.00</t>
        </is>
      </c>
      <c r="C58" t="inlineStr">
        <is>
          <t>9879.14</t>
        </is>
      </c>
      <c r="D58" t="inlineStr">
        <is>
          <t>11000.00</t>
        </is>
      </c>
      <c r="E58" t="inlineStr">
        <is>
          <t>9492.13</t>
        </is>
      </c>
      <c r="F58" t="inlineStr">
        <is>
          <t>4611.73</t>
        </is>
      </c>
      <c r="G58" t="inlineStr">
        <is>
          <t>3610.95</t>
        </is>
      </c>
      <c r="H58" t="inlineStr">
        <is>
          <t>3382.33</t>
        </is>
      </c>
      <c r="I58" t="inlineStr">
        <is>
          <t>3579.42</t>
        </is>
      </c>
      <c r="J58" t="inlineStr">
        <is>
          <t>3339.88</t>
        </is>
      </c>
      <c r="K58" t="inlineStr">
        <is>
          <t>3239.30</t>
        </is>
      </c>
      <c r="L58" t="inlineStr">
        <is>
          <t>1888.40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非流动负债合计</t>
        </is>
      </c>
      <c r="B60" t="inlineStr">
        <is>
          <t>73100.00</t>
        </is>
      </c>
      <c r="C60" t="inlineStr">
        <is>
          <t>56800.00</t>
        </is>
      </c>
      <c r="D60" t="inlineStr">
        <is>
          <t>50500.00</t>
        </is>
      </c>
      <c r="E60" t="inlineStr">
        <is>
          <t>10700.00</t>
        </is>
      </c>
      <c r="F60" t="inlineStr">
        <is>
          <t>18100.00</t>
        </is>
      </c>
      <c r="G60" t="inlineStr">
        <is>
          <t>4162.31</t>
        </is>
      </c>
      <c r="H60" t="inlineStr">
        <is>
          <t>3389.25</t>
        </is>
      </c>
      <c r="I60" t="inlineStr">
        <is>
          <t>3584.84</t>
        </is>
      </c>
      <c r="J60" t="inlineStr">
        <is>
          <t>3339.88</t>
        </is>
      </c>
      <c r="K60" t="inlineStr">
        <is>
          <t>3239.30</t>
        </is>
      </c>
      <c r="L60" t="inlineStr">
        <is>
          <t>2016.41</t>
        </is>
      </c>
    </row>
    <row r="61">
      <c r="A61" t="inlineStr">
        <is>
          <t>负债合计</t>
        </is>
      </c>
      <c r="B61" t="inlineStr">
        <is>
          <t>500200.00</t>
        </is>
      </c>
      <c r="C61" t="inlineStr">
        <is>
          <t>605500.00</t>
        </is>
      </c>
      <c r="D61" t="inlineStr">
        <is>
          <t>258000.00</t>
        </is>
      </c>
      <c r="E61" t="inlineStr">
        <is>
          <t>253400.00</t>
        </is>
      </c>
      <c r="F61" t="inlineStr">
        <is>
          <t>136800.00</t>
        </is>
      </c>
      <c r="G61" t="inlineStr">
        <is>
          <t>129800.00</t>
        </is>
      </c>
      <c r="H61" t="inlineStr">
        <is>
          <t>141300.00</t>
        </is>
      </c>
      <c r="I61" t="inlineStr">
        <is>
          <t>64700.00</t>
        </is>
      </c>
      <c r="J61" t="inlineStr">
        <is>
          <t>37100.00</t>
        </is>
      </c>
      <c r="K61" t="inlineStr">
        <is>
          <t>36500.00</t>
        </is>
      </c>
      <c r="L61" t="inlineStr">
        <is>
          <t>40200.00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实收资本（或股本）</t>
        </is>
      </c>
      <c r="B63" t="inlineStr">
        <is>
          <t>59400.00</t>
        </is>
      </c>
      <c r="C63" t="inlineStr">
        <is>
          <t>42600.00</t>
        </is>
      </c>
      <c r="D63" t="inlineStr">
        <is>
          <t>42600.00</t>
        </is>
      </c>
      <c r="E63" t="inlineStr">
        <is>
          <t>42600.00</t>
        </is>
      </c>
      <c r="F63" t="inlineStr">
        <is>
          <t>37600.00</t>
        </is>
      </c>
      <c r="G63" t="inlineStr">
        <is>
          <t>37600.00</t>
        </is>
      </c>
      <c r="H63" t="inlineStr">
        <is>
          <t>36800.00</t>
        </is>
      </c>
      <c r="I63" t="inlineStr">
        <is>
          <t>36800.00</t>
        </is>
      </c>
      <c r="J63" t="inlineStr">
        <is>
          <t>36800.00</t>
        </is>
      </c>
      <c r="K63" t="inlineStr">
        <is>
          <t>22600.00</t>
        </is>
      </c>
      <c r="L63" t="inlineStr">
        <is>
          <t>20700.00</t>
        </is>
      </c>
    </row>
    <row r="64">
      <c r="A64" t="inlineStr">
        <is>
          <t>资本公积</t>
        </is>
      </c>
      <c r="B64" t="inlineStr">
        <is>
          <t>438100.00</t>
        </is>
      </c>
      <c r="C64" t="inlineStr">
        <is>
          <t>454600.00</t>
        </is>
      </c>
      <c r="D64" t="inlineStr">
        <is>
          <t>455000.00</t>
        </is>
      </c>
      <c r="E64" t="inlineStr">
        <is>
          <t>448200.00</t>
        </is>
      </c>
      <c r="F64" t="inlineStr">
        <is>
          <t>94900.00</t>
        </is>
      </c>
      <c r="G64" t="inlineStr">
        <is>
          <t>94900.00</t>
        </is>
      </c>
      <c r="H64" t="inlineStr">
        <is>
          <t>65700.00</t>
        </is>
      </c>
      <c r="I64" t="inlineStr">
        <is>
          <t>65700.00</t>
        </is>
      </c>
      <c r="J64" t="inlineStr">
        <is>
          <t>66500.00</t>
        </is>
      </c>
      <c r="K64" t="inlineStr">
        <is>
          <t>66700.00</t>
        </is>
      </c>
      <c r="L64" t="inlineStr">
        <is>
          <t>37800.00</t>
        </is>
      </c>
    </row>
    <row r="65">
      <c r="A65" t="inlineStr">
        <is>
          <t>减：库存股</t>
        </is>
      </c>
      <c r="B65" t="inlineStr">
        <is>
          <t>47400.00</t>
        </is>
      </c>
      <c r="C65" t="inlineStr">
        <is>
          <t>50000.00</t>
        </is>
      </c>
      <c r="D65" t="inlineStr">
        <is>
          <t>25800.00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其他综合收益</t>
        </is>
      </c>
      <c r="B66" t="inlineStr">
        <is>
          <t>221.54</t>
        </is>
      </c>
      <c r="C66" t="inlineStr">
        <is>
          <t>78.28</t>
        </is>
      </c>
      <c r="D66" t="inlineStr">
        <is>
          <t>-155.69</t>
        </is>
      </c>
      <c r="E66" t="inlineStr">
        <is>
          <t>-111.10</t>
        </is>
      </c>
      <c r="F66" t="inlineStr">
        <is>
          <t>4.46</t>
        </is>
      </c>
      <c r="G66" t="inlineStr">
        <is>
          <t>-4.06</t>
        </is>
      </c>
      <c r="H66" t="inlineStr">
        <is>
          <t>-23.83</t>
        </is>
      </c>
      <c r="I66" t="inlineStr">
        <is>
          <t>0.87</t>
        </is>
      </c>
      <c r="J66" t="inlineStr">
        <is>
          <t>-35.74</t>
        </is>
      </c>
      <c r="K66" t="inlineStr">
        <is>
          <t>-7.59</t>
        </is>
      </c>
      <c r="L66" t="inlineStr">
        <is>
          <t>-8.25</t>
        </is>
      </c>
    </row>
    <row r="67">
      <c r="A67" t="inlineStr">
        <is>
          <t>盈余公积</t>
        </is>
      </c>
      <c r="B67" t="inlineStr">
        <is>
          <t>42000.00</t>
        </is>
      </c>
      <c r="C67" t="inlineStr">
        <is>
          <t>42000.00</t>
        </is>
      </c>
      <c r="D67" t="inlineStr">
        <is>
          <t>42000.00</t>
        </is>
      </c>
      <c r="E67" t="inlineStr">
        <is>
          <t>42000.00</t>
        </is>
      </c>
      <c r="F67" t="inlineStr">
        <is>
          <t>11700.00</t>
        </is>
      </c>
      <c r="G67" t="inlineStr">
        <is>
          <t>8343.47</t>
        </is>
      </c>
      <c r="H67" t="inlineStr">
        <is>
          <t>5603.85</t>
        </is>
      </c>
      <c r="I67" t="inlineStr">
        <is>
          <t>3360.56</t>
        </is>
      </c>
      <c r="J67" t="inlineStr">
        <is>
          <t>1622.22</t>
        </is>
      </c>
      <c r="K67" t="inlineStr">
        <is>
          <t>6235.63</t>
        </is>
      </c>
      <c r="L67" t="inlineStr">
        <is>
          <t>5708.97</t>
        </is>
      </c>
    </row>
    <row r="68">
      <c r="A68" t="inlineStr">
        <is>
          <t>未分配利润</t>
        </is>
      </c>
      <c r="B68" t="inlineStr">
        <is>
          <t>660899.90</t>
        </is>
      </c>
      <c r="C68" t="inlineStr">
        <is>
          <t>682600.00</t>
        </is>
      </c>
      <c r="D68" t="inlineStr">
        <is>
          <t>553800.00</t>
        </is>
      </c>
      <c r="E68" t="inlineStr">
        <is>
          <t>512700.00</t>
        </is>
      </c>
      <c r="F68" t="inlineStr">
        <is>
          <t>171800.00</t>
        </is>
      </c>
      <c r="G68" t="inlineStr">
        <is>
          <t>124800.00</t>
        </is>
      </c>
      <c r="H68" t="inlineStr">
        <is>
          <t>89399.99</t>
        </is>
      </c>
      <c r="I68" t="inlineStr">
        <is>
          <t>59200.00</t>
        </is>
      </c>
      <c r="J68" t="inlineStr">
        <is>
          <t>25900.00</t>
        </is>
      </c>
      <c r="K68" t="inlineStr">
        <is>
          <t>18500.00</t>
        </is>
      </c>
      <c r="L68" t="inlineStr">
        <is>
          <t>9975.32</t>
        </is>
      </c>
    </row>
    <row r="69">
      <c r="A69" t="inlineStr">
        <is>
          <t>归属于母公司所有者权益合计</t>
        </is>
      </c>
      <c r="B69" t="inlineStr">
        <is>
          <t>1153300.00</t>
        </is>
      </c>
      <c r="C69" t="inlineStr">
        <is>
          <t>1172000.00</t>
        </is>
      </c>
      <c r="D69" t="inlineStr">
        <is>
          <t>1067500.00</t>
        </is>
      </c>
      <c r="E69" t="inlineStr">
        <is>
          <t>1045400.00</t>
        </is>
      </c>
      <c r="F69" t="inlineStr">
        <is>
          <t>316000.00</t>
        </is>
      </c>
      <c r="G69" t="inlineStr">
        <is>
          <t>265700.00</t>
        </is>
      </c>
      <c r="H69" t="inlineStr">
        <is>
          <t>197500.00</t>
        </is>
      </c>
      <c r="I69" t="inlineStr">
        <is>
          <t>165100.00</t>
        </is>
      </c>
      <c r="J69" t="inlineStr">
        <is>
          <t>130700.00</t>
        </is>
      </c>
      <c r="K69" t="inlineStr">
        <is>
          <t>114000.00</t>
        </is>
      </c>
      <c r="L69" t="inlineStr">
        <is>
          <t>74100.00</t>
        </is>
      </c>
    </row>
    <row r="70">
      <c r="A70" t="inlineStr">
        <is>
          <t>少数股东权益</t>
        </is>
      </c>
      <c r="B70" t="inlineStr">
        <is>
          <t>57700.00</t>
        </is>
      </c>
      <c r="C70" t="inlineStr">
        <is>
          <t>47800.00</t>
        </is>
      </c>
      <c r="D70" t="inlineStr">
        <is>
          <t>1219.60</t>
        </is>
      </c>
      <c r="E70" t="inlineStr">
        <is>
          <t>1445.60</t>
        </is>
      </c>
      <c r="F70" t="inlineStr">
        <is>
          <t>316.75</t>
        </is>
      </c>
      <c r="G70" t="inlineStr">
        <is>
          <t>359.56</t>
        </is>
      </c>
      <c r="H70" t="inlineStr">
        <is>
          <t>264.70</t>
        </is>
      </c>
      <c r="I70" t="inlineStr">
        <is>
          <t>218.71</t>
        </is>
      </c>
      <c r="J70" t="inlineStr">
        <is>
          <t>262.53</t>
        </is>
      </c>
      <c r="K70" t="inlineStr">
        <is>
          <t>165.66</t>
        </is>
      </c>
      <c r="L70" t="inlineStr">
        <is>
          <t>97.11</t>
        </is>
      </c>
    </row>
    <row r="71">
      <c r="A71" t="inlineStr">
        <is>
          <t>所有者权益（或股东权益）合计</t>
        </is>
      </c>
      <c r="B71" t="inlineStr">
        <is>
          <t>1211000.00</t>
        </is>
      </c>
      <c r="C71" t="inlineStr">
        <is>
          <t>1219800.00</t>
        </is>
      </c>
      <c r="D71" t="inlineStr">
        <is>
          <t>1068700.00</t>
        </is>
      </c>
      <c r="E71" t="inlineStr">
        <is>
          <t>1046800.00</t>
        </is>
      </c>
      <c r="F71" t="inlineStr">
        <is>
          <t>316400.00</t>
        </is>
      </c>
      <c r="G71" t="inlineStr">
        <is>
          <t>266100.00</t>
        </is>
      </c>
      <c r="H71" t="inlineStr">
        <is>
          <t>197800.00</t>
        </is>
      </c>
      <c r="I71" t="inlineStr">
        <is>
          <t>165300.00</t>
        </is>
      </c>
      <c r="J71" t="inlineStr">
        <is>
          <t>131000.00</t>
        </is>
      </c>
      <c r="K71" t="inlineStr">
        <is>
          <t>114200.00</t>
        </is>
      </c>
      <c r="L71" t="inlineStr">
        <is>
          <t>74200.00</t>
        </is>
      </c>
    </row>
    <row r="72">
      <c r="A72" t="inlineStr">
        <is>
          <t>负债和所有者权益（或股东权益）合计</t>
        </is>
      </c>
      <c r="B72" t="inlineStr">
        <is>
          <t>1711200.00</t>
        </is>
      </c>
      <c r="C72" t="inlineStr">
        <is>
          <t>1825300.00</t>
        </is>
      </c>
      <c r="D72" t="inlineStr">
        <is>
          <t>1326700.00</t>
        </is>
      </c>
      <c r="E72" t="inlineStr">
        <is>
          <t>1300200.00</t>
        </is>
      </c>
      <c r="F72" t="inlineStr">
        <is>
          <t>453100.00</t>
        </is>
      </c>
      <c r="G72" t="inlineStr">
        <is>
          <t>395800.00</t>
        </is>
      </c>
      <c r="H72" t="inlineStr">
        <is>
          <t>339000.00</t>
        </is>
      </c>
      <c r="I72" t="inlineStr">
        <is>
          <t>230100.00</t>
        </is>
      </c>
      <c r="J72" t="inlineStr">
        <is>
          <t>168100.00</t>
        </is>
      </c>
      <c r="K72" t="inlineStr">
        <is>
          <t>150700.00</t>
        </is>
      </c>
      <c r="L72" t="inlineStr">
        <is>
          <t>114500.00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40600.00</t>
        </is>
      </c>
      <c r="C3" t="inlineStr">
        <is>
          <t>62900.00</t>
        </is>
      </c>
      <c r="D3" t="inlineStr">
        <is>
          <t>167400.00</t>
        </is>
      </c>
      <c r="E3" t="inlineStr">
        <is>
          <t>123700.00</t>
        </is>
      </c>
      <c r="F3" t="inlineStr">
        <is>
          <t>382300.00</t>
        </is>
      </c>
      <c r="G3" t="inlineStr">
        <is>
          <t>54700.00</t>
        </is>
      </c>
      <c r="H3" t="inlineStr">
        <is>
          <t>42500.00</t>
        </is>
      </c>
      <c r="I3" t="inlineStr">
        <is>
          <t>42800.00</t>
        </is>
      </c>
      <c r="J3" t="inlineStr">
        <is>
          <t>41000.00</t>
        </is>
      </c>
      <c r="K3" t="inlineStr">
        <is>
          <t>22100.00</t>
        </is>
      </c>
      <c r="L3" t="inlineStr">
        <is>
          <t>13000.00</t>
        </is>
      </c>
      <c r="M3" t="inlineStr">
        <is>
          <t>8881.14</t>
        </is>
      </c>
    </row>
    <row r="4">
      <c r="A4" t="inlineStr">
        <is>
          <t>*营业总收入</t>
        </is>
      </c>
      <c r="B4" t="inlineStr">
        <is>
          <t>403400.00</t>
        </is>
      </c>
      <c r="C4" t="inlineStr">
        <is>
          <t>818500.00</t>
        </is>
      </c>
      <c r="D4" t="inlineStr">
        <is>
          <t>1135100.00</t>
        </is>
      </c>
      <c r="E4" t="inlineStr">
        <is>
          <t>803700.00</t>
        </is>
      </c>
      <c r="F4" t="inlineStr">
        <is>
          <t>1253400.00</t>
        </is>
      </c>
      <c r="G4" t="inlineStr">
        <is>
          <t>457500.00</t>
        </is>
      </c>
      <c r="H4" t="inlineStr">
        <is>
          <t>383900.00</t>
        </is>
      </c>
      <c r="I4" t="inlineStr">
        <is>
          <t>349800.00</t>
        </is>
      </c>
      <c r="J4" t="inlineStr">
        <is>
          <t>256000.00</t>
        </is>
      </c>
      <c r="K4" t="inlineStr">
        <is>
          <t>181900.00</t>
        </is>
      </c>
      <c r="L4" t="inlineStr">
        <is>
          <t>151000.00</t>
        </is>
      </c>
      <c r="M4" t="inlineStr">
        <is>
          <t>127200.00</t>
        </is>
      </c>
    </row>
    <row r="5">
      <c r="A5" t="inlineStr">
        <is>
          <t>*营业总成本</t>
        </is>
      </c>
      <c r="B5" t="inlineStr">
        <is>
          <t>364000.00</t>
        </is>
      </c>
      <c r="C5" t="inlineStr">
        <is>
          <t>767400.00</t>
        </is>
      </c>
      <c r="D5" t="inlineStr">
        <is>
          <t>954700.00</t>
        </is>
      </c>
      <c r="E5" t="inlineStr">
        <is>
          <t>682900.00</t>
        </is>
      </c>
      <c r="F5" t="inlineStr">
        <is>
          <t>810500.00</t>
        </is>
      </c>
      <c r="G5" t="inlineStr">
        <is>
          <t>401400.00</t>
        </is>
      </c>
      <c r="H5" t="inlineStr">
        <is>
          <t>335500.00</t>
        </is>
      </c>
      <c r="I5" t="inlineStr">
        <is>
          <t>299200.00</t>
        </is>
      </c>
      <c r="J5" t="inlineStr">
        <is>
          <t>206000.00</t>
        </is>
      </c>
      <c r="K5" t="inlineStr">
        <is>
          <t>156200.00</t>
        </is>
      </c>
      <c r="L5" t="inlineStr">
        <is>
          <t>135500.00</t>
        </is>
      </c>
      <c r="M5" t="inlineStr">
        <is>
          <t>118300.00</t>
        </is>
      </c>
    </row>
    <row r="6">
      <c r="A6" t="inlineStr">
        <is>
          <t>*归属于母公司所有者的净利润</t>
        </is>
      </c>
      <c r="B6" t="inlineStr">
        <is>
          <t>38400.00</t>
        </is>
      </c>
      <c r="C6" t="inlineStr">
        <is>
          <t>58000.00</t>
        </is>
      </c>
      <c r="D6" t="inlineStr">
        <is>
          <t>165100.00</t>
        </is>
      </c>
      <c r="E6" t="inlineStr">
        <is>
          <t>123900.00</t>
        </is>
      </c>
      <c r="F6" t="inlineStr">
        <is>
          <t>381000.00</t>
        </is>
      </c>
      <c r="G6" t="inlineStr">
        <is>
          <t>54600.00</t>
        </is>
      </c>
      <c r="H6" t="inlineStr">
        <is>
          <t>42500.00</t>
        </is>
      </c>
      <c r="I6" t="inlineStr">
        <is>
          <t>42700.00</t>
        </is>
      </c>
      <c r="J6" t="inlineStr">
        <is>
          <t>41000.00</t>
        </is>
      </c>
      <c r="K6" t="inlineStr">
        <is>
          <t>22100.00</t>
        </is>
      </c>
      <c r="L6" t="inlineStr">
        <is>
          <t>12900.00</t>
        </is>
      </c>
      <c r="M6" t="inlineStr">
        <is>
          <t>8813.85</t>
        </is>
      </c>
    </row>
    <row r="7">
      <c r="A7" t="inlineStr">
        <is>
          <t>*扣除非经常性损益后的净利润</t>
        </is>
      </c>
      <c r="B7" t="inlineStr">
        <is>
          <t>32700.00</t>
        </is>
      </c>
      <c r="C7" t="inlineStr">
        <is>
          <t>41200.00</t>
        </is>
      </c>
      <c r="D7" t="inlineStr">
        <is>
          <t>156100.00</t>
        </is>
      </c>
      <c r="E7" t="inlineStr">
        <is>
          <t>102900.00</t>
        </is>
      </c>
      <c r="F7" t="inlineStr">
        <is>
          <t>375100.00</t>
        </is>
      </c>
      <c r="G7" t="inlineStr">
        <is>
          <t>48000.00</t>
        </is>
      </c>
      <c r="H7" t="inlineStr">
        <is>
          <t>41100.00</t>
        </is>
      </c>
      <c r="I7" t="inlineStr">
        <is>
          <t>41800.00</t>
        </is>
      </c>
      <c r="J7" t="inlineStr">
        <is>
          <t>40800.00</t>
        </is>
      </c>
      <c r="K7" t="inlineStr">
        <is>
          <t>21800.00</t>
        </is>
      </c>
      <c r="L7" t="inlineStr">
        <is>
          <t>13000.00</t>
        </is>
      </c>
      <c r="M7" t="inlineStr">
        <is>
          <t>6291.24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403400.00</t>
        </is>
      </c>
      <c r="C9" t="inlineStr">
        <is>
          <t>818500.00</t>
        </is>
      </c>
      <c r="D9" t="inlineStr">
        <is>
          <t>1135100.00</t>
        </is>
      </c>
      <c r="E9" t="inlineStr">
        <is>
          <t>803700.00</t>
        </is>
      </c>
      <c r="F9" t="inlineStr">
        <is>
          <t>1253400.00</t>
        </is>
      </c>
      <c r="G9" t="inlineStr">
        <is>
          <t>457500.00</t>
        </is>
      </c>
      <c r="H9" t="inlineStr">
        <is>
          <t>383900.00</t>
        </is>
      </c>
      <c r="I9" t="inlineStr">
        <is>
          <t>349800.00</t>
        </is>
      </c>
      <c r="J9" t="inlineStr">
        <is>
          <t>256000.00</t>
        </is>
      </c>
      <c r="K9" t="inlineStr">
        <is>
          <t>181900.00</t>
        </is>
      </c>
      <c r="L9" t="inlineStr">
        <is>
          <t>151000.00</t>
        </is>
      </c>
      <c r="M9" t="inlineStr">
        <is>
          <t>127200.00</t>
        </is>
      </c>
    </row>
    <row r="10">
      <c r="A10" t="inlineStr">
        <is>
          <t>其中：营业收入</t>
        </is>
      </c>
      <c r="B10" t="inlineStr">
        <is>
          <t>403400.00</t>
        </is>
      </c>
      <c r="C10" t="inlineStr">
        <is>
          <t>818500.00</t>
        </is>
      </c>
      <c r="D10" t="inlineStr">
        <is>
          <t>1135100.00</t>
        </is>
      </c>
      <c r="E10" t="inlineStr">
        <is>
          <t>803700.00</t>
        </is>
      </c>
      <c r="F10" t="inlineStr">
        <is>
          <t>1253400.00</t>
        </is>
      </c>
      <c r="G10" t="inlineStr">
        <is>
          <t>457500.00</t>
        </is>
      </c>
      <c r="H10" t="inlineStr">
        <is>
          <t>383900.00</t>
        </is>
      </c>
      <c r="I10" t="inlineStr">
        <is>
          <t>349800.00</t>
        </is>
      </c>
      <c r="J10" t="inlineStr">
        <is>
          <t>256000.00</t>
        </is>
      </c>
      <c r="K10" t="inlineStr">
        <is>
          <t>181900.00</t>
        </is>
      </c>
      <c r="L10" t="inlineStr">
        <is>
          <t>151000.00</t>
        </is>
      </c>
      <c r="M10" t="inlineStr">
        <is>
          <t>127200.00</t>
        </is>
      </c>
    </row>
    <row r="11">
      <c r="A11" t="inlineStr">
        <is>
          <t>二、营业总成本</t>
        </is>
      </c>
      <c r="B11" t="inlineStr">
        <is>
          <t>364000.00</t>
        </is>
      </c>
      <c r="C11" t="inlineStr">
        <is>
          <t>767400.00</t>
        </is>
      </c>
      <c r="D11" t="inlineStr">
        <is>
          <t>954700.00</t>
        </is>
      </c>
      <c r="E11" t="inlineStr">
        <is>
          <t>682900.00</t>
        </is>
      </c>
      <c r="F11" t="inlineStr">
        <is>
          <t>810500.00</t>
        </is>
      </c>
      <c r="G11" t="inlineStr">
        <is>
          <t>401400.00</t>
        </is>
      </c>
      <c r="H11" t="inlineStr">
        <is>
          <t>335500.00</t>
        </is>
      </c>
      <c r="I11" t="inlineStr">
        <is>
          <t>299200.00</t>
        </is>
      </c>
      <c r="J11" t="inlineStr">
        <is>
          <t>206000.00</t>
        </is>
      </c>
      <c r="K11" t="inlineStr">
        <is>
          <t>156200.00</t>
        </is>
      </c>
      <c r="L11" t="inlineStr">
        <is>
          <t>135500.00</t>
        </is>
      </c>
      <c r="M11" t="inlineStr">
        <is>
          <t>118300.00</t>
        </is>
      </c>
    </row>
    <row r="12">
      <c r="A12" t="inlineStr">
        <is>
          <t>其中：营业成本</t>
        </is>
      </c>
      <c r="B12" t="inlineStr">
        <is>
          <t>206800.00</t>
        </is>
      </c>
      <c r="C12" t="inlineStr">
        <is>
          <t>417500.00</t>
        </is>
      </c>
      <c r="D12" t="inlineStr">
        <is>
          <t>597300.00</t>
        </is>
      </c>
      <c r="E12" t="inlineStr">
        <is>
          <t>402800.00</t>
        </is>
      </c>
      <c r="F12" t="inlineStr">
        <is>
          <t>507000.00</t>
        </is>
      </c>
      <c r="G12" t="inlineStr">
        <is>
          <t>221200.00</t>
        </is>
      </c>
      <c r="H12" t="inlineStr">
        <is>
          <t>195200.00</t>
        </is>
      </c>
      <c r="I12" t="inlineStr">
        <is>
          <t>182700.00</t>
        </is>
      </c>
      <c r="J12" t="inlineStr">
        <is>
          <t>131300.00</t>
        </is>
      </c>
      <c r="K12" t="inlineStr">
        <is>
          <t>105300.00</t>
        </is>
      </c>
      <c r="L12" t="inlineStr">
        <is>
          <t>99000.00</t>
        </is>
      </c>
      <c r="M12" t="inlineStr">
        <is>
          <t>88800.00</t>
        </is>
      </c>
    </row>
    <row r="13">
      <c r="A13" t="inlineStr">
        <is>
          <t>营业税金及附加</t>
        </is>
      </c>
      <c r="B13" t="inlineStr">
        <is>
          <t>3665.63</t>
        </is>
      </c>
      <c r="C13" t="inlineStr">
        <is>
          <t>6641.35</t>
        </is>
      </c>
      <c r="D13" t="inlineStr">
        <is>
          <t>9808.72</t>
        </is>
      </c>
      <c r="E13" t="inlineStr">
        <is>
          <t>6539.01</t>
        </is>
      </c>
      <c r="F13" t="inlineStr">
        <is>
          <t>11700.00</t>
        </is>
      </c>
      <c r="G13" t="inlineStr">
        <is>
          <t>3955.14</t>
        </is>
      </c>
      <c r="H13" t="inlineStr">
        <is>
          <t>4119.42</t>
        </is>
      </c>
      <c r="I13" t="inlineStr">
        <is>
          <t>3646.97</t>
        </is>
      </c>
      <c r="J13" t="inlineStr">
        <is>
          <t>2832.99</t>
        </is>
      </c>
      <c r="K13" t="inlineStr">
        <is>
          <t>1461.28</t>
        </is>
      </c>
      <c r="L13" t="inlineStr">
        <is>
          <t>1238.43</t>
        </is>
      </c>
      <c r="M13" t="inlineStr">
        <is>
          <t>864.61</t>
        </is>
      </c>
    </row>
    <row r="14">
      <c r="A14" t="inlineStr">
        <is>
          <t>销售费用</t>
        </is>
      </c>
      <c r="B14" t="inlineStr">
        <is>
          <t>105600.00</t>
        </is>
      </c>
      <c r="C14" t="inlineStr">
        <is>
          <t>209000.00</t>
        </is>
      </c>
      <c r="D14" t="inlineStr">
        <is>
          <t>205000.00</t>
        </is>
      </c>
      <c r="E14" t="inlineStr">
        <is>
          <t>198900.00</t>
        </is>
      </c>
      <c r="F14" t="inlineStr">
        <is>
          <t>157500.00</t>
        </is>
      </c>
      <c r="G14" t="inlineStr">
        <is>
          <t>135600.00</t>
        </is>
      </c>
      <c r="H14" t="inlineStr">
        <is>
          <t>104100.00</t>
        </is>
      </c>
      <c r="I14" t="inlineStr">
        <is>
          <t>83800.00</t>
        </is>
      </c>
      <c r="J14" t="inlineStr">
        <is>
          <t>51200.00</t>
        </is>
      </c>
      <c r="K14" t="inlineStr">
        <is>
          <t>30500.00</t>
        </is>
      </c>
      <c r="L14" t="inlineStr">
        <is>
          <t>18700.00</t>
        </is>
      </c>
      <c r="M14" t="inlineStr">
        <is>
          <t>13100.00</t>
        </is>
      </c>
    </row>
    <row r="15">
      <c r="A15" t="inlineStr">
        <is>
          <t>管理费用</t>
        </is>
      </c>
      <c r="B15" t="inlineStr">
        <is>
          <t>30900.00</t>
        </is>
      </c>
      <c r="C15" t="inlineStr">
        <is>
          <t>69400.00</t>
        </is>
      </c>
      <c r="D15" t="inlineStr">
        <is>
          <t>63400.00</t>
        </is>
      </c>
      <c r="E15" t="inlineStr">
        <is>
          <t>45400.00</t>
        </is>
      </c>
      <c r="F15" t="inlineStr">
        <is>
          <t>43700.00</t>
        </is>
      </c>
      <c r="G15" t="inlineStr">
        <is>
          <t>19700.00</t>
        </is>
      </c>
      <c r="H15" t="inlineStr">
        <is>
          <t>17600.00</t>
        </is>
      </c>
      <c r="I15" t="inlineStr">
        <is>
          <t>16300.00</t>
        </is>
      </c>
      <c r="J15" t="inlineStr">
        <is>
          <t>14100.00</t>
        </is>
      </c>
      <c r="K15" t="inlineStr">
        <is>
          <t>17600.00</t>
        </is>
      </c>
      <c r="L15" t="inlineStr">
        <is>
          <t>14300.00</t>
        </is>
      </c>
      <c r="M15" t="inlineStr">
        <is>
          <t>12600.00</t>
        </is>
      </c>
    </row>
    <row r="16">
      <c r="A16" t="inlineStr">
        <is>
          <t>研发费用</t>
        </is>
      </c>
      <c r="B16" t="inlineStr">
        <is>
          <t>14300.00</t>
        </is>
      </c>
      <c r="C16" t="inlineStr">
        <is>
          <t>32200.00</t>
        </is>
      </c>
      <c r="D16" t="inlineStr">
        <is>
          <t>48800.00</t>
        </is>
      </c>
      <c r="E16" t="inlineStr">
        <is>
          <t>29800.00</t>
        </is>
      </c>
      <c r="F16" t="inlineStr">
        <is>
          <t>41100.00</t>
        </is>
      </c>
      <c r="G16" t="inlineStr">
        <is>
          <t>15500.00</t>
        </is>
      </c>
      <c r="H16" t="inlineStr">
        <is>
          <t>11700.00</t>
        </is>
      </c>
      <c r="I16" t="inlineStr">
        <is>
          <t>8862.80</t>
        </is>
      </c>
      <c r="J16" t="inlineStr">
        <is>
          <t>6107.53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-3744.25</t>
        </is>
      </c>
      <c r="C17" t="inlineStr">
        <is>
          <t>-6185.90</t>
        </is>
      </c>
      <c r="D17" t="inlineStr">
        <is>
          <t>-12300.00</t>
        </is>
      </c>
      <c r="E17" t="inlineStr">
        <is>
          <t>-10700.00</t>
        </is>
      </c>
      <c r="F17" t="inlineStr">
        <is>
          <t>21900.00</t>
        </is>
      </c>
      <c r="G17" t="inlineStr">
        <is>
          <t>619.87</t>
        </is>
      </c>
      <c r="H17" t="inlineStr">
        <is>
          <t>809.22</t>
        </is>
      </c>
      <c r="I17" t="inlineStr">
        <is>
          <t>2372.69</t>
        </is>
      </c>
      <c r="J17" t="inlineStr">
        <is>
          <t>-952.80</t>
        </is>
      </c>
      <c r="K17" t="inlineStr">
        <is>
          <t>-1462.93</t>
        </is>
      </c>
      <c r="L17" t="inlineStr">
        <is>
          <t>1296.69</t>
        </is>
      </c>
      <c r="M17" t="inlineStr">
        <is>
          <t>2027.63</t>
        </is>
      </c>
    </row>
    <row r="18">
      <c r="A18" t="inlineStr">
        <is>
          <t>其中：利息费用</t>
        </is>
      </c>
      <c r="B18" t="inlineStr">
        <is>
          <t>2401.57</t>
        </is>
      </c>
      <c r="C18" t="inlineStr">
        <is>
          <t>6344.16</t>
        </is>
      </c>
      <c r="D18" t="inlineStr">
        <is>
          <t>5004.33</t>
        </is>
      </c>
      <c r="E18" t="inlineStr">
        <is>
          <t>2998.86</t>
        </is>
      </c>
      <c r="F18" t="inlineStr">
        <is>
          <t>361.48</t>
        </is>
      </c>
      <c r="G18" t="inlineStr">
        <is>
          <t>1245.03</t>
        </is>
      </c>
      <c r="H18" t="inlineStr">
        <is>
          <t>1528.11</t>
        </is>
      </c>
      <c r="I18" t="inlineStr">
        <is>
          <t>1181.10</t>
        </is>
      </c>
      <c r="J18" t="inlineStr">
        <is>
          <t>184.51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5701.28</t>
        </is>
      </c>
      <c r="C19" t="inlineStr">
        <is>
          <t>13400.00</t>
        </is>
      </c>
      <c r="D19" t="inlineStr">
        <is>
          <t>12400.00</t>
        </is>
      </c>
      <c r="E19" t="inlineStr">
        <is>
          <t>13700.00</t>
        </is>
      </c>
      <c r="F19" t="inlineStr">
        <is>
          <t>2334.08</t>
        </is>
      </c>
      <c r="G19" t="inlineStr">
        <is>
          <t>188.77</t>
        </is>
      </c>
      <c r="H19" t="inlineStr">
        <is>
          <t>133.75</t>
        </is>
      </c>
      <c r="I19" t="inlineStr">
        <is>
          <t>108.18</t>
        </is>
      </c>
      <c r="J19" t="inlineStr">
        <is>
          <t>95.83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5597.55</t>
        </is>
      </c>
      <c r="C20" t="inlineStr">
        <is>
          <t>39400.00</t>
        </is>
      </c>
      <c r="D20" t="inlineStr">
        <is>
          <t>36300.00</t>
        </is>
      </c>
      <c r="E20" t="inlineStr">
        <is>
          <t>10100.00</t>
        </is>
      </c>
      <c r="F20" t="inlineStr">
        <is>
          <t>24000.00</t>
        </is>
      </c>
      <c r="G20" t="inlineStr">
        <is>
          <t>2239.40</t>
        </is>
      </c>
      <c r="H20" t="inlineStr">
        <is>
          <t>2014.32</t>
        </is>
      </c>
      <c r="I20" t="inlineStr">
        <is>
          <t>1617.57</t>
        </is>
      </c>
      <c r="J20" t="inlineStr">
        <is>
          <t>1379.17</t>
        </is>
      </c>
      <c r="K20" t="inlineStr">
        <is>
          <t>2780.36</t>
        </is>
      </c>
      <c r="L20" t="inlineStr">
        <is>
          <t>942.41</t>
        </is>
      </c>
      <c r="M20" t="inlineStr">
        <is>
          <t>982.25</t>
        </is>
      </c>
    </row>
    <row r="21">
      <c r="A21" t="inlineStr">
        <is>
          <t>信用减值损失</t>
        </is>
      </c>
      <c r="B21" t="inlineStr">
        <is>
          <t>829.58</t>
        </is>
      </c>
      <c r="C21" t="inlineStr">
        <is>
          <t>-472.55</t>
        </is>
      </c>
      <c r="D21" t="inlineStr">
        <is>
          <t>6394.33</t>
        </is>
      </c>
      <c r="E21" t="inlineStr">
        <is>
          <t>57.40</t>
        </is>
      </c>
      <c r="F21" t="inlineStr">
        <is>
          <t>3594.17</t>
        </is>
      </c>
      <c r="G21" t="inlineStr">
        <is>
          <t>2584.12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757.77</t>
        </is>
      </c>
      <c r="C22" t="inlineStr">
        <is>
          <t>4667.81</t>
        </is>
      </c>
      <c r="D22" t="inlineStr">
        <is>
          <t>3214.89</t>
        </is>
      </c>
      <c r="E22" t="inlineStr">
        <is>
          <t>5847.45</t>
        </is>
      </c>
      <c r="F22" t="inlineStr">
        <is>
          <t>1117.86</t>
        </is>
      </c>
      <c r="G22" t="inlineStr">
        <is>
          <t>1081.51</t>
        </is>
      </c>
      <c r="H22" t="inlineStr">
        <is>
          <t>-797.23</t>
        </is>
      </c>
      <c r="I22" t="inlineStr">
        <is>
          <t>313.69</t>
        </is>
      </c>
      <c r="J22" t="inlineStr">
        <is>
          <t>344.37</t>
        </is>
      </c>
      <c r="K22" t="inlineStr">
        <is>
          <t>-644.88</t>
        </is>
      </c>
      <c r="L22" t="inlineStr">
        <is>
          <t>-1150.92</t>
        </is>
      </c>
      <c r="M22" t="inlineStr">
        <is>
          <t>826.15</t>
        </is>
      </c>
    </row>
    <row r="23">
      <c r="A23" t="inlineStr">
        <is>
          <t>投资收益</t>
        </is>
      </c>
      <c r="B23" t="inlineStr">
        <is>
          <t>3344.51</t>
        </is>
      </c>
      <c r="C23" t="inlineStr">
        <is>
          <t>12700.00</t>
        </is>
      </c>
      <c r="D23" t="inlineStr">
        <is>
          <t>5147.08</t>
        </is>
      </c>
      <c r="E23" t="inlineStr">
        <is>
          <t>10300.00</t>
        </is>
      </c>
      <c r="F23" t="inlineStr">
        <is>
          <t>2158.51</t>
        </is>
      </c>
      <c r="G23" t="inlineStr">
        <is>
          <t>-1351.07</t>
        </is>
      </c>
      <c r="H23" t="inlineStr">
        <is>
          <t>58.47</t>
        </is>
      </c>
      <c r="I23" t="inlineStr">
        <is>
          <t>-1067.89</t>
        </is>
      </c>
      <c r="J23" t="inlineStr">
        <is>
          <t>-1081.18</t>
        </is>
      </c>
      <c r="K23" t="inlineStr">
        <is>
          <t>34.93</t>
        </is>
      </c>
      <c r="L23" t="inlineStr">
        <is>
          <t>823.23</t>
        </is>
      </c>
      <c r="M23" t="inlineStr">
        <is>
          <t>-92.67</t>
        </is>
      </c>
    </row>
    <row r="24">
      <c r="A24" t="inlineStr">
        <is>
          <t>其中：联营企业和合营企业的投资收益</t>
        </is>
      </c>
      <c r="B24" t="inlineStr">
        <is>
          <t>-766.92</t>
        </is>
      </c>
      <c r="C24" t="inlineStr">
        <is>
          <t>158.16</t>
        </is>
      </c>
      <c r="D24" t="inlineStr">
        <is>
          <t>469.78</t>
        </is>
      </c>
      <c r="E24" t="inlineStr">
        <is>
          <t>352.56</t>
        </is>
      </c>
      <c r="F24" t="inlineStr">
        <is>
          <t>456.58</t>
        </is>
      </c>
      <c r="G24" t="inlineStr">
        <is>
          <t>168.54</t>
        </is>
      </c>
      <c r="H24" t="inlineStr">
        <is>
          <t>118.59</t>
        </is>
      </c>
      <c r="I24" t="inlineStr">
        <is>
          <t>88.42</t>
        </is>
      </c>
      <c r="J24" t="inlineStr">
        <is>
          <t>78.71</t>
        </is>
      </c>
      <c r="K24" t="inlineStr">
        <is>
          <t>-3.85</t>
        </is>
      </c>
      <c r="L24" t="inlineStr">
        <is>
          <t>12.97</t>
        </is>
      </c>
      <c r="M24" t="inlineStr">
        <is>
          <t>33.38</t>
        </is>
      </c>
    </row>
    <row r="25">
      <c r="A25" t="inlineStr">
        <is>
          <t>资产处置收益</t>
        </is>
      </c>
      <c r="B25" t="inlineStr">
        <is>
          <t>193.08</t>
        </is>
      </c>
      <c r="C25" t="inlineStr">
        <is>
          <t>3220.20</t>
        </is>
      </c>
      <c r="D25" t="inlineStr">
        <is>
          <t>372.62</t>
        </is>
      </c>
      <c r="E25" t="inlineStr">
        <is>
          <t>325.04</t>
        </is>
      </c>
      <c r="F25" t="inlineStr">
        <is>
          <t>0.98</t>
        </is>
      </c>
      <c r="G25" t="inlineStr">
        <is>
          <t>6167.85</t>
        </is>
      </c>
      <c r="H25" t="inlineStr">
        <is>
          <t>-226.01</t>
        </is>
      </c>
      <c r="I25" t="inlineStr">
        <is>
          <t>71.06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3728.29</t>
        </is>
      </c>
      <c r="C26" t="inlineStr">
        <is>
          <t>10100.00</t>
        </is>
      </c>
      <c r="D26" t="inlineStr">
        <is>
          <t>8437.33</t>
        </is>
      </c>
      <c r="E26" t="inlineStr">
        <is>
          <t>10200.00</t>
        </is>
      </c>
      <c r="F26" t="inlineStr">
        <is>
          <t>7029.13</t>
        </is>
      </c>
      <c r="G26" t="inlineStr">
        <is>
          <t>2249.07</t>
        </is>
      </c>
      <c r="H26" t="inlineStr">
        <is>
          <t>2176.20</t>
        </is>
      </c>
      <c r="I26" t="inlineStr">
        <is>
          <t>1781.99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47300.00</t>
        </is>
      </c>
      <c r="C27" t="inlineStr">
        <is>
          <t>81800.00</t>
        </is>
      </c>
      <c r="D27" t="inlineStr">
        <is>
          <t>197700.00</t>
        </is>
      </c>
      <c r="E27" t="inlineStr">
        <is>
          <t>147600.00</t>
        </is>
      </c>
      <c r="F27" t="inlineStr">
        <is>
          <t>453200.00</t>
        </is>
      </c>
      <c r="G27" t="inlineStr">
        <is>
          <t>64200.00</t>
        </is>
      </c>
      <c r="H27" t="inlineStr">
        <is>
          <t>49600.00</t>
        </is>
      </c>
      <c r="I27" t="inlineStr">
        <is>
          <t>51600.00</t>
        </is>
      </c>
      <c r="J27" t="inlineStr">
        <is>
          <t>49200.00</t>
        </is>
      </c>
      <c r="K27" t="inlineStr">
        <is>
          <t>25100.00</t>
        </is>
      </c>
      <c r="L27" t="inlineStr">
        <is>
          <t>15100.00</t>
        </is>
      </c>
      <c r="M27" t="inlineStr">
        <is>
          <t>9584.96</t>
        </is>
      </c>
    </row>
    <row r="28">
      <c r="A28" t="inlineStr">
        <is>
          <t>加：营业外收入</t>
        </is>
      </c>
      <c r="B28" t="inlineStr">
        <is>
          <t>614.34</t>
        </is>
      </c>
      <c r="C28" t="inlineStr">
        <is>
          <t>1661.85</t>
        </is>
      </c>
      <c r="D28" t="inlineStr">
        <is>
          <t>1056.96</t>
        </is>
      </c>
      <c r="E28" t="inlineStr">
        <is>
          <t>604.00</t>
        </is>
      </c>
      <c r="F28" t="inlineStr">
        <is>
          <t>422.75</t>
        </is>
      </c>
      <c r="G28" t="inlineStr">
        <is>
          <t>378.96</t>
        </is>
      </c>
      <c r="H28" t="inlineStr">
        <is>
          <t>654.56</t>
        </is>
      </c>
      <c r="I28" t="inlineStr">
        <is>
          <t>575.91</t>
        </is>
      </c>
      <c r="J28" t="inlineStr">
        <is>
          <t>1927.14</t>
        </is>
      </c>
      <c r="K28" t="inlineStr">
        <is>
          <t>1861.97</t>
        </is>
      </c>
      <c r="L28" t="inlineStr">
        <is>
          <t>1381.03</t>
        </is>
      </c>
      <c r="M28" t="inlineStr">
        <is>
          <t>745.02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366.07</t>
        </is>
      </c>
      <c r="L29" t="inlineStr">
        <is>
          <t>78.87</t>
        </is>
      </c>
      <c r="M29" t="inlineStr">
        <is>
          <t>3.18</t>
        </is>
      </c>
    </row>
    <row r="30">
      <c r="A30" t="inlineStr">
        <is>
          <t>减：营业外支出</t>
        </is>
      </c>
      <c r="B30" t="inlineStr">
        <is>
          <t>621.82</t>
        </is>
      </c>
      <c r="C30" t="inlineStr">
        <is>
          <t>8474.21</t>
        </is>
      </c>
      <c r="D30" t="inlineStr">
        <is>
          <t>6761.33</t>
        </is>
      </c>
      <c r="E30" t="inlineStr">
        <is>
          <t>1891.93</t>
        </is>
      </c>
      <c r="F30" t="inlineStr">
        <is>
          <t>3350.58</t>
        </is>
      </c>
      <c r="G30" t="inlineStr">
        <is>
          <t>714.65</t>
        </is>
      </c>
      <c r="H30" t="inlineStr">
        <is>
          <t>179.37</t>
        </is>
      </c>
      <c r="I30" t="inlineStr">
        <is>
          <t>468.89</t>
        </is>
      </c>
      <c r="J30" t="inlineStr">
        <is>
          <t>904.53</t>
        </is>
      </c>
      <c r="K30" t="inlineStr">
        <is>
          <t>585.96</t>
        </is>
      </c>
      <c r="L30" t="inlineStr">
        <is>
          <t>962.60</t>
        </is>
      </c>
      <c r="M30" t="inlineStr">
        <is>
          <t>230.75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526.85</t>
        </is>
      </c>
      <c r="L31" t="inlineStr">
        <is>
          <t>895.48</t>
        </is>
      </c>
      <c r="M31" t="inlineStr">
        <is>
          <t>196.54</t>
        </is>
      </c>
    </row>
    <row r="32">
      <c r="A32" t="inlineStr">
        <is>
          <t>四、利润总额</t>
        </is>
      </c>
      <c r="B32" t="inlineStr">
        <is>
          <t>47300.00</t>
        </is>
      </c>
      <c r="C32" t="inlineStr">
        <is>
          <t>75000.00</t>
        </is>
      </c>
      <c r="D32" t="inlineStr">
        <is>
          <t>192000.00</t>
        </is>
      </c>
      <c r="E32" t="inlineStr">
        <is>
          <t>146300.00</t>
        </is>
      </c>
      <c r="F32" t="inlineStr">
        <is>
          <t>450200.00</t>
        </is>
      </c>
      <c r="G32" t="inlineStr">
        <is>
          <t>63800.00</t>
        </is>
      </c>
      <c r="H32" t="inlineStr">
        <is>
          <t>50000.00</t>
        </is>
      </c>
      <c r="I32" t="inlineStr">
        <is>
          <t>51700.00</t>
        </is>
      </c>
      <c r="J32" t="inlineStr">
        <is>
          <t>50200.00</t>
        </is>
      </c>
      <c r="K32" t="inlineStr">
        <is>
          <t>26400.00</t>
        </is>
      </c>
      <c r="L32" t="inlineStr">
        <is>
          <t>15600.00</t>
        </is>
      </c>
      <c r="M32" t="inlineStr">
        <is>
          <t>10100.00</t>
        </is>
      </c>
    </row>
    <row r="33">
      <c r="A33" t="inlineStr">
        <is>
          <t>减：所得税费用</t>
        </is>
      </c>
      <c r="B33" t="inlineStr">
        <is>
          <t>6715.11</t>
        </is>
      </c>
      <c r="C33" t="inlineStr">
        <is>
          <t>12100.00</t>
        </is>
      </c>
      <c r="D33" t="inlineStr">
        <is>
          <t>24500.00</t>
        </is>
      </c>
      <c r="E33" t="inlineStr">
        <is>
          <t>22500.00</t>
        </is>
      </c>
      <c r="F33" t="inlineStr">
        <is>
          <t>68000.00</t>
        </is>
      </c>
      <c r="G33" t="inlineStr">
        <is>
          <t>9121.50</t>
        </is>
      </c>
      <c r="H33" t="inlineStr">
        <is>
          <t>7499.07</t>
        </is>
      </c>
      <c r="I33" t="inlineStr">
        <is>
          <t>8938.01</t>
        </is>
      </c>
      <c r="J33" t="inlineStr">
        <is>
          <t>9181.86</t>
        </is>
      </c>
      <c r="K33" t="inlineStr">
        <is>
          <t>4265.90</t>
        </is>
      </c>
      <c r="L33" t="inlineStr">
        <is>
          <t>2582.78</t>
        </is>
      </c>
      <c r="M33" t="inlineStr">
        <is>
          <t>1218.09</t>
        </is>
      </c>
    </row>
    <row r="34">
      <c r="A34" t="inlineStr">
        <is>
          <t>五、净利润</t>
        </is>
      </c>
      <c r="B34" t="inlineStr">
        <is>
          <t>40600.00</t>
        </is>
      </c>
      <c r="C34" t="inlineStr">
        <is>
          <t>62900.00</t>
        </is>
      </c>
      <c r="D34" t="inlineStr">
        <is>
          <t>167400.00</t>
        </is>
      </c>
      <c r="E34" t="inlineStr">
        <is>
          <t>123700.00</t>
        </is>
      </c>
      <c r="F34" t="inlineStr">
        <is>
          <t>382300.00</t>
        </is>
      </c>
      <c r="G34" t="inlineStr">
        <is>
          <t>54700.00</t>
        </is>
      </c>
      <c r="H34" t="inlineStr">
        <is>
          <t>42500.00</t>
        </is>
      </c>
      <c r="I34" t="inlineStr">
        <is>
          <t>42800.00</t>
        </is>
      </c>
      <c r="J34" t="inlineStr">
        <is>
          <t>41000.00</t>
        </is>
      </c>
      <c r="K34" t="inlineStr">
        <is>
          <t>22100.00</t>
        </is>
      </c>
      <c r="L34" t="inlineStr">
        <is>
          <t>13000.00</t>
        </is>
      </c>
      <c r="M34" t="inlineStr">
        <is>
          <t>8881.14</t>
        </is>
      </c>
    </row>
    <row r="35">
      <c r="A35" t="inlineStr">
        <is>
          <t>（一）持续经营净利润</t>
        </is>
      </c>
      <c r="B35" t="inlineStr">
        <is>
          <t>40600.00</t>
        </is>
      </c>
      <c r="C35" t="inlineStr">
        <is>
          <t>62900.00</t>
        </is>
      </c>
      <c r="D35" t="inlineStr">
        <is>
          <t>167400.00</t>
        </is>
      </c>
      <c r="E35" t="inlineStr">
        <is>
          <t>123700.00</t>
        </is>
      </c>
      <c r="F35" t="inlineStr">
        <is>
          <t>382300.00</t>
        </is>
      </c>
      <c r="G35" t="inlineStr">
        <is>
          <t>54700.00</t>
        </is>
      </c>
      <c r="H35" t="inlineStr">
        <is>
          <t>42500.00</t>
        </is>
      </c>
      <c r="I35" t="inlineStr">
        <is>
          <t>42800.00</t>
        </is>
      </c>
      <c r="J35" t="inlineStr">
        <is>
          <t>41000.00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38400.00</t>
        </is>
      </c>
      <c r="C36" t="inlineStr">
        <is>
          <t>58000.00</t>
        </is>
      </c>
      <c r="D36" t="inlineStr">
        <is>
          <t>165100.00</t>
        </is>
      </c>
      <c r="E36" t="inlineStr">
        <is>
          <t>123900.00</t>
        </is>
      </c>
      <c r="F36" t="inlineStr">
        <is>
          <t>381000.00</t>
        </is>
      </c>
      <c r="G36" t="inlineStr">
        <is>
          <t>54600.00</t>
        </is>
      </c>
      <c r="H36" t="inlineStr">
        <is>
          <t>42500.00</t>
        </is>
      </c>
      <c r="I36" t="inlineStr">
        <is>
          <t>42700.00</t>
        </is>
      </c>
      <c r="J36" t="inlineStr">
        <is>
          <t>41000.00</t>
        </is>
      </c>
      <c r="K36" t="inlineStr">
        <is>
          <t>22100.00</t>
        </is>
      </c>
      <c r="L36" t="inlineStr">
        <is>
          <t>12900.00</t>
        </is>
      </c>
      <c r="M36" t="inlineStr">
        <is>
          <t>8813.85</t>
        </is>
      </c>
    </row>
    <row r="37">
      <c r="A37" t="inlineStr">
        <is>
          <t>少数股东损益</t>
        </is>
      </c>
      <c r="B37" t="inlineStr">
        <is>
          <t>2207.98</t>
        </is>
      </c>
      <c r="C37" t="inlineStr">
        <is>
          <t>4814.20</t>
        </is>
      </c>
      <c r="D37" t="inlineStr">
        <is>
          <t>2362.02</t>
        </is>
      </c>
      <c r="E37" t="inlineStr">
        <is>
          <t>-187.52</t>
        </is>
      </c>
      <c r="F37" t="inlineStr">
        <is>
          <t>1213.66</t>
        </is>
      </c>
      <c r="G37" t="inlineStr">
        <is>
          <t>90.55</t>
        </is>
      </c>
      <c r="H37" t="inlineStr">
        <is>
          <t>79.05</t>
        </is>
      </c>
      <c r="I37" t="inlineStr">
        <is>
          <t>60.74</t>
        </is>
      </c>
      <c r="J37" t="inlineStr">
        <is>
          <t>83.01</t>
        </is>
      </c>
      <c r="K37" t="inlineStr">
        <is>
          <t>83.03</t>
        </is>
      </c>
      <c r="L37" t="inlineStr">
        <is>
          <t>68.11</t>
        </is>
      </c>
      <c r="M37" t="inlineStr">
        <is>
          <t>67.29</t>
        </is>
      </c>
    </row>
    <row r="38">
      <c r="A38" t="inlineStr">
        <is>
          <t>扣除非经常性损益后的净利润</t>
        </is>
      </c>
      <c r="B38" t="inlineStr">
        <is>
          <t>32700.00</t>
        </is>
      </c>
      <c r="C38" t="inlineStr">
        <is>
          <t>41200.00</t>
        </is>
      </c>
      <c r="D38" t="inlineStr">
        <is>
          <t>156100.00</t>
        </is>
      </c>
      <c r="E38" t="inlineStr">
        <is>
          <t>102900.00</t>
        </is>
      </c>
      <c r="F38" t="inlineStr">
        <is>
          <t>375100.00</t>
        </is>
      </c>
      <c r="G38" t="inlineStr">
        <is>
          <t>48000.00</t>
        </is>
      </c>
      <c r="H38" t="inlineStr">
        <is>
          <t>41100.00</t>
        </is>
      </c>
      <c r="I38" t="inlineStr">
        <is>
          <t>41800.00</t>
        </is>
      </c>
      <c r="J38" t="inlineStr">
        <is>
          <t>40800.00</t>
        </is>
      </c>
      <c r="K38" t="inlineStr">
        <is>
          <t>21800.00</t>
        </is>
      </c>
      <c r="L38" t="inlineStr">
        <is>
          <t>13000.00</t>
        </is>
      </c>
      <c r="M38" t="inlineStr">
        <is>
          <t>6291.24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七、其他综合收益</t>
        </is>
      </c>
      <c r="B42" t="inlineStr">
        <is>
          <t>-538.17</t>
        </is>
      </c>
      <c r="C42" t="inlineStr">
        <is>
          <t>262.37</t>
        </is>
      </c>
      <c r="D42" t="inlineStr">
        <is>
          <t>354.75</t>
        </is>
      </c>
      <c r="E42" t="inlineStr">
        <is>
          <t>-83.07</t>
        </is>
      </c>
      <c r="F42" t="inlineStr">
        <is>
          <t>-200.37</t>
        </is>
      </c>
      <c r="G42" t="inlineStr">
        <is>
          <t>18.77</t>
        </is>
      </c>
      <c r="H42" t="inlineStr">
        <is>
          <t>35.58</t>
        </is>
      </c>
      <c r="I42" t="inlineStr">
        <is>
          <t>-39.44</t>
        </is>
      </c>
      <c r="J42" t="inlineStr">
        <is>
          <t>48.41</t>
        </is>
      </c>
      <c r="K42" t="inlineStr">
        <is>
          <t>-14.32</t>
        </is>
      </c>
      <c r="L42" t="inlineStr">
        <is>
          <t>1.10</t>
        </is>
      </c>
      <c r="M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-293.15</t>
        </is>
      </c>
      <c r="C43" t="inlineStr">
        <is>
          <t>143.26</t>
        </is>
      </c>
      <c r="D43" t="inlineStr">
        <is>
          <t>233.97</t>
        </is>
      </c>
      <c r="E43" t="inlineStr">
        <is>
          <t>-44.59</t>
        </is>
      </c>
      <c r="F43" t="inlineStr">
        <is>
          <t>-115.57</t>
        </is>
      </c>
      <c r="G43" t="inlineStr">
        <is>
          <t>8.52</t>
        </is>
      </c>
      <c r="H43" t="inlineStr">
        <is>
          <t>19.77</t>
        </is>
      </c>
      <c r="I43" t="inlineStr">
        <is>
          <t>-24.70</t>
        </is>
      </c>
      <c r="J43" t="inlineStr">
        <is>
          <t>36.62</t>
        </is>
      </c>
      <c r="K43" t="inlineStr">
        <is>
          <t>-14.32</t>
        </is>
      </c>
      <c r="L43" t="inlineStr">
        <is>
          <t>1.10</t>
        </is>
      </c>
      <c r="M43" t="inlineStr">
        <is>
          <t>--</t>
        </is>
      </c>
    </row>
    <row r="44">
      <c r="A44" t="inlineStr">
        <is>
          <t>八、综合收益总额</t>
        </is>
      </c>
      <c r="B44" t="inlineStr">
        <is>
          <t>40100.00</t>
        </is>
      </c>
      <c r="C44" t="inlineStr">
        <is>
          <t>63100.00</t>
        </is>
      </c>
      <c r="D44" t="inlineStr">
        <is>
          <t>167800.00</t>
        </is>
      </c>
      <c r="E44" t="inlineStr">
        <is>
          <t>123700.00</t>
        </is>
      </c>
      <c r="F44" t="inlineStr">
        <is>
          <t>382100.00</t>
        </is>
      </c>
      <c r="G44" t="inlineStr">
        <is>
          <t>54700.00</t>
        </is>
      </c>
      <c r="H44" t="inlineStr">
        <is>
          <t>42600.00</t>
        </is>
      </c>
      <c r="I44" t="inlineStr">
        <is>
          <t>42700.00</t>
        </is>
      </c>
      <c r="J44" t="inlineStr">
        <is>
          <t>41100.00</t>
        </is>
      </c>
      <c r="K44" t="inlineStr">
        <is>
          <t>22100.00</t>
        </is>
      </c>
      <c r="L44" t="inlineStr">
        <is>
          <t>13000.00</t>
        </is>
      </c>
      <c r="M44" t="inlineStr">
        <is>
          <t>8881.14</t>
        </is>
      </c>
    </row>
    <row r="45">
      <c r="A45" t="inlineStr">
        <is>
          <t>归属于母公司股东的综合收益总额</t>
        </is>
      </c>
      <c r="B45" t="inlineStr">
        <is>
          <t>38100.00</t>
        </is>
      </c>
      <c r="C45" t="inlineStr">
        <is>
          <t>58200.00</t>
        </is>
      </c>
      <c r="D45" t="inlineStr">
        <is>
          <t>165300.00</t>
        </is>
      </c>
      <c r="E45" t="inlineStr">
        <is>
          <t>123900.00</t>
        </is>
      </c>
      <c r="F45" t="inlineStr">
        <is>
          <t>380900.00</t>
        </is>
      </c>
      <c r="G45" t="inlineStr">
        <is>
          <t>54600.00</t>
        </is>
      </c>
      <c r="H45" t="inlineStr">
        <is>
          <t>42500.00</t>
        </is>
      </c>
      <c r="I45" t="inlineStr">
        <is>
          <t>42700.00</t>
        </is>
      </c>
      <c r="J45" t="inlineStr">
        <is>
          <t>41000.00</t>
        </is>
      </c>
      <c r="K45" t="inlineStr">
        <is>
          <t>22000.00</t>
        </is>
      </c>
      <c r="L45" t="inlineStr">
        <is>
          <t>12900.00</t>
        </is>
      </c>
      <c r="M45" t="inlineStr">
        <is>
          <t>8813.85</t>
        </is>
      </c>
    </row>
    <row r="46">
      <c r="A46" t="inlineStr">
        <is>
          <t>归属于少数股东的综合收益总额</t>
        </is>
      </c>
      <c r="B46" t="inlineStr">
        <is>
          <t>1962.97</t>
        </is>
      </c>
      <c r="C46" t="inlineStr">
        <is>
          <t>4933.31</t>
        </is>
      </c>
      <c r="D46" t="inlineStr">
        <is>
          <t>2482.79</t>
        </is>
      </c>
      <c r="E46" t="inlineStr">
        <is>
          <t>-226.00</t>
        </is>
      </c>
      <c r="F46" t="inlineStr">
        <is>
          <t>1128.85</t>
        </is>
      </c>
      <c r="G46" t="inlineStr">
        <is>
          <t>100.80</t>
        </is>
      </c>
      <c r="H46" t="inlineStr">
        <is>
          <t>94.86</t>
        </is>
      </c>
      <c r="I46" t="inlineStr">
        <is>
          <t>46.00</t>
        </is>
      </c>
      <c r="J46" t="inlineStr">
        <is>
          <t>94.80</t>
        </is>
      </c>
      <c r="K46" t="inlineStr">
        <is>
          <t>96.87</t>
        </is>
      </c>
      <c r="L46" t="inlineStr">
        <is>
          <t>68.55</t>
        </is>
      </c>
      <c r="M46" t="inlineStr">
        <is>
          <t>67.29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-78300.00</t>
        </is>
      </c>
      <c r="C3" t="inlineStr">
        <is>
          <t>30700.00</t>
        </is>
      </c>
      <c r="D3" t="inlineStr">
        <is>
          <t>28200.00</t>
        </is>
      </c>
      <c r="E3" t="inlineStr">
        <is>
          <t>-6112.24</t>
        </is>
      </c>
      <c r="F3" t="inlineStr">
        <is>
          <t>369100.00</t>
        </is>
      </c>
      <c r="G3" t="inlineStr">
        <is>
          <t>8365.43</t>
        </is>
      </c>
      <c r="H3" t="inlineStr">
        <is>
          <t>-2415.32</t>
        </is>
      </c>
      <c r="I3" t="inlineStr">
        <is>
          <t>9149.18</t>
        </is>
      </c>
      <c r="J3" t="inlineStr">
        <is>
          <t>13200.00</t>
        </is>
      </c>
      <c r="K3" t="inlineStr">
        <is>
          <t>5274.69</t>
        </is>
      </c>
      <c r="L3" t="inlineStr">
        <is>
          <t>2089.00</t>
        </is>
      </c>
      <c r="M3" t="inlineStr">
        <is>
          <t>3232.54</t>
        </is>
      </c>
    </row>
    <row r="4">
      <c r="A4" t="inlineStr">
        <is>
          <t>*经营活动产生的现金流量净额</t>
        </is>
      </c>
      <c r="B4" t="inlineStr">
        <is>
          <t>19300.00</t>
        </is>
      </c>
      <c r="C4" t="inlineStr">
        <is>
          <t>106300.00</t>
        </is>
      </c>
      <c r="D4" t="inlineStr">
        <is>
          <t>298300.00</t>
        </is>
      </c>
      <c r="E4" t="inlineStr">
        <is>
          <t>87200.00</t>
        </is>
      </c>
      <c r="F4" t="inlineStr">
        <is>
          <t>476700.00</t>
        </is>
      </c>
      <c r="G4" t="inlineStr">
        <is>
          <t>60000.00</t>
        </is>
      </c>
      <c r="H4" t="inlineStr">
        <is>
          <t>46800.00</t>
        </is>
      </c>
      <c r="I4" t="inlineStr">
        <is>
          <t>35800.00</t>
        </is>
      </c>
      <c r="J4" t="inlineStr">
        <is>
          <t>45000.00</t>
        </is>
      </c>
      <c r="K4" t="inlineStr">
        <is>
          <t>26900.00</t>
        </is>
      </c>
      <c r="L4" t="inlineStr">
        <is>
          <t>20400.00</t>
        </is>
      </c>
      <c r="M4" t="inlineStr">
        <is>
          <t>12400.00</t>
        </is>
      </c>
    </row>
    <row r="5">
      <c r="A5" t="inlineStr">
        <is>
          <t>*投资活动产生的现金流量净额</t>
        </is>
      </c>
      <c r="B5" t="inlineStr">
        <is>
          <t>-42400.00</t>
        </is>
      </c>
      <c r="C5" t="inlineStr">
        <is>
          <t>103000.00</t>
        </is>
      </c>
      <c r="D5" t="inlineStr">
        <is>
          <t>-381800.00</t>
        </is>
      </c>
      <c r="E5" t="inlineStr">
        <is>
          <t>47900.00</t>
        </is>
      </c>
      <c r="F5" t="inlineStr">
        <is>
          <t>-443000.00</t>
        </is>
      </c>
      <c r="G5" t="inlineStr">
        <is>
          <t>-42000.00</t>
        </is>
      </c>
      <c r="H5" t="inlineStr">
        <is>
          <t>-63700.00</t>
        </is>
      </c>
      <c r="I5" t="inlineStr">
        <is>
          <t>-48300.00</t>
        </is>
      </c>
      <c r="J5" t="inlineStr">
        <is>
          <t>-29800.00</t>
        </is>
      </c>
      <c r="K5" t="inlineStr">
        <is>
          <t>-9154.90</t>
        </is>
      </c>
      <c r="L5" t="inlineStr">
        <is>
          <t>-30800.00</t>
        </is>
      </c>
      <c r="M5" t="inlineStr">
        <is>
          <t>-11700.00</t>
        </is>
      </c>
    </row>
    <row r="6">
      <c r="A6" t="inlineStr">
        <is>
          <t>*筹资活动产生的现金流量净额</t>
        </is>
      </c>
      <c r="B6" t="inlineStr">
        <is>
          <t>-56100.00</t>
        </is>
      </c>
      <c r="C6" t="inlineStr">
        <is>
          <t>-178500.00</t>
        </is>
      </c>
      <c r="D6" t="inlineStr">
        <is>
          <t>111800.00</t>
        </is>
      </c>
      <c r="E6" t="inlineStr">
        <is>
          <t>-141000.00</t>
        </is>
      </c>
      <c r="F6" t="inlineStr">
        <is>
          <t>334800.00</t>
        </is>
      </c>
      <c r="G6" t="inlineStr">
        <is>
          <t>-9839.80</t>
        </is>
      </c>
      <c r="H6" t="inlineStr">
        <is>
          <t>14300.00</t>
        </is>
      </c>
      <c r="I6" t="inlineStr">
        <is>
          <t>21800.00</t>
        </is>
      </c>
      <c r="J6" t="inlineStr">
        <is>
          <t>-2217.41</t>
        </is>
      </c>
      <c r="K6" t="inlineStr">
        <is>
          <t>-12500.00</t>
        </is>
      </c>
      <c r="L6" t="inlineStr">
        <is>
          <t>12400.00</t>
        </is>
      </c>
      <c r="M6" t="inlineStr">
        <is>
          <t>2738.90</t>
        </is>
      </c>
    </row>
    <row r="7">
      <c r="A7" t="inlineStr">
        <is>
          <t>*期末现金及现金等价物余额</t>
        </is>
      </c>
      <c r="B7" t="inlineStr">
        <is>
          <t>389400.00</t>
        </is>
      </c>
      <c r="C7" t="inlineStr">
        <is>
          <t>467700.00</t>
        </is>
      </c>
      <c r="D7" t="inlineStr">
        <is>
          <t>437100.00</t>
        </is>
      </c>
      <c r="E7" t="inlineStr">
        <is>
          <t>408900.00</t>
        </is>
      </c>
      <c r="F7" t="inlineStr">
        <is>
          <t>415000.00</t>
        </is>
      </c>
      <c r="G7" t="inlineStr">
        <is>
          <t>45900.00</t>
        </is>
      </c>
      <c r="H7" t="inlineStr">
        <is>
          <t>37600.00</t>
        </is>
      </c>
      <c r="I7" t="inlineStr">
        <is>
          <t>40000.00</t>
        </is>
      </c>
      <c r="J7" t="inlineStr">
        <is>
          <t>30800.00</t>
        </is>
      </c>
      <c r="K7" t="inlineStr">
        <is>
          <t>17600.00</t>
        </is>
      </c>
      <c r="L7" t="inlineStr">
        <is>
          <t>12300.00</t>
        </is>
      </c>
      <c r="M7" t="inlineStr">
        <is>
          <t>10200.00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399100.00</t>
        </is>
      </c>
      <c r="C10" t="inlineStr">
        <is>
          <t>884700.00</t>
        </is>
      </c>
      <c r="D10" t="inlineStr">
        <is>
          <t>1231400.00</t>
        </is>
      </c>
      <c r="E10" t="inlineStr">
        <is>
          <t>856100.00</t>
        </is>
      </c>
      <c r="F10" t="inlineStr">
        <is>
          <t>1308000.00</t>
        </is>
      </c>
      <c r="G10" t="inlineStr">
        <is>
          <t>499500.00</t>
        </is>
      </c>
      <c r="H10" t="inlineStr">
        <is>
          <t>417500.00</t>
        </is>
      </c>
      <c r="I10" t="inlineStr">
        <is>
          <t>389900.00</t>
        </is>
      </c>
      <c r="J10" t="inlineStr">
        <is>
          <t>277900.00</t>
        </is>
      </c>
      <c r="K10" t="inlineStr">
        <is>
          <t>194100.00</t>
        </is>
      </c>
      <c r="L10" t="inlineStr">
        <is>
          <t>162100.00</t>
        </is>
      </c>
      <c r="M10" t="inlineStr">
        <is>
          <t>137200.00</t>
        </is>
      </c>
    </row>
    <row r="11">
      <c r="A11" t="inlineStr">
        <is>
          <t>收到的税费与返还</t>
        </is>
      </c>
      <c r="B11" t="inlineStr">
        <is>
          <t>6561.98</t>
        </is>
      </c>
      <c r="C11" t="inlineStr">
        <is>
          <t>7967.24</t>
        </is>
      </c>
      <c r="D11" t="inlineStr">
        <is>
          <t>1303.49</t>
        </is>
      </c>
      <c r="E11" t="inlineStr">
        <is>
          <t>6271.92</t>
        </is>
      </c>
      <c r="F11" t="inlineStr">
        <is>
          <t>24400.00</t>
        </is>
      </c>
      <c r="G11" t="inlineStr">
        <is>
          <t>7556.71</t>
        </is>
      </c>
      <c r="H11" t="inlineStr">
        <is>
          <t>9188.80</t>
        </is>
      </c>
      <c r="I11" t="inlineStr">
        <is>
          <t>8829.89</t>
        </is>
      </c>
      <c r="J11" t="inlineStr">
        <is>
          <t>7167.07</t>
        </is>
      </c>
      <c r="K11" t="inlineStr">
        <is>
          <t>6425.11</t>
        </is>
      </c>
      <c r="L11" t="inlineStr">
        <is>
          <t>7671.34</t>
        </is>
      </c>
      <c r="M11" t="inlineStr">
        <is>
          <t>7933.56</t>
        </is>
      </c>
    </row>
    <row r="12">
      <c r="A12" t="inlineStr">
        <is>
          <t>收到其他与经营活动有关的现金</t>
        </is>
      </c>
      <c r="B12" t="inlineStr">
        <is>
          <t>5589.47</t>
        </is>
      </c>
      <c r="C12" t="inlineStr">
        <is>
          <t>17700.00</t>
        </is>
      </c>
      <c r="D12" t="inlineStr">
        <is>
          <t>21600.00</t>
        </is>
      </c>
      <c r="E12" t="inlineStr">
        <is>
          <t>18700.00</t>
        </is>
      </c>
      <c r="F12" t="inlineStr">
        <is>
          <t>18300.00</t>
        </is>
      </c>
      <c r="G12" t="inlineStr">
        <is>
          <t>8953.03</t>
        </is>
      </c>
      <c r="H12" t="inlineStr">
        <is>
          <t>16900.00</t>
        </is>
      </c>
      <c r="I12" t="inlineStr">
        <is>
          <t>9684.70</t>
        </is>
      </c>
      <c r="J12" t="inlineStr">
        <is>
          <t>5516.98</t>
        </is>
      </c>
      <c r="K12" t="inlineStr">
        <is>
          <t>2400.48</t>
        </is>
      </c>
      <c r="L12" t="inlineStr">
        <is>
          <t>2756.15</t>
        </is>
      </c>
      <c r="M12" t="inlineStr">
        <is>
          <t>3203.97</t>
        </is>
      </c>
    </row>
    <row r="13">
      <c r="A13" t="inlineStr">
        <is>
          <t>经营活动现金流入小计</t>
        </is>
      </c>
      <c r="B13" t="inlineStr">
        <is>
          <t>411200.00</t>
        </is>
      </c>
      <c r="C13" t="inlineStr">
        <is>
          <t>910400.00</t>
        </is>
      </c>
      <c r="D13" t="inlineStr">
        <is>
          <t>1254300.00</t>
        </is>
      </c>
      <c r="E13" t="inlineStr">
        <is>
          <t>881100.00</t>
        </is>
      </c>
      <c r="F13" t="inlineStr">
        <is>
          <t>1350700.00</t>
        </is>
      </c>
      <c r="G13" t="inlineStr">
        <is>
          <t>516000.00</t>
        </is>
      </c>
      <c r="H13" t="inlineStr">
        <is>
          <t>443600.00</t>
        </is>
      </c>
      <c r="I13" t="inlineStr">
        <is>
          <t>408400.00</t>
        </is>
      </c>
      <c r="J13" t="inlineStr">
        <is>
          <t>290600.00</t>
        </is>
      </c>
      <c r="K13" t="inlineStr">
        <is>
          <t>203000.00</t>
        </is>
      </c>
      <c r="L13" t="inlineStr">
        <is>
          <t>172500.00</t>
        </is>
      </c>
      <c r="M13" t="inlineStr">
        <is>
          <t>148400.00</t>
        </is>
      </c>
    </row>
    <row r="14">
      <c r="A14" t="inlineStr">
        <is>
          <t>购买商品、接受劳务支付的现金</t>
        </is>
      </c>
      <c r="B14" t="inlineStr">
        <is>
          <t>247500.00</t>
        </is>
      </c>
      <c r="C14" t="inlineStr">
        <is>
          <t>505500.00</t>
        </is>
      </c>
      <c r="D14" t="inlineStr">
        <is>
          <t>645800.00</t>
        </is>
      </c>
      <c r="E14" t="inlineStr">
        <is>
          <t>525000.00</t>
        </is>
      </c>
      <c r="F14" t="inlineStr">
        <is>
          <t>632100.00</t>
        </is>
      </c>
      <c r="G14" t="inlineStr">
        <is>
          <t>288100.00</t>
        </is>
      </c>
      <c r="H14" t="inlineStr">
        <is>
          <t>256000.00</t>
        </is>
      </c>
      <c r="I14" t="inlineStr">
        <is>
          <t>246800.00</t>
        </is>
      </c>
      <c r="J14" t="inlineStr">
        <is>
          <t>155600.00</t>
        </is>
      </c>
      <c r="K14" t="inlineStr">
        <is>
          <t>116200.00</t>
        </is>
      </c>
      <c r="L14" t="inlineStr">
        <is>
          <t>106300.00</t>
        </is>
      </c>
      <c r="M14" t="inlineStr">
        <is>
          <t>94600.00</t>
        </is>
      </c>
    </row>
    <row r="15">
      <c r="A15" t="inlineStr">
        <is>
          <t>支付给职工以及为职工支付的现金</t>
        </is>
      </c>
      <c r="B15" t="inlineStr">
        <is>
          <t>86700.00</t>
        </is>
      </c>
      <c r="C15" t="inlineStr">
        <is>
          <t>179500.00</t>
        </is>
      </c>
      <c r="D15" t="inlineStr">
        <is>
          <t>177500.00</t>
        </is>
      </c>
      <c r="E15" t="inlineStr">
        <is>
          <t>132400.00</t>
        </is>
      </c>
      <c r="F15" t="inlineStr">
        <is>
          <t>101000.00</t>
        </is>
      </c>
      <c r="G15" t="inlineStr">
        <is>
          <t>78400.00</t>
        </is>
      </c>
      <c r="H15" t="inlineStr">
        <is>
          <t>63000.00</t>
        </is>
      </c>
      <c r="I15" t="inlineStr">
        <is>
          <t>53400.00</t>
        </is>
      </c>
      <c r="J15" t="inlineStr">
        <is>
          <t>40500.00</t>
        </is>
      </c>
      <c r="K15" t="inlineStr">
        <is>
          <t>31700.00</t>
        </is>
      </c>
      <c r="L15" t="inlineStr">
        <is>
          <t>25600.00</t>
        </is>
      </c>
      <c r="M15" t="inlineStr">
        <is>
          <t>23700.00</t>
        </is>
      </c>
    </row>
    <row r="16">
      <c r="A16" t="inlineStr">
        <is>
          <t>支付的各项税费</t>
        </is>
      </c>
      <c r="B16" t="inlineStr">
        <is>
          <t>22900.00</t>
        </is>
      </c>
      <c r="C16" t="inlineStr">
        <is>
          <t>75100.00</t>
        </is>
      </c>
      <c r="D16" t="inlineStr">
        <is>
          <t>72400.00</t>
        </is>
      </c>
      <c r="E16" t="inlineStr">
        <is>
          <t>89799.99</t>
        </is>
      </c>
      <c r="F16" t="inlineStr">
        <is>
          <t>81899.99</t>
        </is>
      </c>
      <c r="G16" t="inlineStr">
        <is>
          <t>39500.00</t>
        </is>
      </c>
      <c r="H16" t="inlineStr">
        <is>
          <t>30200.00</t>
        </is>
      </c>
      <c r="I16" t="inlineStr">
        <is>
          <t>33300.00</t>
        </is>
      </c>
      <c r="J16" t="inlineStr">
        <is>
          <t>25900.00</t>
        </is>
      </c>
      <c r="K16" t="inlineStr">
        <is>
          <t>15200.00</t>
        </is>
      </c>
      <c r="L16" t="inlineStr">
        <is>
          <t>10400.00</t>
        </is>
      </c>
      <c r="M16" t="inlineStr">
        <is>
          <t>8914.00</t>
        </is>
      </c>
    </row>
    <row r="17">
      <c r="A17" t="inlineStr">
        <is>
          <t>支付其他与经营活动有关的现金</t>
        </is>
      </c>
      <c r="B17" t="inlineStr">
        <is>
          <t>34700.00</t>
        </is>
      </c>
      <c r="C17" t="inlineStr">
        <is>
          <t>44000.00</t>
        </is>
      </c>
      <c r="D17" t="inlineStr">
        <is>
          <t>60200.00</t>
        </is>
      </c>
      <c r="E17" t="inlineStr">
        <is>
          <t>46800.00</t>
        </is>
      </c>
      <c r="F17" t="inlineStr">
        <is>
          <t>58900.00</t>
        </is>
      </c>
      <c r="G17" t="inlineStr">
        <is>
          <t>50100.00</t>
        </is>
      </c>
      <c r="H17" t="inlineStr">
        <is>
          <t>47600.00</t>
        </is>
      </c>
      <c r="I17" t="inlineStr">
        <is>
          <t>39100.00</t>
        </is>
      </c>
      <c r="J17" t="inlineStr">
        <is>
          <t>23600.00</t>
        </is>
      </c>
      <c r="K17" t="inlineStr">
        <is>
          <t>12900.00</t>
        </is>
      </c>
      <c r="L17" t="inlineStr">
        <is>
          <t>9790.47</t>
        </is>
      </c>
      <c r="M17" t="inlineStr">
        <is>
          <t>8686.53</t>
        </is>
      </c>
    </row>
    <row r="18">
      <c r="A18" t="inlineStr">
        <is>
          <t>经营活动现金流出小计</t>
        </is>
      </c>
      <c r="B18" t="inlineStr">
        <is>
          <t>391900.00</t>
        </is>
      </c>
      <c r="C18" t="inlineStr">
        <is>
          <t>804000.00</t>
        </is>
      </c>
      <c r="D18" t="inlineStr">
        <is>
          <t>955899.90</t>
        </is>
      </c>
      <c r="E18" t="inlineStr">
        <is>
          <t>793900.00</t>
        </is>
      </c>
      <c r="F18" t="inlineStr">
        <is>
          <t>873900.00</t>
        </is>
      </c>
      <c r="G18" t="inlineStr">
        <is>
          <t>456100.00</t>
        </is>
      </c>
      <c r="H18" t="inlineStr">
        <is>
          <t>396800.00</t>
        </is>
      </c>
      <c r="I18" t="inlineStr">
        <is>
          <t>372600.00</t>
        </is>
      </c>
      <c r="J18" t="inlineStr">
        <is>
          <t>245600.00</t>
        </is>
      </c>
      <c r="K18" t="inlineStr">
        <is>
          <t>176000.00</t>
        </is>
      </c>
      <c r="L18" t="inlineStr">
        <is>
          <t>152100.00</t>
        </is>
      </c>
      <c r="M18" t="inlineStr">
        <is>
          <t>135900.00</t>
        </is>
      </c>
    </row>
    <row r="19">
      <c r="A19" t="inlineStr">
        <is>
          <t>经营活动产生的现金流量净额</t>
        </is>
      </c>
      <c r="B19" t="inlineStr">
        <is>
          <t>19300.00</t>
        </is>
      </c>
      <c r="C19" t="inlineStr">
        <is>
          <t>106300.00</t>
        </is>
      </c>
      <c r="D19" t="inlineStr">
        <is>
          <t>298300.00</t>
        </is>
      </c>
      <c r="E19" t="inlineStr">
        <is>
          <t>87200.00</t>
        </is>
      </c>
      <c r="F19" t="inlineStr">
        <is>
          <t>476700.00</t>
        </is>
      </c>
      <c r="G19" t="inlineStr">
        <is>
          <t>60000.00</t>
        </is>
      </c>
      <c r="H19" t="inlineStr">
        <is>
          <t>46800.00</t>
        </is>
      </c>
      <c r="I19" t="inlineStr">
        <is>
          <t>35800.00</t>
        </is>
      </c>
      <c r="J19" t="inlineStr">
        <is>
          <t>45000.00</t>
        </is>
      </c>
      <c r="K19" t="inlineStr">
        <is>
          <t>26900.00</t>
        </is>
      </c>
      <c r="L19" t="inlineStr">
        <is>
          <t>20400.00</t>
        </is>
      </c>
      <c r="M19" t="inlineStr">
        <is>
          <t>12400.00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146400.00</t>
        </is>
      </c>
      <c r="C21" t="inlineStr">
        <is>
          <t>624700.00</t>
        </is>
      </c>
      <c r="D21" t="inlineStr">
        <is>
          <t>802000.00</t>
        </is>
      </c>
      <c r="E21" t="inlineStr">
        <is>
          <t>709000.00</t>
        </is>
      </c>
      <c r="F21" t="inlineStr">
        <is>
          <t>430900.00</t>
        </is>
      </c>
      <c r="G21" t="inlineStr">
        <is>
          <t>117800.00</t>
        </is>
      </c>
      <c r="H21" t="inlineStr">
        <is>
          <t>32700.00</t>
        </is>
      </c>
      <c r="I21" t="inlineStr">
        <is>
          <t>50400.00</t>
        </is>
      </c>
      <c r="J21" t="inlineStr">
        <is>
          <t>18000.00</t>
        </is>
      </c>
      <c r="K21" t="inlineStr">
        <is>
          <t>21000.00</t>
        </is>
      </c>
      <c r="L21" t="inlineStr">
        <is>
          <t>--</t>
        </is>
      </c>
      <c r="M21" t="inlineStr">
        <is>
          <t>5000.00</t>
        </is>
      </c>
    </row>
    <row r="22">
      <c r="A22" t="inlineStr">
        <is>
          <t>取得投资收益收到的现金</t>
        </is>
      </c>
      <c r="B22" t="inlineStr">
        <is>
          <t>10600.00</t>
        </is>
      </c>
      <c r="C22" t="inlineStr">
        <is>
          <t>23400.00</t>
        </is>
      </c>
      <c r="D22" t="inlineStr">
        <is>
          <t>15600.00</t>
        </is>
      </c>
      <c r="E22" t="inlineStr">
        <is>
          <t>18400.00</t>
        </is>
      </c>
      <c r="F22" t="inlineStr">
        <is>
          <t>1701.94</t>
        </is>
      </c>
      <c r="G22" t="inlineStr">
        <is>
          <t>141.76</t>
        </is>
      </c>
      <c r="H22" t="inlineStr">
        <is>
          <t>65.02</t>
        </is>
      </c>
      <c r="I22" t="inlineStr">
        <is>
          <t>53.59</t>
        </is>
      </c>
      <c r="J22" t="inlineStr">
        <is>
          <t>33.06</t>
        </is>
      </c>
      <c r="K22" t="inlineStr">
        <is>
          <t>271.24</t>
        </is>
      </c>
      <c r="L22" t="inlineStr">
        <is>
          <t>810.25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134.19</t>
        </is>
      </c>
      <c r="C23" t="inlineStr">
        <is>
          <t>10800.00</t>
        </is>
      </c>
      <c r="D23" t="inlineStr">
        <is>
          <t>6320.36</t>
        </is>
      </c>
      <c r="E23" t="inlineStr">
        <is>
          <t>19100.00</t>
        </is>
      </c>
      <c r="F23" t="inlineStr">
        <is>
          <t>24600.00</t>
        </is>
      </c>
      <c r="G23" t="inlineStr">
        <is>
          <t>3436.43</t>
        </is>
      </c>
      <c r="H23" t="inlineStr">
        <is>
          <t>107.60</t>
        </is>
      </c>
      <c r="I23" t="inlineStr">
        <is>
          <t>162.54</t>
        </is>
      </c>
      <c r="J23" t="inlineStr">
        <is>
          <t>656.87</t>
        </is>
      </c>
      <c r="K23" t="inlineStr">
        <is>
          <t>838.40</t>
        </is>
      </c>
      <c r="L23" t="inlineStr">
        <is>
          <t>152.36</t>
        </is>
      </c>
      <c r="M23" t="inlineStr">
        <is>
          <t>517.09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806.40</t>
        </is>
      </c>
      <c r="H24" t="inlineStr">
        <is>
          <t>45.34</t>
        </is>
      </c>
      <c r="I24" t="inlineStr">
        <is>
          <t>5664.61</t>
        </is>
      </c>
      <c r="J24" t="inlineStr">
        <is>
          <t>992.85</t>
        </is>
      </c>
      <c r="K24" t="inlineStr">
        <is>
          <t>--</t>
        </is>
      </c>
      <c r="L24" t="inlineStr">
        <is>
          <t>197.17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157200.00</t>
        </is>
      </c>
      <c r="C25" t="inlineStr">
        <is>
          <t>659000.00</t>
        </is>
      </c>
      <c r="D25" t="inlineStr">
        <is>
          <t>823900.00</t>
        </is>
      </c>
      <c r="E25" t="inlineStr">
        <is>
          <t>746500.00</t>
        </is>
      </c>
      <c r="F25" t="inlineStr">
        <is>
          <t>457200.00</t>
        </is>
      </c>
      <c r="G25" t="inlineStr">
        <is>
          <t>122200.00</t>
        </is>
      </c>
      <c r="H25" t="inlineStr">
        <is>
          <t>32900.00</t>
        </is>
      </c>
      <c r="I25" t="inlineStr">
        <is>
          <t>56300.00</t>
        </is>
      </c>
      <c r="J25" t="inlineStr">
        <is>
          <t>19700.00</t>
        </is>
      </c>
      <c r="K25" t="inlineStr">
        <is>
          <t>22100.00</t>
        </is>
      </c>
      <c r="L25" t="inlineStr">
        <is>
          <t>1159.78</t>
        </is>
      </c>
      <c r="M25" t="inlineStr">
        <is>
          <t>5517.09</t>
        </is>
      </c>
    </row>
    <row r="26">
      <c r="A26" t="inlineStr">
        <is>
          <t>购建固定资产、无形资产和其他长期资产支付的现金</t>
        </is>
      </c>
      <c r="B26" t="inlineStr">
        <is>
          <t>43600.00</t>
        </is>
      </c>
      <c r="C26" t="inlineStr">
        <is>
          <t>75300.00</t>
        </is>
      </c>
      <c r="D26" t="inlineStr">
        <is>
          <t>119900.00</t>
        </is>
      </c>
      <c r="E26" t="inlineStr">
        <is>
          <t>74300.00</t>
        </is>
      </c>
      <c r="F26" t="inlineStr">
        <is>
          <t>57300.00</t>
        </is>
      </c>
      <c r="G26" t="inlineStr">
        <is>
          <t>44700.00</t>
        </is>
      </c>
      <c r="H26" t="inlineStr">
        <is>
          <t>63800.00</t>
        </is>
      </c>
      <c r="I26" t="inlineStr">
        <is>
          <t>53000.00</t>
        </is>
      </c>
      <c r="J26" t="inlineStr">
        <is>
          <t>28800.00</t>
        </is>
      </c>
      <c r="K26" t="inlineStr">
        <is>
          <t>26700.00</t>
        </is>
      </c>
      <c r="L26" t="inlineStr">
        <is>
          <t>13800.00</t>
        </is>
      </c>
      <c r="M26" t="inlineStr">
        <is>
          <t>12100.00</t>
        </is>
      </c>
    </row>
    <row r="27">
      <c r="A27" t="inlineStr">
        <is>
          <t>投资支付的现金</t>
        </is>
      </c>
      <c r="B27" t="inlineStr">
        <is>
          <t>155900.00</t>
        </is>
      </c>
      <c r="C27" t="inlineStr">
        <is>
          <t>465900.00</t>
        </is>
      </c>
      <c r="D27" t="inlineStr">
        <is>
          <t>918000.00</t>
        </is>
      </c>
      <c r="E27" t="inlineStr">
        <is>
          <t>624300.00</t>
        </is>
      </c>
      <c r="F27" t="inlineStr">
        <is>
          <t>842900.00</t>
        </is>
      </c>
      <c r="G27" t="inlineStr">
        <is>
          <t>117800.00</t>
        </is>
      </c>
      <c r="H27" t="inlineStr">
        <is>
          <t>32700.00</t>
        </is>
      </c>
      <c r="I27" t="inlineStr">
        <is>
          <t>50400.00</t>
        </is>
      </c>
      <c r="J27" t="inlineStr">
        <is>
          <t>18000.00</t>
        </is>
      </c>
      <c r="K27" t="inlineStr">
        <is>
          <t>3000.00</t>
        </is>
      </c>
      <c r="L27" t="inlineStr">
        <is>
          <t>18200.00</t>
        </is>
      </c>
      <c r="M27" t="inlineStr">
        <is>
          <t>5000.00</t>
        </is>
      </c>
    </row>
    <row r="28">
      <c r="A28" t="inlineStr">
        <is>
          <t>取得子公司及其他营业单位支付的现金净额</t>
        </is>
      </c>
      <c r="B28" t="inlineStr">
        <is>
          <t>5.56</t>
        </is>
      </c>
      <c r="C28" t="inlineStr">
        <is>
          <t>14700.00</t>
        </is>
      </c>
      <c r="D28" t="inlineStr">
        <is>
          <t>167700.00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173.20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1661.37</t>
        </is>
      </c>
      <c r="H29" t="inlineStr">
        <is>
          <t>125.15</t>
        </is>
      </c>
      <c r="I29" t="inlineStr">
        <is>
          <t>1209.90</t>
        </is>
      </c>
      <c r="J29" t="inlineStr">
        <is>
          <t>2709.30</t>
        </is>
      </c>
      <c r="K29" t="inlineStr">
        <is>
          <t>1360.26</t>
        </is>
      </c>
      <c r="L29" t="inlineStr">
        <is>
          <t>--</t>
        </is>
      </c>
      <c r="M29" t="inlineStr">
        <is>
          <t>126.05</t>
        </is>
      </c>
    </row>
    <row r="30">
      <c r="A30" t="inlineStr">
        <is>
          <t>投资活动现金流出小计</t>
        </is>
      </c>
      <c r="B30" t="inlineStr">
        <is>
          <t>199500.00</t>
        </is>
      </c>
      <c r="C30" t="inlineStr">
        <is>
          <t>555900.00</t>
        </is>
      </c>
      <c r="D30" t="inlineStr">
        <is>
          <t>1205700.00</t>
        </is>
      </c>
      <c r="E30" t="inlineStr">
        <is>
          <t>698600.00</t>
        </is>
      </c>
      <c r="F30" t="inlineStr">
        <is>
          <t>900199.90</t>
        </is>
      </c>
      <c r="G30" t="inlineStr">
        <is>
          <t>164200.00</t>
        </is>
      </c>
      <c r="H30" t="inlineStr">
        <is>
          <t>96600.00</t>
        </is>
      </c>
      <c r="I30" t="inlineStr">
        <is>
          <t>104600.00</t>
        </is>
      </c>
      <c r="J30" t="inlineStr">
        <is>
          <t>49500.00</t>
        </is>
      </c>
      <c r="K30" t="inlineStr">
        <is>
          <t>31300.00</t>
        </is>
      </c>
      <c r="L30" t="inlineStr">
        <is>
          <t>32000.00</t>
        </is>
      </c>
      <c r="M30" t="inlineStr">
        <is>
          <t>17200.00</t>
        </is>
      </c>
    </row>
    <row r="31">
      <c r="A31" t="inlineStr">
        <is>
          <t>投资活动产生的现金流量净额</t>
        </is>
      </c>
      <c r="B31" t="inlineStr">
        <is>
          <t>-42400.00</t>
        </is>
      </c>
      <c r="C31" t="inlineStr">
        <is>
          <t>103000.00</t>
        </is>
      </c>
      <c r="D31" t="inlineStr">
        <is>
          <t>-381800.00</t>
        </is>
      </c>
      <c r="E31" t="inlineStr">
        <is>
          <t>47900.00</t>
        </is>
      </c>
      <c r="F31" t="inlineStr">
        <is>
          <t>-443000.00</t>
        </is>
      </c>
      <c r="G31" t="inlineStr">
        <is>
          <t>-42000.00</t>
        </is>
      </c>
      <c r="H31" t="inlineStr">
        <is>
          <t>-63700.00</t>
        </is>
      </c>
      <c r="I31" t="inlineStr">
        <is>
          <t>-48300.00</t>
        </is>
      </c>
      <c r="J31" t="inlineStr">
        <is>
          <t>-29800.00</t>
        </is>
      </c>
      <c r="K31" t="inlineStr">
        <is>
          <t>-9154.90</t>
        </is>
      </c>
      <c r="L31" t="inlineStr">
        <is>
          <t>-30800.00</t>
        </is>
      </c>
      <c r="M31" t="inlineStr">
        <is>
          <t>-11700.00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20.00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359300.00</t>
        </is>
      </c>
      <c r="G33" t="inlineStr">
        <is>
          <t>--</t>
        </is>
      </c>
      <c r="H33" t="inlineStr">
        <is>
          <t>30000.00</t>
        </is>
      </c>
      <c r="I33" t="inlineStr">
        <is>
          <t>--</t>
        </is>
      </c>
      <c r="J33" t="inlineStr">
        <is>
          <t>--</t>
        </is>
      </c>
      <c r="K33" t="inlineStr">
        <is>
          <t>679.25</t>
        </is>
      </c>
      <c r="L33" t="inlineStr">
        <is>
          <t>30700.00</t>
        </is>
      </c>
      <c r="M33" t="inlineStr">
        <is>
          <t>4428.50</t>
        </is>
      </c>
    </row>
    <row r="34">
      <c r="A34" t="inlineStr">
        <is>
          <t>其中：子公司吸收少数股东投资收到的现金</t>
        </is>
      </c>
      <c r="B34" t="inlineStr">
        <is>
          <t>20.00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117000.00</t>
        </is>
      </c>
      <c r="C35" t="inlineStr">
        <is>
          <t>215300.00</t>
        </is>
      </c>
      <c r="D35" t="inlineStr">
        <is>
          <t>227700.00</t>
        </is>
      </c>
      <c r="E35" t="inlineStr">
        <is>
          <t>--</t>
        </is>
      </c>
      <c r="F35" t="inlineStr">
        <is>
          <t>15000.00</t>
        </is>
      </c>
      <c r="G35" t="inlineStr">
        <is>
          <t>43400.00</t>
        </is>
      </c>
      <c r="H35" t="inlineStr">
        <is>
          <t>56900.00</t>
        </is>
      </c>
      <c r="I35" t="inlineStr">
        <is>
          <t>46100.00</t>
        </is>
      </c>
      <c r="J35" t="inlineStr">
        <is>
          <t>17600.00</t>
        </is>
      </c>
      <c r="K35" t="inlineStr">
        <is>
          <t>6700.00</t>
        </is>
      </c>
      <c r="L35" t="inlineStr">
        <is>
          <t>23300.00</t>
        </is>
      </c>
      <c r="M35" t="inlineStr">
        <is>
          <t>29800.00</t>
        </is>
      </c>
    </row>
    <row r="36">
      <c r="A36" t="inlineStr">
        <is>
          <t>收到其他与筹资活动有关的现金</t>
        </is>
      </c>
      <c r="B36" t="inlineStr">
        <is>
          <t>18000.00</t>
        </is>
      </c>
      <c r="C36" t="inlineStr">
        <is>
          <t>15000.00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207.95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538.00</t>
        </is>
      </c>
      <c r="M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135000.00</t>
        </is>
      </c>
      <c r="C37" t="inlineStr">
        <is>
          <t>230300.00</t>
        </is>
      </c>
      <c r="D37" t="inlineStr">
        <is>
          <t>227700.00</t>
        </is>
      </c>
      <c r="E37" t="inlineStr">
        <is>
          <t>--</t>
        </is>
      </c>
      <c r="F37" t="inlineStr">
        <is>
          <t>374300.00</t>
        </is>
      </c>
      <c r="G37" t="inlineStr">
        <is>
          <t>43600.00</t>
        </is>
      </c>
      <c r="H37" t="inlineStr">
        <is>
          <t>86899.99</t>
        </is>
      </c>
      <c r="I37" t="inlineStr">
        <is>
          <t>46100.00</t>
        </is>
      </c>
      <c r="J37" t="inlineStr">
        <is>
          <t>17600.00</t>
        </is>
      </c>
      <c r="K37" t="inlineStr">
        <is>
          <t>7379.25</t>
        </is>
      </c>
      <c r="L37" t="inlineStr">
        <is>
          <t>54600.00</t>
        </is>
      </c>
      <c r="M37" t="inlineStr">
        <is>
          <t>34200.00</t>
        </is>
      </c>
    </row>
    <row r="38">
      <c r="A38" t="inlineStr">
        <is>
          <t>偿还债务支付的现金</t>
        </is>
      </c>
      <c r="B38" t="inlineStr">
        <is>
          <t>150300.00</t>
        </is>
      </c>
      <c r="C38" t="inlineStr">
        <is>
          <t>280300.00</t>
        </is>
      </c>
      <c r="D38" t="inlineStr">
        <is>
          <t>15000.00</t>
        </is>
      </c>
      <c r="E38" t="inlineStr">
        <is>
          <t>15000.00</t>
        </is>
      </c>
      <c r="F38" t="inlineStr">
        <is>
          <t>25900.00</t>
        </is>
      </c>
      <c r="G38" t="inlineStr">
        <is>
          <t>47500.00</t>
        </is>
      </c>
      <c r="H38" t="inlineStr">
        <is>
          <t>66400.00</t>
        </is>
      </c>
      <c r="I38" t="inlineStr">
        <is>
          <t>12600.00</t>
        </is>
      </c>
      <c r="J38" t="inlineStr">
        <is>
          <t>13600.00</t>
        </is>
      </c>
      <c r="K38" t="inlineStr">
        <is>
          <t>13700.00</t>
        </is>
      </c>
      <c r="L38" t="inlineStr">
        <is>
          <t>32100.00</t>
        </is>
      </c>
      <c r="M38" t="inlineStr">
        <is>
          <t>26400.00</t>
        </is>
      </c>
    </row>
    <row r="39">
      <c r="A39" t="inlineStr">
        <is>
          <t>分配股利、利润或偿付利息支付的现金</t>
        </is>
      </c>
      <c r="B39" t="inlineStr">
        <is>
          <t>9956.35</t>
        </is>
      </c>
      <c r="C39" t="inlineStr">
        <is>
          <t>82200.00</t>
        </is>
      </c>
      <c r="D39" t="inlineStr">
        <is>
          <t>40100.00</t>
        </is>
      </c>
      <c r="E39" t="inlineStr">
        <is>
          <t>76800.00</t>
        </is>
      </c>
      <c r="F39" t="inlineStr">
        <is>
          <t>10200.00</t>
        </is>
      </c>
      <c r="G39" t="inlineStr">
        <is>
          <t>5694.45</t>
        </is>
      </c>
      <c r="H39" t="inlineStr">
        <is>
          <t>5835.39</t>
        </is>
      </c>
      <c r="I39" t="inlineStr">
        <is>
          <t>11400.00</t>
        </is>
      </c>
      <c r="J39" t="inlineStr">
        <is>
          <t>5867.76</t>
        </is>
      </c>
      <c r="K39" t="inlineStr">
        <is>
          <t>6089.61</t>
        </is>
      </c>
      <c r="L39" t="inlineStr">
        <is>
          <t>4878.69</t>
        </is>
      </c>
      <c r="M39" t="inlineStr">
        <is>
          <t>5039.60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143.62</t>
        </is>
      </c>
      <c r="H40" t="inlineStr">
        <is>
          <t>--</t>
        </is>
      </c>
      <c r="I40" t="inlineStr">
        <is>
          <t>--</t>
        </is>
      </c>
      <c r="J40" t="inlineStr">
        <is>
          <t>133.25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30900.00</t>
        </is>
      </c>
      <c r="C41" t="inlineStr">
        <is>
          <t>46400.00</t>
        </is>
      </c>
      <c r="D41" t="inlineStr">
        <is>
          <t>60800.00</t>
        </is>
      </c>
      <c r="E41" t="inlineStr">
        <is>
          <t>49100.00</t>
        </is>
      </c>
      <c r="F41" t="inlineStr">
        <is>
          <t>3372.71</t>
        </is>
      </c>
      <c r="G41" t="inlineStr">
        <is>
          <t>315.41</t>
        </is>
      </c>
      <c r="H41" t="inlineStr">
        <is>
          <t>293.04</t>
        </is>
      </c>
      <c r="I41" t="inlineStr">
        <is>
          <t>219.33</t>
        </is>
      </c>
      <c r="J41" t="inlineStr">
        <is>
          <t>349.65</t>
        </is>
      </c>
      <c r="K41" t="inlineStr">
        <is>
          <t>123.05</t>
        </is>
      </c>
      <c r="L41" t="inlineStr">
        <is>
          <t>5161.78</t>
        </is>
      </c>
      <c r="M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191100.00</t>
        </is>
      </c>
      <c r="C42" t="inlineStr">
        <is>
          <t>408900.00</t>
        </is>
      </c>
      <c r="D42" t="inlineStr">
        <is>
          <t>115900.00</t>
        </is>
      </c>
      <c r="E42" t="inlineStr">
        <is>
          <t>141000.00</t>
        </is>
      </c>
      <c r="F42" t="inlineStr">
        <is>
          <t>39500.00</t>
        </is>
      </c>
      <c r="G42" t="inlineStr">
        <is>
          <t>53500.00</t>
        </is>
      </c>
      <c r="H42" t="inlineStr">
        <is>
          <t>72500.00</t>
        </is>
      </c>
      <c r="I42" t="inlineStr">
        <is>
          <t>24300.00</t>
        </is>
      </c>
      <c r="J42" t="inlineStr">
        <is>
          <t>19900.00</t>
        </is>
      </c>
      <c r="K42" t="inlineStr">
        <is>
          <t>19900.00</t>
        </is>
      </c>
      <c r="L42" t="inlineStr">
        <is>
          <t>42100.00</t>
        </is>
      </c>
      <c r="M42" t="inlineStr">
        <is>
          <t>31400.00</t>
        </is>
      </c>
    </row>
    <row r="43">
      <c r="A43" t="inlineStr">
        <is>
          <t>筹资活动产生的现金流量净额</t>
        </is>
      </c>
      <c r="B43" t="inlineStr">
        <is>
          <t>-56100.00</t>
        </is>
      </c>
      <c r="C43" t="inlineStr">
        <is>
          <t>-178500.00</t>
        </is>
      </c>
      <c r="D43" t="inlineStr">
        <is>
          <t>111800.00</t>
        </is>
      </c>
      <c r="E43" t="inlineStr">
        <is>
          <t>-141000.00</t>
        </is>
      </c>
      <c r="F43" t="inlineStr">
        <is>
          <t>334800.00</t>
        </is>
      </c>
      <c r="G43" t="inlineStr">
        <is>
          <t>-9839.80</t>
        </is>
      </c>
      <c r="H43" t="inlineStr">
        <is>
          <t>14300.00</t>
        </is>
      </c>
      <c r="I43" t="inlineStr">
        <is>
          <t>21800.00</t>
        </is>
      </c>
      <c r="J43" t="inlineStr">
        <is>
          <t>-2217.41</t>
        </is>
      </c>
      <c r="K43" t="inlineStr">
        <is>
          <t>-12500.00</t>
        </is>
      </c>
      <c r="L43" t="inlineStr">
        <is>
          <t>12400.00</t>
        </is>
      </c>
      <c r="M43" t="inlineStr">
        <is>
          <t>2738.90</t>
        </is>
      </c>
    </row>
    <row r="44">
      <c r="A44" t="inlineStr">
        <is>
          <t>四、汇率变动对现金及现金等价物的影响</t>
        </is>
      </c>
      <c r="B44" t="inlineStr">
        <is>
          <t>809.45</t>
        </is>
      </c>
      <c r="C44" t="inlineStr">
        <is>
          <t>-165.77</t>
        </is>
      </c>
      <c r="D44" t="inlineStr">
        <is>
          <t>-65.45</t>
        </is>
      </c>
      <c r="E44" t="inlineStr">
        <is>
          <t>-198.15</t>
        </is>
      </c>
      <c r="F44" t="inlineStr">
        <is>
          <t>492.74</t>
        </is>
      </c>
      <c r="G44" t="inlineStr">
        <is>
          <t>194.87</t>
        </is>
      </c>
      <c r="H44" t="inlineStr">
        <is>
          <t>188.02</t>
        </is>
      </c>
      <c r="I44" t="inlineStr">
        <is>
          <t>-140.01</t>
        </is>
      </c>
      <c r="J44" t="inlineStr">
        <is>
          <t>255.37</t>
        </is>
      </c>
      <c r="K44" t="inlineStr">
        <is>
          <t>34.22</t>
        </is>
      </c>
      <c r="L44" t="inlineStr">
        <is>
          <t>77.01</t>
        </is>
      </c>
      <c r="M44" t="inlineStr">
        <is>
          <t>-267.13</t>
        </is>
      </c>
    </row>
    <row r="45">
      <c r="A45" t="inlineStr">
        <is>
          <t>五、现金及现金等价物净增加额</t>
        </is>
      </c>
      <c r="B45" t="inlineStr">
        <is>
          <t>-78300.00</t>
        </is>
      </c>
      <c r="C45" t="inlineStr">
        <is>
          <t>30700.00</t>
        </is>
      </c>
      <c r="D45" t="inlineStr">
        <is>
          <t>28200.00</t>
        </is>
      </c>
      <c r="E45" t="inlineStr">
        <is>
          <t>-6112.24</t>
        </is>
      </c>
      <c r="F45" t="inlineStr">
        <is>
          <t>369100.00</t>
        </is>
      </c>
      <c r="G45" t="inlineStr">
        <is>
          <t>8365.43</t>
        </is>
      </c>
      <c r="H45" t="inlineStr">
        <is>
          <t>-2415.32</t>
        </is>
      </c>
      <c r="I45" t="inlineStr">
        <is>
          <t>9149.18</t>
        </is>
      </c>
      <c r="J45" t="inlineStr">
        <is>
          <t>13200.00</t>
        </is>
      </c>
      <c r="K45" t="inlineStr">
        <is>
          <t>5274.69</t>
        </is>
      </c>
      <c r="L45" t="inlineStr">
        <is>
          <t>2089.00</t>
        </is>
      </c>
      <c r="M45" t="inlineStr">
        <is>
          <t>3232.54</t>
        </is>
      </c>
    </row>
    <row r="46">
      <c r="A46" t="inlineStr">
        <is>
          <t>加：期初现金及现金等价物余额</t>
        </is>
      </c>
      <c r="B46" t="inlineStr">
        <is>
          <t>467700.00</t>
        </is>
      </c>
      <c r="C46" t="inlineStr">
        <is>
          <t>437100.00</t>
        </is>
      </c>
      <c r="D46" t="inlineStr">
        <is>
          <t>408900.00</t>
        </is>
      </c>
      <c r="E46" t="inlineStr">
        <is>
          <t>415000.00</t>
        </is>
      </c>
      <c r="F46" t="inlineStr">
        <is>
          <t>45900.00</t>
        </is>
      </c>
      <c r="G46" t="inlineStr">
        <is>
          <t>37600.00</t>
        </is>
      </c>
      <c r="H46" t="inlineStr">
        <is>
          <t>40000.00</t>
        </is>
      </c>
      <c r="I46" t="inlineStr">
        <is>
          <t>30800.00</t>
        </is>
      </c>
      <c r="J46" t="inlineStr">
        <is>
          <t>17600.00</t>
        </is>
      </c>
      <c r="K46" t="inlineStr">
        <is>
          <t>12300.00</t>
        </is>
      </c>
      <c r="L46" t="inlineStr">
        <is>
          <t>10200.00</t>
        </is>
      </c>
      <c r="M46" t="inlineStr">
        <is>
          <t>6993.26</t>
        </is>
      </c>
    </row>
    <row r="47">
      <c r="A47" t="inlineStr">
        <is>
          <t>六、期末现金及现金等价物余额</t>
        </is>
      </c>
      <c r="B47" t="inlineStr">
        <is>
          <t>389400.00</t>
        </is>
      </c>
      <c r="C47" t="inlineStr">
        <is>
          <t>467700.00</t>
        </is>
      </c>
      <c r="D47" t="inlineStr">
        <is>
          <t>437100.00</t>
        </is>
      </c>
      <c r="E47" t="inlineStr">
        <is>
          <t>408900.00</t>
        </is>
      </c>
      <c r="F47" t="inlineStr">
        <is>
          <t>415000.00</t>
        </is>
      </c>
      <c r="G47" t="inlineStr">
        <is>
          <t>45900.00</t>
        </is>
      </c>
      <c r="H47" t="inlineStr">
        <is>
          <t>37600.00</t>
        </is>
      </c>
      <c r="I47" t="inlineStr">
        <is>
          <t>40000.00</t>
        </is>
      </c>
      <c r="J47" t="inlineStr">
        <is>
          <t>30800.00</t>
        </is>
      </c>
      <c r="K47" t="inlineStr">
        <is>
          <t>17600.00</t>
        </is>
      </c>
      <c r="L47" t="inlineStr">
        <is>
          <t>12300.00</t>
        </is>
      </c>
      <c r="M47" t="inlineStr">
        <is>
          <t>10200.00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净利润</t>
        </is>
      </c>
      <c r="B50" t="inlineStr">
        <is>
          <t>40600.00</t>
        </is>
      </c>
      <c r="C50" t="inlineStr">
        <is>
          <t>62900.00</t>
        </is>
      </c>
      <c r="D50" t="inlineStr">
        <is>
          <t>167400.00</t>
        </is>
      </c>
      <c r="E50" t="inlineStr">
        <is>
          <t>123700.00</t>
        </is>
      </c>
      <c r="F50" t="inlineStr">
        <is>
          <t>382300.00</t>
        </is>
      </c>
      <c r="G50" t="inlineStr">
        <is>
          <t>54700.00</t>
        </is>
      </c>
      <c r="H50" t="inlineStr">
        <is>
          <t>42500.00</t>
        </is>
      </c>
      <c r="I50" t="inlineStr">
        <is>
          <t>42800.00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加：资产减值准备</t>
        </is>
      </c>
      <c r="B51" t="inlineStr">
        <is>
          <t>6427.13</t>
        </is>
      </c>
      <c r="C51" t="inlineStr">
        <is>
          <t>39400.00</t>
        </is>
      </c>
      <c r="D51" t="inlineStr">
        <is>
          <t>36300.00</t>
        </is>
      </c>
      <c r="E51" t="inlineStr">
        <is>
          <t>10100.00</t>
        </is>
      </c>
      <c r="F51" t="inlineStr">
        <is>
          <t>27600.00</t>
        </is>
      </c>
      <c r="G51" t="inlineStr">
        <is>
          <t>4823.52</t>
        </is>
      </c>
      <c r="H51" t="inlineStr">
        <is>
          <t>2014.32</t>
        </is>
      </c>
      <c r="I51" t="inlineStr">
        <is>
          <t>1617.57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23400.00</t>
        </is>
      </c>
      <c r="C52" t="inlineStr">
        <is>
          <t>46700.00</t>
        </is>
      </c>
      <c r="D52" t="inlineStr">
        <is>
          <t>42600.00</t>
        </is>
      </c>
      <c r="E52" t="inlineStr">
        <is>
          <t>36600.00</t>
        </is>
      </c>
      <c r="F52" t="inlineStr">
        <is>
          <t>14800.00</t>
        </is>
      </c>
      <c r="G52" t="inlineStr">
        <is>
          <t>9273.79</t>
        </is>
      </c>
      <c r="H52" t="inlineStr">
        <is>
          <t>8351.30</t>
        </is>
      </c>
      <c r="I52" t="inlineStr">
        <is>
          <t>7448.92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无形资产摊销</t>
        </is>
      </c>
      <c r="B53" t="inlineStr">
        <is>
          <t>3751.66</t>
        </is>
      </c>
      <c r="C53" t="inlineStr">
        <is>
          <t>7380.38</t>
        </is>
      </c>
      <c r="D53" t="inlineStr">
        <is>
          <t>5566.92</t>
        </is>
      </c>
      <c r="E53" t="inlineStr">
        <is>
          <t>1078.96</t>
        </is>
      </c>
      <c r="F53" t="inlineStr">
        <is>
          <t>1098.90</t>
        </is>
      </c>
      <c r="G53" t="inlineStr">
        <is>
          <t>1068.85</t>
        </is>
      </c>
      <c r="H53" t="inlineStr">
        <is>
          <t>1094.69</t>
        </is>
      </c>
      <c r="I53" t="inlineStr">
        <is>
          <t>584.84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长期待摊费用摊销</t>
        </is>
      </c>
      <c r="B54" t="inlineStr">
        <is>
          <t>2861.63</t>
        </is>
      </c>
      <c r="C54" t="inlineStr">
        <is>
          <t>5463.87</t>
        </is>
      </c>
      <c r="D54" t="inlineStr">
        <is>
          <t>7341.33</t>
        </is>
      </c>
      <c r="E54" t="inlineStr">
        <is>
          <t>5565.45</t>
        </is>
      </c>
      <c r="F54" t="inlineStr">
        <is>
          <t>9911.96</t>
        </is>
      </c>
      <c r="G54" t="inlineStr">
        <is>
          <t>5168.25</t>
        </is>
      </c>
      <c r="H54" t="inlineStr">
        <is>
          <t>3438.56</t>
        </is>
      </c>
      <c r="I54" t="inlineStr">
        <is>
          <t>2749.59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-193.08</t>
        </is>
      </c>
      <c r="C55" t="inlineStr">
        <is>
          <t>-3220.20</t>
        </is>
      </c>
      <c r="D55" t="inlineStr">
        <is>
          <t>-372.62</t>
        </is>
      </c>
      <c r="E55" t="inlineStr">
        <is>
          <t>-325.04</t>
        </is>
      </c>
      <c r="F55" t="inlineStr">
        <is>
          <t>-0.98</t>
        </is>
      </c>
      <c r="G55" t="inlineStr">
        <is>
          <t>-6167.85</t>
        </is>
      </c>
      <c r="H55" t="inlineStr">
        <is>
          <t>244.66</t>
        </is>
      </c>
      <c r="I55" t="inlineStr">
        <is>
          <t>315.60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固定资产报废损失</t>
        </is>
      </c>
      <c r="B56" t="inlineStr">
        <is>
          <t>446.20</t>
        </is>
      </c>
      <c r="C56" t="inlineStr">
        <is>
          <t>7866.68</t>
        </is>
      </c>
      <c r="D56" t="inlineStr">
        <is>
          <t>4371.94</t>
        </is>
      </c>
      <c r="E56" t="inlineStr">
        <is>
          <t>1233.08</t>
        </is>
      </c>
      <c r="F56" t="inlineStr">
        <is>
          <t>2592.45</t>
        </is>
      </c>
      <c r="G56" t="inlineStr">
        <is>
          <t>660.37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公允价值变动损失</t>
        </is>
      </c>
      <c r="B57" t="inlineStr">
        <is>
          <t>-757.77</t>
        </is>
      </c>
      <c r="C57" t="inlineStr">
        <is>
          <t>-4667.81</t>
        </is>
      </c>
      <c r="D57" t="inlineStr">
        <is>
          <t>-3214.89</t>
        </is>
      </c>
      <c r="E57" t="inlineStr">
        <is>
          <t>-5847.45</t>
        </is>
      </c>
      <c r="F57" t="inlineStr">
        <is>
          <t>-1117.86</t>
        </is>
      </c>
      <c r="G57" t="inlineStr">
        <is>
          <t>-1081.51</t>
        </is>
      </c>
      <c r="H57" t="inlineStr">
        <is>
          <t>797.23</t>
        </is>
      </c>
      <c r="I57" t="inlineStr">
        <is>
          <t>-313.69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-3067.86</t>
        </is>
      </c>
      <c r="C58" t="inlineStr">
        <is>
          <t>-3560.39</t>
        </is>
      </c>
      <c r="D58" t="inlineStr">
        <is>
          <t>-4380.11</t>
        </is>
      </c>
      <c r="E58" t="inlineStr">
        <is>
          <t>-6254.32</t>
        </is>
      </c>
      <c r="F58" t="inlineStr">
        <is>
          <t>-131.26</t>
        </is>
      </c>
      <c r="G58" t="inlineStr">
        <is>
          <t>1050.17</t>
        </is>
      </c>
      <c r="H58" t="inlineStr">
        <is>
          <t>1340.10</t>
        </is>
      </c>
      <c r="I58" t="inlineStr">
        <is>
          <t>1321.11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投资损失</t>
        </is>
      </c>
      <c r="B59" t="inlineStr">
        <is>
          <t>-3344.51</t>
        </is>
      </c>
      <c r="C59" t="inlineStr">
        <is>
          <t>-12700.00</t>
        </is>
      </c>
      <c r="D59" t="inlineStr">
        <is>
          <t>-5147.08</t>
        </is>
      </c>
      <c r="E59" t="inlineStr">
        <is>
          <t>-10300.00</t>
        </is>
      </c>
      <c r="F59" t="inlineStr">
        <is>
          <t>-2158.51</t>
        </is>
      </c>
      <c r="G59" t="inlineStr">
        <is>
          <t>1351.07</t>
        </is>
      </c>
      <c r="H59" t="inlineStr">
        <is>
          <t>-58.47</t>
        </is>
      </c>
      <c r="I59" t="inlineStr">
        <is>
          <t>1067.89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递延所得税资产减少</t>
        </is>
      </c>
      <c r="B60" t="inlineStr">
        <is>
          <t>1362.78</t>
        </is>
      </c>
      <c r="C60" t="inlineStr">
        <is>
          <t>3662.07</t>
        </is>
      </c>
      <c r="D60" t="inlineStr">
        <is>
          <t>-7441.03</t>
        </is>
      </c>
      <c r="E60" t="inlineStr">
        <is>
          <t>2020.68</t>
        </is>
      </c>
      <c r="F60" t="inlineStr">
        <is>
          <t>-7356.65</t>
        </is>
      </c>
      <c r="G60" t="inlineStr">
        <is>
          <t>-1809.88</t>
        </is>
      </c>
      <c r="H60" t="inlineStr">
        <is>
          <t>-1385.39</t>
        </is>
      </c>
      <c r="I60" t="inlineStr">
        <is>
          <t>-310.58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递延所得税负债增加</t>
        </is>
      </c>
      <c r="B61" t="inlineStr">
        <is>
          <t>-632.23</t>
        </is>
      </c>
      <c r="C61" t="inlineStr">
        <is>
          <t>-880.59</t>
        </is>
      </c>
      <c r="D61" t="inlineStr">
        <is>
          <t>175.42</t>
        </is>
      </c>
      <c r="E61" t="inlineStr">
        <is>
          <t>117.16</t>
        </is>
      </c>
      <c r="F61" t="inlineStr">
        <is>
          <t>1216.56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存货的减少</t>
        </is>
      </c>
      <c r="B62" t="inlineStr">
        <is>
          <t>-7448.52</t>
        </is>
      </c>
      <c r="C62" t="inlineStr">
        <is>
          <t>-5310.30</t>
        </is>
      </c>
      <c r="D62" t="inlineStr">
        <is>
          <t>-7352.87</t>
        </is>
      </c>
      <c r="E62" t="inlineStr">
        <is>
          <t>-47400.00</t>
        </is>
      </c>
      <c r="F62" t="inlineStr">
        <is>
          <t>-36600.00</t>
        </is>
      </c>
      <c r="G62" t="inlineStr">
        <is>
          <t>-17000.00</t>
        </is>
      </c>
      <c r="H62" t="inlineStr">
        <is>
          <t>-9450.30</t>
        </is>
      </c>
      <c r="I62" t="inlineStr">
        <is>
          <t>-33700.00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-12500.00</t>
        </is>
      </c>
      <c r="C63" t="inlineStr">
        <is>
          <t>18200.00</t>
        </is>
      </c>
      <c r="D63" t="inlineStr">
        <is>
          <t>4254.03</t>
        </is>
      </c>
      <c r="E63" t="inlineStr">
        <is>
          <t>-2709.89</t>
        </is>
      </c>
      <c r="F63" t="inlineStr">
        <is>
          <t>-50000.00</t>
        </is>
      </c>
      <c r="G63" t="inlineStr">
        <is>
          <t>-5423.49</t>
        </is>
      </c>
      <c r="H63" t="inlineStr">
        <is>
          <t>-17100.00</t>
        </is>
      </c>
      <c r="I63" t="inlineStr">
        <is>
          <t>-12900.00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-31300.00</t>
        </is>
      </c>
      <c r="C64" t="inlineStr">
        <is>
          <t>-57800.00</t>
        </is>
      </c>
      <c r="D64" t="inlineStr">
        <is>
          <t>52600.00</t>
        </is>
      </c>
      <c r="E64" t="inlineStr">
        <is>
          <t>-29000.00</t>
        </is>
      </c>
      <c r="F64" t="inlineStr">
        <is>
          <t>127200.00</t>
        </is>
      </c>
      <c r="G64" t="inlineStr">
        <is>
          <t>12700.00</t>
        </is>
      </c>
      <c r="H64" t="inlineStr">
        <is>
          <t>14800.00</t>
        </is>
      </c>
      <c r="I64" t="inlineStr">
        <is>
          <t>24100.00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</t>
        </is>
      </c>
      <c r="B65" t="inlineStr">
        <is>
          <t>-221.53</t>
        </is>
      </c>
      <c r="C65" t="inlineStr">
        <is>
          <t>3517.87</t>
        </is>
      </c>
      <c r="D65" t="inlineStr">
        <is>
          <t>-800.50</t>
        </is>
      </c>
      <c r="E65" t="inlineStr">
        <is>
          <t>8473.29</t>
        </is>
      </c>
      <c r="F65" t="inlineStr">
        <is>
          <t>7352.02</t>
        </is>
      </c>
      <c r="G65" t="inlineStr">
        <is>
          <t>650.33</t>
        </is>
      </c>
      <c r="H65" t="inlineStr">
        <is>
          <t>174.53</t>
        </is>
      </c>
      <c r="I65" t="inlineStr">
        <is>
          <t>1044.24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19300.00</t>
        </is>
      </c>
      <c r="C66" t="inlineStr">
        <is>
          <t>106300.00</t>
        </is>
      </c>
      <c r="D66" t="inlineStr">
        <is>
          <t>298300.00</t>
        </is>
      </c>
      <c r="E66" t="inlineStr">
        <is>
          <t>87200.00</t>
        </is>
      </c>
      <c r="F66" t="inlineStr">
        <is>
          <t>476700.00</t>
        </is>
      </c>
      <c r="G66" t="inlineStr">
        <is>
          <t>60000.00</t>
        </is>
      </c>
      <c r="H66" t="inlineStr">
        <is>
          <t>46800.00</t>
        </is>
      </c>
      <c r="I66" t="inlineStr">
        <is>
          <t>35800.00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389400.00</t>
        </is>
      </c>
      <c r="C69" t="inlineStr">
        <is>
          <t>467700.00</t>
        </is>
      </c>
      <c r="D69" t="inlineStr">
        <is>
          <t>437100.00</t>
        </is>
      </c>
      <c r="E69" t="inlineStr">
        <is>
          <t>408900.00</t>
        </is>
      </c>
      <c r="F69" t="inlineStr">
        <is>
          <t>415000.00</t>
        </is>
      </c>
      <c r="G69" t="inlineStr">
        <is>
          <t>45900.00</t>
        </is>
      </c>
      <c r="H69" t="inlineStr">
        <is>
          <t>37600.00</t>
        </is>
      </c>
      <c r="I69" t="inlineStr">
        <is>
          <t>40000.00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减：现金的期初余额</t>
        </is>
      </c>
      <c r="B70" t="inlineStr">
        <is>
          <t>467700.00</t>
        </is>
      </c>
      <c r="C70" t="inlineStr">
        <is>
          <t>437100.00</t>
        </is>
      </c>
      <c r="D70" t="inlineStr">
        <is>
          <t>408900.00</t>
        </is>
      </c>
      <c r="E70" t="inlineStr">
        <is>
          <t>415000.00</t>
        </is>
      </c>
      <c r="F70" t="inlineStr">
        <is>
          <t>45900.00</t>
        </is>
      </c>
      <c r="G70" t="inlineStr">
        <is>
          <t>37600.00</t>
        </is>
      </c>
      <c r="H70" t="inlineStr">
        <is>
          <t>40000.00</t>
        </is>
      </c>
      <c r="I70" t="inlineStr">
        <is>
          <t>30800.00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-78300.00</t>
        </is>
      </c>
      <c r="C71" t="inlineStr">
        <is>
          <t>30700.00</t>
        </is>
      </c>
      <c r="D71" t="inlineStr">
        <is>
          <t>28200.00</t>
        </is>
      </c>
      <c r="E71" t="inlineStr">
        <is>
          <t>-6112.24</t>
        </is>
      </c>
      <c r="F71" t="inlineStr">
        <is>
          <t>369100.00</t>
        </is>
      </c>
      <c r="G71" t="inlineStr">
        <is>
          <t>8365.43</t>
        </is>
      </c>
      <c r="H71" t="inlineStr">
        <is>
          <t>-2415.32</t>
        </is>
      </c>
      <c r="I71" t="inlineStr">
        <is>
          <t>9149.18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2.471552329665184</v>
      </c>
      <c r="C2" s="3" t="n">
        <v>4.196318468524099</v>
      </c>
      <c r="D2" s="3" t="n">
        <v>2.209950792782942</v>
      </c>
      <c r="E2" s="3" t="n">
        <v>3.723489510762868</v>
      </c>
      <c r="F2" s="3" t="n">
        <v>4.986024096385542</v>
      </c>
      <c r="G2" s="3" t="n">
        <v>4.242242149538821</v>
      </c>
      <c r="H2" s="3" t="n">
        <v>4.528224145035023</v>
      </c>
      <c r="I2" s="3" t="n">
        <v>5.757228840178654</v>
      </c>
      <c r="J2" s="3" t="n">
        <v>2.253580454928391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2.135799578553032</v>
      </c>
      <c r="C3" s="3" t="n">
        <v>3.651925998749951</v>
      </c>
      <c r="D3" s="3" t="n">
        <v>1.92582467650811</v>
      </c>
      <c r="E3" s="3" t="n">
        <v>3.122120518620434</v>
      </c>
      <c r="F3" s="3" t="n">
        <v>4.216385542168675</v>
      </c>
      <c r="G3" s="3" t="n">
        <v>3.595809007173272</v>
      </c>
      <c r="H3" s="3" t="n">
        <v>4.027194066749073</v>
      </c>
      <c r="I3" s="3" t="n">
        <v>4.97179986720419</v>
      </c>
      <c r="J3" s="3" t="n">
        <v>1.417860151642797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0.2923094904160823</v>
      </c>
      <c r="C4" s="3" t="n">
        <v>0.2999338931465303</v>
      </c>
      <c r="D4" s="3" t="n">
        <v>0.3317262915685093</v>
      </c>
      <c r="E4" s="3" t="n">
        <v>0.3045560890360857</v>
      </c>
      <c r="F4" s="3" t="n">
        <v>0.1944674756915655</v>
      </c>
      <c r="G4" s="3" t="n">
        <v>0.2715863690126526</v>
      </c>
      <c r="H4" s="3" t="n">
        <v>0.1948930933702507</v>
      </c>
      <c r="I4" s="3" t="n">
        <v>0.2827808664725536</v>
      </c>
      <c r="J4" s="3" t="n">
        <v>0.3019201059368793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0.9927857025741925</v>
      </c>
      <c r="C7" s="3" t="n">
        <v>1.24132207794812</v>
      </c>
      <c r="D7" s="3" t="n">
        <v>1.141386731542996</v>
      </c>
      <c r="E7" s="3" t="n">
        <v>1.038276161093151</v>
      </c>
      <c r="F7" s="3" t="n">
        <v>1.02092090179595</v>
      </c>
      <c r="G7" s="3" t="n">
        <v>1.377763738604802</v>
      </c>
      <c r="H7" s="3" t="n">
        <v>3.308470290771176</v>
      </c>
      <c r="I7" s="3" t="n">
        <v>1.696818832512851</v>
      </c>
      <c r="J7" s="3" t="n">
        <v>1.189026681698609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-0.00721429742580751</v>
      </c>
      <c r="C8" s="3" t="n">
        <v>0.2413220779481204</v>
      </c>
      <c r="D8" s="3" t="n">
        <v>0.1413867315429962</v>
      </c>
      <c r="E8" s="3" t="n">
        <v>0.03827616109315175</v>
      </c>
      <c r="F8" s="3" t="n">
        <v>0.02092090179594956</v>
      </c>
      <c r="G8" s="3" t="n">
        <v>0.3777637386048018</v>
      </c>
      <c r="H8" s="3" t="n">
        <v>2.308470290771176</v>
      </c>
      <c r="I8" s="3" t="n">
        <v>0.6968188325128516</v>
      </c>
      <c r="J8" s="3" t="n">
        <v>0.1890266816986095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0.4899205864386072</v>
      </c>
      <c r="C10" s="3" t="n">
        <v>0.4082184557741548</v>
      </c>
      <c r="D10" s="3" t="n">
        <v>0.4737908554312396</v>
      </c>
      <c r="E10" s="3" t="n">
        <v>0.3896357532530972</v>
      </c>
      <c r="F10" s="3" t="n">
        <v>0.4988179669030733</v>
      </c>
      <c r="G10" s="3" t="n">
        <v>0.405565013991445</v>
      </c>
      <c r="H10" s="3" t="n">
        <v>0.5955002393489708</v>
      </c>
      <c r="I10" s="3" t="n">
        <v>0.4388194871572702</v>
      </c>
      <c r="J10" s="3" t="n">
        <v>0.5165027322404372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0.07684789248625534</v>
      </c>
      <c r="C11" s="3" t="n">
        <v>0.09648693781236754</v>
      </c>
      <c r="D11" s="3" t="n">
        <v>0.1474759933045547</v>
      </c>
      <c r="E11" s="3" t="n">
        <v>0.05263002827861344</v>
      </c>
      <c r="F11" s="3" t="n">
        <v>0.15391315167351</v>
      </c>
      <c r="G11" s="3" t="n">
        <v>0.1121546713655119</v>
      </c>
      <c r="H11" s="3" t="n">
        <v>0.3050103717887346</v>
      </c>
      <c r="I11" s="3" t="n">
        <v>0.1704620066608891</v>
      </c>
      <c r="J11" s="3" t="n">
        <v>0.1195628415300546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0.5100794135613927</v>
      </c>
      <c r="C12" s="3" t="n">
        <v>0.5917815442258452</v>
      </c>
      <c r="D12" s="3" t="n">
        <v>0.5262091445687604</v>
      </c>
      <c r="E12" s="3" t="n">
        <v>0.6103642467469027</v>
      </c>
      <c r="F12" s="3" t="n">
        <v>0.5011820330969267</v>
      </c>
      <c r="G12" s="3" t="n">
        <v>0.5944349860085548</v>
      </c>
      <c r="H12" s="3" t="n">
        <v>0.4044997606510292</v>
      </c>
      <c r="I12" s="3" t="n">
        <v>0.5611805128427297</v>
      </c>
      <c r="J12" s="3" t="n">
        <v>0.4834972677595629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0.008114050091631032</v>
      </c>
      <c r="C13" s="3" t="n">
        <v>0.008726414598812049</v>
      </c>
      <c r="D13" s="3" t="n">
        <v>0.008641282706369482</v>
      </c>
      <c r="E13" s="3" t="n">
        <v>0.008166025140512704</v>
      </c>
      <c r="F13" s="3" t="n">
        <v>0.008136132885405002</v>
      </c>
      <c r="G13" s="3" t="n">
        <v>0.009000515895430527</v>
      </c>
      <c r="H13" s="3" t="n">
        <v>0.009334609861177597</v>
      </c>
      <c r="I13" s="3" t="n">
        <v>0.009600741870599273</v>
      </c>
      <c r="J13" s="3" t="n">
        <v>0.008645114754098361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0.03557189311466139</v>
      </c>
      <c r="C14" s="3" t="n">
        <v>0.06520322281647553</v>
      </c>
      <c r="D14" s="3" t="n">
        <v>0.1062182741116751</v>
      </c>
      <c r="E14" s="3" t="n">
        <v>0.05074669205029472</v>
      </c>
      <c r="F14" s="3" t="n">
        <v>0.09417945106399178</v>
      </c>
      <c r="G14" s="3" t="n">
        <v>0.08568349871083306</v>
      </c>
      <c r="H14" s="3" t="n">
        <v>0.4360919409114242</v>
      </c>
      <c r="I14" s="3" t="n">
        <v>0.1585380195629656</v>
      </c>
      <c r="J14" s="3" t="n">
        <v>0.1288726587348333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0.05175250946190554</v>
      </c>
      <c r="C15" s="3" t="n">
        <v>0.05140511335919973</v>
      </c>
      <c r="D15" s="3" t="n">
        <v>0.1462967008957833</v>
      </c>
      <c r="E15" s="3" t="n">
        <v>0.01871190190613156</v>
      </c>
      <c r="F15" s="3" t="n">
        <v>0.1169463483809974</v>
      </c>
      <c r="G15" s="3" t="n">
        <v>0.1071824396546964</v>
      </c>
      <c r="H15" s="3" t="n">
        <v>0.5608861502347418</v>
      </c>
      <c r="I15" s="3" t="n">
        <v>0.2244502705050857</v>
      </c>
      <c r="J15" s="3" t="n">
        <v>0.1878111587982833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0.255345143555284</v>
      </c>
      <c r="C16" s="3" t="n">
        <v>0.1847692310749305</v>
      </c>
      <c r="D16" s="3" t="n">
        <v>0.1806008281208704</v>
      </c>
      <c r="E16" s="3" t="n">
        <v>0.173396272814968</v>
      </c>
      <c r="F16" s="3" t="n">
        <v>0.2474804031354983</v>
      </c>
      <c r="G16" s="3" t="n">
        <v>0.1714151422898891</v>
      </c>
      <c r="H16" s="3" t="n">
        <v>0.1256582096696984</v>
      </c>
      <c r="I16" s="3" t="n">
        <v>0.1490364313218892</v>
      </c>
      <c r="J16" s="3" t="n">
        <v>0.2963934426229508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0.08478924862553451</v>
      </c>
      <c r="C17" s="3" t="n">
        <v>0.068534295686316</v>
      </c>
      <c r="D17" s="3" t="n">
        <v>0.05585410977006431</v>
      </c>
      <c r="E17" s="3" t="n">
        <v>0.06644706076779058</v>
      </c>
      <c r="F17" s="3" t="n">
        <v>0.05648873957944506</v>
      </c>
      <c r="G17" s="3" t="n">
        <v>0.06665982565760747</v>
      </c>
      <c r="H17" s="3" t="n">
        <v>0.03486516674644966</v>
      </c>
      <c r="I17" s="3" t="n">
        <v>0.06016993219214344</v>
      </c>
      <c r="J17" s="3" t="n">
        <v>0.04306010928961749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0.03934025656689066</v>
      </c>
      <c r="C18" s="3" t="n">
        <v>0.03592032583036153</v>
      </c>
      <c r="D18" s="3" t="n">
        <v>0.04299180688926086</v>
      </c>
      <c r="E18" s="3" t="n">
        <v>0.03540863107407247</v>
      </c>
      <c r="F18" s="3" t="n">
        <v>0.03707851188254323</v>
      </c>
      <c r="G18" s="3" t="n">
        <v>0.03086523481202576</v>
      </c>
      <c r="H18" s="3" t="n">
        <v>0.0327908089995213</v>
      </c>
      <c r="I18" s="3" t="n">
        <v>0.02949432018542392</v>
      </c>
      <c r="J18" s="3" t="n">
        <v>0.03387978142076502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-0.007557605375687232</v>
      </c>
      <c r="C19" s="3" t="n">
        <v>-0.001048661614081556</v>
      </c>
      <c r="D19" s="3" t="n">
        <v>-0.01083604968725222</v>
      </c>
      <c r="E19" s="3" t="n">
        <v>-0.006233920955249784</v>
      </c>
      <c r="F19" s="3" t="n">
        <v>-0.01331342540749036</v>
      </c>
      <c r="G19" s="3" t="n">
        <v>0.002560421035347112</v>
      </c>
      <c r="H19" s="3" t="n">
        <v>0.01747247486835807</v>
      </c>
      <c r="I19" s="3" t="n">
        <v>0.006810377506917158</v>
      </c>
      <c r="J19" s="3" t="n">
        <v>0.001354907103825137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0.1030078285949732</v>
      </c>
      <c r="C20" s="3" t="n">
        <v>0.2224601294400216</v>
      </c>
      <c r="D20" s="3" t="n">
        <v>0.2099507927829415</v>
      </c>
      <c r="E20" s="3" t="n">
        <v>0.1919342271414817</v>
      </c>
      <c r="F20" s="3" t="n">
        <v>0.2161323681489142</v>
      </c>
      <c r="G20" s="3" t="n">
        <v>0.2674597061670272</v>
      </c>
      <c r="H20" s="3" t="n">
        <v>0.6008274389430135</v>
      </c>
      <c r="I20" s="3" t="n">
        <v>0.3302500774731859</v>
      </c>
      <c r="J20" s="3" t="n">
        <v>0.1627551020408163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1.080879657910812</v>
      </c>
      <c r="C21" s="3" t="n">
        <v>1.072645587609463</v>
      </c>
      <c r="D21" s="3" t="n">
        <v>1.084838340234341</v>
      </c>
      <c r="E21" s="3" t="n">
        <v>1.068808313221575</v>
      </c>
      <c r="F21" s="3" t="n">
        <v>1.065198457135747</v>
      </c>
      <c r="G21" s="3" t="n">
        <v>1.044861203469328</v>
      </c>
      <c r="H21" s="3" t="n">
        <v>1.043561512685495</v>
      </c>
      <c r="I21" s="3" t="n">
        <v>1.043759347486109</v>
      </c>
      <c r="J21" s="3" t="n">
        <v>1.091803278688525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0.1201537244263592</v>
      </c>
      <c r="C22" s="3" t="n">
        <v>0.1515722999985211</v>
      </c>
      <c r="D22" s="3" t="n">
        <v>0.2422445996426831</v>
      </c>
      <c r="E22" s="3" t="n">
        <v>0.1295284550801009</v>
      </c>
      <c r="F22" s="3" t="n">
        <v>0.1018572596659269</v>
      </c>
      <c r="G22" s="3" t="n">
        <v>0.09348419932734445</v>
      </c>
      <c r="H22" s="3" t="n">
        <v>0.3644495412844037</v>
      </c>
      <c r="I22" s="3" t="n">
        <v>0.1524661457913232</v>
      </c>
      <c r="J22" s="3" t="n">
        <v>0.1201201201201201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1.095059704987122</v>
      </c>
      <c r="C23" s="3" t="n">
        <v>1.849538691439181</v>
      </c>
      <c r="D23" s="3" t="n">
        <v>0.7966101694915254</v>
      </c>
      <c r="E23" s="3" t="n">
        <v>1.99789881014819</v>
      </c>
      <c r="F23" s="3" t="n">
        <v>1.970602409638554</v>
      </c>
      <c r="G23" s="3" t="n">
        <v>2.039210614626331</v>
      </c>
      <c r="H23" s="3" t="n">
        <v>1.709929954676555</v>
      </c>
      <c r="I23" s="3" t="n">
        <v>2.891715589891792</v>
      </c>
      <c r="J23" s="3" t="n">
        <v>0.3866891322662174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0.2488878482790916</v>
      </c>
      <c r="C24" s="3" t="n">
        <v>0.8222784795045559</v>
      </c>
      <c r="D24" s="3" t="n">
        <v>0.5436486240204119</v>
      </c>
      <c r="E24" s="3" t="n">
        <v>0.7059397720687617</v>
      </c>
      <c r="F24" s="3" t="n">
        <v>0.4202409638554217</v>
      </c>
      <c r="G24" s="3" t="n">
        <v>0.6898458879700033</v>
      </c>
      <c r="H24" s="3" t="n">
        <v>1.964153275648949</v>
      </c>
      <c r="I24" s="3" t="n">
        <v>0.8986251955045018</v>
      </c>
      <c r="J24" s="3" t="n">
        <v>0.5054759898904801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0.212514994002399</v>
      </c>
      <c r="C25" s="3" t="n">
        <v>0.6790791172159227</v>
      </c>
      <c r="D25" s="3" t="n">
        <v>0.4926507018992568</v>
      </c>
      <c r="E25" s="3" t="n">
        <v>0.6005923945663693</v>
      </c>
      <c r="F25" s="3" t="n">
        <v>0.337984496124031</v>
      </c>
      <c r="G25" s="3" t="n">
        <v>0.5925864026349904</v>
      </c>
      <c r="H25" s="3" t="n">
        <v>1.88121546961326</v>
      </c>
      <c r="I25" s="3" t="n">
        <v>0.8096204046723485</v>
      </c>
      <c r="J25" s="3" t="n">
        <v>0.4385964912280702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0.1298717165546732</v>
      </c>
      <c r="C26" s="3" t="n">
        <v>0.1613423908539057</v>
      </c>
      <c r="D26" s="3" t="n">
        <v>0.2627962294071007</v>
      </c>
      <c r="E26" s="3" t="n">
        <v>0.1385680024874789</v>
      </c>
      <c r="F26" s="3" t="n">
        <v>0.1084981958442205</v>
      </c>
      <c r="G26" s="3" t="n">
        <v>0.1034747209686891</v>
      </c>
      <c r="H26" s="3" t="n">
        <v>0.3803255146002872</v>
      </c>
      <c r="I26" s="3" t="n">
        <v>0.1672491331015385</v>
      </c>
      <c r="J26" s="3" t="n">
        <v>0.1311475409836066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9.618096357226792</v>
      </c>
      <c r="C31" s="3" t="n">
        <v>29.42775460271121</v>
      </c>
      <c r="D31" s="3" t="n">
        <v>13.2837916910474</v>
      </c>
      <c r="E31" s="3" t="n">
        <v>35.62346357321005</v>
      </c>
      <c r="F31" s="3" t="n">
        <v>9.922222834705114</v>
      </c>
      <c r="G31" s="3" t="n">
        <v>29.89278338139776</v>
      </c>
      <c r="H31" s="3" t="n">
        <v>19.89523967422537</v>
      </c>
      <c r="I31" s="3" t="n">
        <v>171.6113225467074</v>
      </c>
      <c r="J31" s="3" t="n">
        <v>10.91885441527446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37.42944410507025</v>
      </c>
      <c r="C32" s="2" t="n">
        <v>47.1851665007478</v>
      </c>
      <c r="D32" s="2" t="n">
        <v>27.100695973923</v>
      </c>
      <c r="E32" s="2" t="n">
        <v>47.0466068269058</v>
      </c>
      <c r="F32" s="2" t="n">
        <v>36.28219260918253</v>
      </c>
      <c r="G32" s="2" t="n">
        <v>43.73749005433604</v>
      </c>
      <c r="H32" s="2" t="n">
        <v>18.09478075634275</v>
      </c>
      <c r="I32" s="2" t="n">
        <v>41.73248946391234</v>
      </c>
      <c r="J32" s="2" t="n">
        <v>32.97049180327869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5.127965252255263</v>
      </c>
      <c r="C33" s="3" t="n">
        <v>6.951794327857622</v>
      </c>
      <c r="D33" s="3" t="n">
        <v>6.050063371356147</v>
      </c>
      <c r="E33" s="3" t="n">
        <v>6.454295324600086</v>
      </c>
      <c r="F33" s="3" t="n">
        <v>4.855314610735869</v>
      </c>
      <c r="G33" s="3" t="n">
        <v>6.421918091743447</v>
      </c>
      <c r="H33" s="3" t="n">
        <v>7.341485507246377</v>
      </c>
      <c r="I33" s="3" t="n">
        <v>6.5141669262622</v>
      </c>
      <c r="J33" s="3" t="n">
        <v>4.374931880108992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70.20328381548084</v>
      </c>
      <c r="C34" s="2" t="n">
        <v>73.93643282933756</v>
      </c>
      <c r="D34" s="2" t="n">
        <v>59.50350895569289</v>
      </c>
      <c r="E34" s="2" t="n">
        <v>75.77329135977106</v>
      </c>
      <c r="F34" s="2" t="n">
        <v>74.14555571826037</v>
      </c>
      <c r="G34" s="2" t="n">
        <v>83.10054342455611</v>
      </c>
      <c r="H34" s="2" t="n">
        <v>49.03639728562616</v>
      </c>
      <c r="I34" s="2" t="n">
        <v>101.8180132657669</v>
      </c>
      <c r="J34" s="2" t="n">
        <v>82.28699551569507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0.7217176615818711</v>
      </c>
      <c r="C35" s="3" t="n">
        <v>1.195506333451583</v>
      </c>
      <c r="D35" s="3" t="n">
        <v>1.010234959060164</v>
      </c>
      <c r="E35" s="3" t="n">
        <v>1.253927745996485</v>
      </c>
      <c r="F35" s="3" t="n">
        <v>0.7533745781777278</v>
      </c>
      <c r="G35" s="3" t="n">
        <v>1.24127220892479</v>
      </c>
      <c r="H35" s="3" t="n">
        <v>1.834467618002195</v>
      </c>
      <c r="I35" s="3" t="n">
        <v>1.506963536410602</v>
      </c>
      <c r="J35" s="3" t="n">
        <v>1.983094928478544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498.8100183262064</v>
      </c>
      <c r="C36" s="2" t="n">
        <v>366.8468766692757</v>
      </c>
      <c r="D36" s="2" t="n">
        <v>356.3527442516078</v>
      </c>
      <c r="E36" s="2" t="n">
        <v>366.6407948508509</v>
      </c>
      <c r="F36" s="2" t="n">
        <v>477.8499440089586</v>
      </c>
      <c r="G36" s="2" t="n">
        <v>385.869057260807</v>
      </c>
      <c r="H36" s="2" t="n">
        <v>196.242221158449</v>
      </c>
      <c r="I36" s="2" t="n">
        <v>384.0159463690745</v>
      </c>
      <c r="J36" s="2" t="n">
        <v>181.5344262295082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0.462887035204298</v>
      </c>
      <c r="C37" s="3" t="n">
        <v>0.6417638062013483</v>
      </c>
      <c r="D37" s="3" t="n">
        <v>0.720241116751269</v>
      </c>
      <c r="E37" s="3" t="n">
        <v>0.6960378878632396</v>
      </c>
      <c r="F37" s="3" t="n">
        <v>0.6118999581255472</v>
      </c>
      <c r="G37" s="3" t="n">
        <v>0.7495008752706925</v>
      </c>
      <c r="H37" s="3" t="n">
        <v>1.429761022072663</v>
      </c>
      <c r="I37" s="3" t="n">
        <v>0.9340213263647102</v>
      </c>
      <c r="J37" s="3" t="n">
        <v>1.077865472965013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777.7275503970678</v>
      </c>
      <c r="C38" s="2" t="n">
        <v>679.003925933397</v>
      </c>
      <c r="D38" s="2" t="n">
        <v>499.8326138666197</v>
      </c>
      <c r="E38" s="2" t="n">
        <v>657.0430865614561</v>
      </c>
      <c r="F38" s="2" t="n">
        <v>588.3314669652856</v>
      </c>
      <c r="G38" s="2" t="n">
        <v>623.4696183928314</v>
      </c>
      <c r="H38" s="2" t="n">
        <v>251.7903303015797</v>
      </c>
      <c r="I38" s="2" t="n">
        <v>583.4862201391936</v>
      </c>
      <c r="J38" s="2" t="n">
        <v>333.9934426229509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1.413047068538398</v>
      </c>
      <c r="C44" s="3" t="n">
        <v>1.630528919147853</v>
      </c>
      <c r="D44" s="3" t="n">
        <v>1.496392851287096</v>
      </c>
      <c r="E44" s="3" t="n">
        <v>1.999446385142217</v>
      </c>
      <c r="F44" s="3" t="n">
        <v>1.241414803031721</v>
      </c>
      <c r="G44" s="3" t="n">
        <v>1.445761765141213</v>
      </c>
      <c r="H44" s="3" t="n">
        <v>1.242071073748567</v>
      </c>
      <c r="I44" s="3" t="n">
        <v>1.500460881021594</v>
      </c>
      <c r="J44" s="3" t="n">
        <v>1.432500790388871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0.07684789248625534</v>
      </c>
      <c r="C45" s="3" t="n">
        <v>0.09648693781236754</v>
      </c>
      <c r="D45" s="3" t="n">
        <v>0.1474759933045547</v>
      </c>
      <c r="E45" s="3" t="n">
        <v>0.05263002827861344</v>
      </c>
      <c r="F45" s="3" t="n">
        <v>0.15391315167351</v>
      </c>
      <c r="G45" s="3" t="n">
        <v>0.1121546713655119</v>
      </c>
      <c r="H45" s="3" t="n">
        <v>0.3050103717887346</v>
      </c>
      <c r="I45" s="3" t="n">
        <v>0.1704620066608891</v>
      </c>
      <c r="J45" s="3" t="n">
        <v>0.1195628415300546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0.462887035204298</v>
      </c>
      <c r="C46" s="3" t="n">
        <v>0.6417638062013483</v>
      </c>
      <c r="D46" s="3" t="n">
        <v>0.720241116751269</v>
      </c>
      <c r="E46" s="3" t="n">
        <v>0.6960378878632396</v>
      </c>
      <c r="F46" s="3" t="n">
        <v>0.6118999581255472</v>
      </c>
      <c r="G46" s="3" t="n">
        <v>0.7495008752706925</v>
      </c>
      <c r="H46" s="3" t="n">
        <v>1.429761022072663</v>
      </c>
      <c r="I46" s="3" t="n">
        <v>0.9340213263647102</v>
      </c>
      <c r="J46" s="3" t="n">
        <v>1.077865472965013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0.0502647592880335</v>
      </c>
      <c r="C47" s="3" t="n">
        <v>0.06515781859915551</v>
      </c>
      <c r="D47" s="3" t="n">
        <v>0.1589442660567639</v>
      </c>
      <c r="E47" s="3" t="n">
        <v>-0.161460060836695</v>
      </c>
      <c r="F47" s="3" t="n">
        <v>0.1169157646922409</v>
      </c>
      <c r="G47" s="3" t="n">
        <v>0.1028389272913416</v>
      </c>
      <c r="H47" s="3" t="n">
        <v>0.5416571853009493</v>
      </c>
      <c r="I47" s="3" t="n">
        <v>0.2276464657625396</v>
      </c>
      <c r="J47" s="3" t="n">
        <v>0.184610185497164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0.2488878482790916</v>
      </c>
      <c r="C63" s="3" t="n">
        <v>0.8222784795045559</v>
      </c>
      <c r="D63" s="3" t="n">
        <v>0.5436486240204119</v>
      </c>
      <c r="E63" s="3" t="n">
        <v>0.7059397720687617</v>
      </c>
      <c r="F63" s="3" t="n">
        <v>0.4202409638554217</v>
      </c>
      <c r="G63" s="3" t="n">
        <v>0.6898458879700033</v>
      </c>
      <c r="H63" s="3" t="n">
        <v>1.964153275648949</v>
      </c>
      <c r="I63" s="3" t="n">
        <v>0.8986251955045018</v>
      </c>
      <c r="J63" s="3" t="n">
        <v>0.5054759898904801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0.212514994002399</v>
      </c>
      <c r="C64" s="3" t="n">
        <v>0.6790791172159227</v>
      </c>
      <c r="D64" s="3" t="n">
        <v>0.4926507018992568</v>
      </c>
      <c r="E64" s="3" t="n">
        <v>0.6005923945663693</v>
      </c>
      <c r="F64" s="3" t="n">
        <v>0.337984496124031</v>
      </c>
      <c r="G64" s="3" t="n">
        <v>0.5925864026349904</v>
      </c>
      <c r="H64" s="3" t="n">
        <v>1.88121546961326</v>
      </c>
      <c r="I64" s="3" t="n">
        <v>0.8096204046723485</v>
      </c>
      <c r="J64" s="3" t="n">
        <v>0.4385964912280702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0.1298717165546732</v>
      </c>
      <c r="C67" s="3" t="n">
        <v>0.1613423908539057</v>
      </c>
      <c r="D67" s="3" t="n">
        <v>0.2627962294071007</v>
      </c>
      <c r="E67" s="3" t="n">
        <v>0.1385680024874789</v>
      </c>
      <c r="F67" s="3" t="n">
        <v>0.1084981958442205</v>
      </c>
      <c r="G67" s="3" t="n">
        <v>0.1034747209686891</v>
      </c>
      <c r="H67" s="3" t="n">
        <v>0.3803255146002872</v>
      </c>
      <c r="I67" s="3" t="n">
        <v>0.1672491331015385</v>
      </c>
      <c r="J67" s="3" t="n">
        <v>0.1311475409836066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0.06212014960261805</v>
      </c>
      <c r="C69" s="3" t="n">
        <v>0.09344152811504931</v>
      </c>
      <c r="D69" s="3" t="n">
        <v>0.1634251903796636</v>
      </c>
      <c r="E69" s="3" t="n">
        <v>0.08907034733838315</v>
      </c>
      <c r="F69" s="3" t="n">
        <v>0.06572699178412603</v>
      </c>
      <c r="G69" s="3" t="n">
        <v>0.07525779688936104</v>
      </c>
      <c r="H69" s="3" t="n">
        <v>0.3666359021688971</v>
      </c>
      <c r="I69" s="3" t="n">
        <v>0.1444573238811932</v>
      </c>
      <c r="J69" s="3" t="n">
        <v>0.1324210990951225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0.008114050091631032</v>
      </c>
      <c r="C76" s="3" t="n">
        <v>0.008726414598812049</v>
      </c>
      <c r="D76" s="3" t="n">
        <v>0.008641282706369482</v>
      </c>
      <c r="E76" s="3" t="n">
        <v>0.008166025140512704</v>
      </c>
      <c r="F76" s="3" t="n">
        <v>0.008136132885405002</v>
      </c>
      <c r="G76" s="3" t="n">
        <v>0.009000515895430527</v>
      </c>
      <c r="H76" s="3" t="n">
        <v>0.009334609861177597</v>
      </c>
      <c r="I76" s="3" t="n">
        <v>0.009600741870599273</v>
      </c>
      <c r="J76" s="3" t="n">
        <v>0.008645114754098361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0.1613333333333333</v>
      </c>
      <c r="C77" s="3" t="n">
        <v>0.1538047006857329</v>
      </c>
      <c r="D77" s="3" t="n">
        <v>0.1276041666666667</v>
      </c>
      <c r="E77" s="3" t="n">
        <v>0.07438662093277917</v>
      </c>
      <c r="F77" s="3" t="n">
        <v>0.1537935748462064</v>
      </c>
      <c r="G77" s="3" t="n">
        <v>-0.02373454990379876</v>
      </c>
      <c r="H77" s="3" t="n">
        <v>0.1510439804531319</v>
      </c>
      <c r="I77" s="3" t="n">
        <v>0.1749355524204639</v>
      </c>
      <c r="J77" s="3" t="n">
        <v>0.1429702194357367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818500</v>
      </c>
      <c r="C2" s="2" t="n">
        <v>1135100</v>
      </c>
      <c r="D2" s="2" t="n">
        <v>803700</v>
      </c>
      <c r="E2" s="2" t="n">
        <v>1253400</v>
      </c>
      <c r="F2" s="2" t="n">
        <v>457500</v>
      </c>
      <c r="G2" s="2" t="n">
        <v>893640</v>
      </c>
    </row>
    <row r="3">
      <c r="A3" t="inlineStr">
        <is>
          <t>二、营业总成本(万元)</t>
        </is>
      </c>
      <c r="B3" s="2" t="n">
        <v>767400</v>
      </c>
      <c r="C3" s="2" t="n">
        <v>954700</v>
      </c>
      <c r="D3" s="2" t="n">
        <v>682900</v>
      </c>
      <c r="E3" s="2" t="n">
        <v>810500</v>
      </c>
      <c r="F3" s="2" t="n">
        <v>401400</v>
      </c>
      <c r="G3" s="2" t="n">
        <v>723380</v>
      </c>
    </row>
    <row r="4">
      <c r="A4" t="inlineStr">
        <is>
          <t>营业税金及附加(万元)</t>
        </is>
      </c>
      <c r="B4" s="2" t="n">
        <v>6641.35</v>
      </c>
      <c r="C4" s="2" t="n">
        <v>9808.719999999999</v>
      </c>
      <c r="D4" s="2" t="n">
        <v>6539.01</v>
      </c>
      <c r="E4" s="2" t="n">
        <v>11700</v>
      </c>
      <c r="F4" s="2" t="n">
        <v>3955.14</v>
      </c>
      <c r="G4" s="2" t="n">
        <v>7728.844</v>
      </c>
    </row>
    <row r="5">
      <c r="A5" t="inlineStr">
        <is>
          <t>销售费用(万元)</t>
        </is>
      </c>
      <c r="B5" s="2" t="n">
        <v>209000</v>
      </c>
      <c r="C5" s="2" t="n">
        <v>205000</v>
      </c>
      <c r="D5" s="2" t="n">
        <v>198900</v>
      </c>
      <c r="E5" s="2" t="n">
        <v>157500</v>
      </c>
      <c r="F5" s="2" t="n">
        <v>135600</v>
      </c>
      <c r="G5" s="2" t="n">
        <v>181200</v>
      </c>
    </row>
    <row r="6">
      <c r="A6" t="inlineStr">
        <is>
          <t>管理费用(万元)</t>
        </is>
      </c>
      <c r="B6" s="2" t="n">
        <v>69400</v>
      </c>
      <c r="C6" s="2" t="n">
        <v>63400</v>
      </c>
      <c r="D6" s="2" t="n">
        <v>45400</v>
      </c>
      <c r="E6" s="2" t="n">
        <v>43700</v>
      </c>
      <c r="F6" s="2" t="n">
        <v>19700</v>
      </c>
      <c r="G6" s="2" t="n">
        <v>48320</v>
      </c>
    </row>
    <row r="7">
      <c r="A7" t="inlineStr">
        <is>
          <t>研发费用(万元)</t>
        </is>
      </c>
      <c r="B7" s="2" t="n">
        <v>32200</v>
      </c>
      <c r="C7" s="2" t="n">
        <v>48800</v>
      </c>
      <c r="D7" s="2" t="n">
        <v>29800</v>
      </c>
      <c r="E7" s="2" t="n">
        <v>41100</v>
      </c>
      <c r="F7" s="2" t="n">
        <v>15500</v>
      </c>
      <c r="G7" s="2" t="n">
        <v>33480</v>
      </c>
    </row>
    <row r="8">
      <c r="A8" t="inlineStr">
        <is>
          <t>毛利润=营业收入-营业成本-管销研费用-营业税金及附加</t>
        </is>
      </c>
      <c r="B8" s="2" t="n">
        <v>-266141.35</v>
      </c>
      <c r="C8" s="2" t="n">
        <v>-146608.72</v>
      </c>
      <c r="D8" s="2" t="n">
        <v>-159839.01</v>
      </c>
      <c r="E8" s="2" t="n">
        <v>188900</v>
      </c>
      <c r="F8" s="2" t="n">
        <v>-118655.14</v>
      </c>
      <c r="G8" s="2" t="n">
        <v>-100468.844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0.9375687232742822</v>
      </c>
      <c r="C11" s="3" t="n">
        <v>0.841071271253634</v>
      </c>
      <c r="D11" s="3" t="n">
        <v>0.8496951598855295</v>
      </c>
      <c r="E11" s="3" t="n">
        <v>0.6466411361097814</v>
      </c>
      <c r="F11" s="3" t="n">
        <v>0.8773770491803279</v>
      </c>
      <c r="G11" s="3" t="n">
        <v>0.830470667940711</v>
      </c>
    </row>
    <row r="12">
      <c r="A12" t="inlineStr">
        <is>
          <t>销售费用/收入</t>
        </is>
      </c>
      <c r="B12" s="3" t="n">
        <v>0.255345143555284</v>
      </c>
      <c r="C12" s="3" t="n">
        <v>0.1806008281208704</v>
      </c>
      <c r="D12" s="3" t="n">
        <v>0.2474804031354983</v>
      </c>
      <c r="E12" s="3" t="n">
        <v>0.1256582096696984</v>
      </c>
      <c r="F12" s="3" t="n">
        <v>0.2963934426229508</v>
      </c>
      <c r="G12" s="5" t="n">
        <v>0.2210956054208604</v>
      </c>
    </row>
    <row r="13">
      <c r="A13" t="inlineStr">
        <is>
          <t>管理费用/收入</t>
        </is>
      </c>
      <c r="B13" s="3" t="n">
        <v>0.08478924862553451</v>
      </c>
      <c r="C13" s="3" t="n">
        <v>0.05585410977006431</v>
      </c>
      <c r="D13" s="3" t="n">
        <v>0.05648873957944506</v>
      </c>
      <c r="E13" s="3" t="n">
        <v>0.03486516674644966</v>
      </c>
      <c r="F13" s="3" t="n">
        <v>0.04306010928961749</v>
      </c>
      <c r="G13" s="5" t="n">
        <v>0.0550114748022222</v>
      </c>
    </row>
    <row r="14">
      <c r="A14" t="inlineStr">
        <is>
          <t>研发费用/收入</t>
        </is>
      </c>
      <c r="B14" s="3" t="n">
        <v>0.03934025656689066</v>
      </c>
      <c r="C14" s="3" t="n">
        <v>0.04299180688926086</v>
      </c>
      <c r="D14" s="3" t="n">
        <v>0.03707851188254323</v>
      </c>
      <c r="E14" s="3" t="n">
        <v>0.0327908089995213</v>
      </c>
      <c r="F14" s="3" t="n">
        <v>0.03387978142076502</v>
      </c>
      <c r="G14" s="5" t="n">
        <v>0.03721623315179622</v>
      </c>
    </row>
    <row r="15">
      <c r="A15" t="inlineStr">
        <is>
          <t>毛利润率=营业利润/收入</t>
        </is>
      </c>
      <c r="B15" s="3" t="n">
        <v>-0.3251574221136225</v>
      </c>
      <c r="C15" s="3" t="n">
        <v>-0.1291592987401991</v>
      </c>
      <c r="D15" s="3" t="n">
        <v>-0.1988789473684211</v>
      </c>
      <c r="E15" s="3" t="n">
        <v>0.1507100686133716</v>
      </c>
      <c r="F15" s="3" t="n">
        <v>-0.2593554972677596</v>
      </c>
      <c r="G15" s="5" t="n">
        <v>-0.1523682193753261</v>
      </c>
    </row>
    <row r="16">
      <c r="A16" t="inlineStr">
        <is>
          <t>所得税/利润总额</t>
        </is>
      </c>
      <c r="B16" s="3" t="n">
        <v>0.1613333333333333</v>
      </c>
      <c r="C16" s="3" t="n">
        <v>0.1276041666666667</v>
      </c>
      <c r="D16" s="3" t="n">
        <v>0.1537935748462064</v>
      </c>
      <c r="E16" s="3" t="n">
        <v>0.1510439804531319</v>
      </c>
      <c r="F16" s="3" t="n">
        <v>0.1429702194357367</v>
      </c>
      <c r="G16" s="5" t="n">
        <v>0.147349054947015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2024-10-13T13:39:20Z</dcterms:created>
  <dcterms:modified xmlns:dcterms="http://purl.org/dc/terms/" xmlns:xsi="http://www.w3.org/2001/XMLSchema-instance" xsi:type="dcterms:W3CDTF">2024-10-13T18:32:07Z</dcterms:modified>
</cp:coreProperties>
</file>