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锦盛新材资产负债表" sheetId="1" state="visible" r:id="rId1"/>
    <sheet xmlns:r="http://schemas.openxmlformats.org/officeDocument/2006/relationships" name="锦盛新材利润表" sheetId="2" state="visible" r:id="rId2"/>
    <sheet xmlns:r="http://schemas.openxmlformats.org/officeDocument/2006/relationships" name="锦盛新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62100.00</t>
        </is>
      </c>
      <c r="C3" t="inlineStr">
        <is>
          <t>64500.00</t>
        </is>
      </c>
      <c r="D3" t="inlineStr">
        <is>
          <t>68300.00</t>
        </is>
      </c>
      <c r="E3" t="inlineStr">
        <is>
          <t>69700.00</t>
        </is>
      </c>
      <c r="F3" t="inlineStr">
        <is>
          <t>37000.00</t>
        </is>
      </c>
      <c r="G3" t="inlineStr">
        <is>
          <t>30400.00</t>
        </is>
      </c>
      <c r="H3" t="inlineStr">
        <is>
          <t>25100.00</t>
        </is>
      </c>
      <c r="I3" t="inlineStr">
        <is>
          <t>20800.00</t>
        </is>
      </c>
      <c r="J3" t="inlineStr">
        <is>
          <t>16500.00</t>
        </is>
      </c>
      <c r="K3" t="inlineStr">
        <is>
          <t>16300.00</t>
        </is>
      </c>
    </row>
    <row r="4">
      <c r="A4" t="inlineStr">
        <is>
          <t>*资产合计</t>
        </is>
      </c>
      <c r="B4" t="inlineStr">
        <is>
          <t>85200.01</t>
        </is>
      </c>
      <c r="C4" t="inlineStr">
        <is>
          <t>79900.00</t>
        </is>
      </c>
      <c r="D4" t="inlineStr">
        <is>
          <t>77700.00</t>
        </is>
      </c>
      <c r="E4" t="inlineStr">
        <is>
          <t>74100.00</t>
        </is>
      </c>
      <c r="F4" t="inlineStr">
        <is>
          <t>41800.00</t>
        </is>
      </c>
      <c r="G4" t="inlineStr">
        <is>
          <t>35900.00</t>
        </is>
      </c>
      <c r="H4" t="inlineStr">
        <is>
          <t>32700.00</t>
        </is>
      </c>
      <c r="I4" t="inlineStr">
        <is>
          <t>29300.00</t>
        </is>
      </c>
      <c r="J4" t="inlineStr">
        <is>
          <t>43500.00</t>
        </is>
      </c>
      <c r="K4" t="inlineStr">
        <is>
          <t>40500.00</t>
        </is>
      </c>
    </row>
    <row r="5">
      <c r="A5" t="inlineStr">
        <is>
          <t>*负债合计</t>
        </is>
      </c>
      <c r="B5" t="inlineStr">
        <is>
          <t>23100.00</t>
        </is>
      </c>
      <c r="C5" t="inlineStr">
        <is>
          <t>15400.00</t>
        </is>
      </c>
      <c r="D5" t="inlineStr">
        <is>
          <t>9406.74</t>
        </is>
      </c>
      <c r="E5" t="inlineStr">
        <is>
          <t>4380.07</t>
        </is>
      </c>
      <c r="F5" t="inlineStr">
        <is>
          <t>4776.55</t>
        </is>
      </c>
      <c r="G5" t="inlineStr">
        <is>
          <t>5432.73</t>
        </is>
      </c>
      <c r="H5" t="inlineStr">
        <is>
          <t>7675.89</t>
        </is>
      </c>
      <c r="I5" t="inlineStr">
        <is>
          <t>8559.74</t>
        </is>
      </c>
      <c r="J5" t="inlineStr">
        <is>
          <t>27100.00</t>
        </is>
      </c>
      <c r="K5" t="inlineStr">
        <is>
          <t>24200.00</t>
        </is>
      </c>
    </row>
    <row r="6">
      <c r="A6" t="inlineStr">
        <is>
          <t>*归属于母公司所有者权益合计</t>
        </is>
      </c>
      <c r="B6" t="inlineStr">
        <is>
          <t>62100.00</t>
        </is>
      </c>
      <c r="C6" t="inlineStr">
        <is>
          <t>64500.00</t>
        </is>
      </c>
      <c r="D6" t="inlineStr">
        <is>
          <t>68300.00</t>
        </is>
      </c>
      <c r="E6" t="inlineStr">
        <is>
          <t>69700.00</t>
        </is>
      </c>
      <c r="F6" t="inlineStr">
        <is>
          <t>37000.00</t>
        </is>
      </c>
      <c r="G6" t="inlineStr">
        <is>
          <t>30400.00</t>
        </is>
      </c>
      <c r="H6" t="inlineStr">
        <is>
          <t>25100.00</t>
        </is>
      </c>
      <c r="I6" t="inlineStr">
        <is>
          <t>20800.00</t>
        </is>
      </c>
      <c r="J6" t="inlineStr">
        <is>
          <t>15200.00</t>
        </is>
      </c>
      <c r="K6" t="inlineStr">
        <is>
          <t>14500.00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</row>
    <row r="9">
      <c r="A9" t="inlineStr">
        <is>
          <t>货币资金</t>
        </is>
      </c>
      <c r="B9" t="inlineStr">
        <is>
          <t>7244.43</t>
        </is>
      </c>
      <c r="C9" t="inlineStr">
        <is>
          <t>9489.36</t>
        </is>
      </c>
      <c r="D9" t="inlineStr">
        <is>
          <t>18500.00</t>
        </is>
      </c>
      <c r="E9" t="inlineStr">
        <is>
          <t>13500.00</t>
        </is>
      </c>
      <c r="F9" t="inlineStr">
        <is>
          <t>11000.00</t>
        </is>
      </c>
      <c r="G9" t="inlineStr">
        <is>
          <t>7044.38</t>
        </is>
      </c>
      <c r="H9" t="inlineStr">
        <is>
          <t>6887.14</t>
        </is>
      </c>
      <c r="I9" t="inlineStr">
        <is>
          <t>5039.42</t>
        </is>
      </c>
      <c r="J9" t="inlineStr">
        <is>
          <t>3230.56</t>
        </is>
      </c>
      <c r="K9" t="inlineStr">
        <is>
          <t>3621.47</t>
        </is>
      </c>
    </row>
    <row r="10">
      <c r="A10" t="inlineStr">
        <is>
          <t>交易性金融资产</t>
        </is>
      </c>
      <c r="B10" t="inlineStr">
        <is>
          <t>15900.00</t>
        </is>
      </c>
      <c r="C10" t="inlineStr">
        <is>
          <t>11600.00</t>
        </is>
      </c>
      <c r="D10" t="inlineStr">
        <is>
          <t>7240.75</t>
        </is>
      </c>
      <c r="E10" t="inlineStr">
        <is>
          <t>20200.00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</row>
    <row r="11">
      <c r="A11" t="inlineStr">
        <is>
          <t>应收票据及应收账款</t>
        </is>
      </c>
      <c r="B11" t="inlineStr">
        <is>
          <t>8587.21</t>
        </is>
      </c>
      <c r="C11" t="inlineStr">
        <is>
          <t>6974.99</t>
        </is>
      </c>
      <c r="D11" t="inlineStr">
        <is>
          <t>7656.14</t>
        </is>
      </c>
      <c r="E11" t="inlineStr">
        <is>
          <t>7032.48</t>
        </is>
      </c>
      <c r="F11" t="inlineStr">
        <is>
          <t>7257.84</t>
        </is>
      </c>
      <c r="G11" t="inlineStr">
        <is>
          <t>6129.22</t>
        </is>
      </c>
      <c r="H11" t="inlineStr">
        <is>
          <t>4319.90</t>
        </is>
      </c>
      <c r="I11" t="inlineStr">
        <is>
          <t>5079.65</t>
        </is>
      </c>
      <c r="J11" t="inlineStr">
        <is>
          <t>3051.11</t>
        </is>
      </c>
      <c r="K11" t="inlineStr">
        <is>
          <t>2162.50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321.93</t>
        </is>
      </c>
      <c r="D12" t="inlineStr">
        <is>
          <t>189.39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20.00</t>
        </is>
      </c>
      <c r="I12" t="inlineStr">
        <is>
          <t>--</t>
        </is>
      </c>
      <c r="J12" t="inlineStr">
        <is>
          <t>74.97</t>
        </is>
      </c>
      <c r="K12" t="inlineStr">
        <is>
          <t>--</t>
        </is>
      </c>
    </row>
    <row r="13">
      <c r="A13" t="inlineStr">
        <is>
          <t>应收账款</t>
        </is>
      </c>
      <c r="B13" t="inlineStr">
        <is>
          <t>8587.21</t>
        </is>
      </c>
      <c r="C13" t="inlineStr">
        <is>
          <t>6653.06</t>
        </is>
      </c>
      <c r="D13" t="inlineStr">
        <is>
          <t>7466.74</t>
        </is>
      </c>
      <c r="E13" t="inlineStr">
        <is>
          <t>7032.48</t>
        </is>
      </c>
      <c r="F13" t="inlineStr">
        <is>
          <t>7257.84</t>
        </is>
      </c>
      <c r="G13" t="inlineStr">
        <is>
          <t>6129.22</t>
        </is>
      </c>
      <c r="H13" t="inlineStr">
        <is>
          <t>4299.90</t>
        </is>
      </c>
      <c r="I13" t="inlineStr">
        <is>
          <t>5079.65</t>
        </is>
      </c>
      <c r="J13" t="inlineStr">
        <is>
          <t>2976.14</t>
        </is>
      </c>
      <c r="K13" t="inlineStr">
        <is>
          <t>2162.50</t>
        </is>
      </c>
    </row>
    <row r="14">
      <c r="A14" t="inlineStr">
        <is>
          <t>预付款项</t>
        </is>
      </c>
      <c r="B14" t="inlineStr">
        <is>
          <t>381.25</t>
        </is>
      </c>
      <c r="C14" t="inlineStr">
        <is>
          <t>394.00</t>
        </is>
      </c>
      <c r="D14" t="inlineStr">
        <is>
          <t>350.73</t>
        </is>
      </c>
      <c r="E14" t="inlineStr">
        <is>
          <t>209.89</t>
        </is>
      </c>
      <c r="F14" t="inlineStr">
        <is>
          <t>125.82</t>
        </is>
      </c>
      <c r="G14" t="inlineStr">
        <is>
          <t>42.53</t>
        </is>
      </c>
      <c r="H14" t="inlineStr">
        <is>
          <t>75.56</t>
        </is>
      </c>
      <c r="I14" t="inlineStr">
        <is>
          <t>7.06</t>
        </is>
      </c>
      <c r="J14" t="inlineStr">
        <is>
          <t>45.63</t>
        </is>
      </c>
      <c r="K14" t="inlineStr">
        <is>
          <t>55.84</t>
        </is>
      </c>
    </row>
    <row r="15">
      <c r="A15" t="inlineStr">
        <is>
          <t>其他应收款合计</t>
        </is>
      </c>
      <c r="B15" t="inlineStr">
        <is>
          <t>40.81</t>
        </is>
      </c>
      <c r="C15" t="inlineStr">
        <is>
          <t>22.87</t>
        </is>
      </c>
      <c r="D15" t="inlineStr">
        <is>
          <t>29.55</t>
        </is>
      </c>
      <c r="E15" t="inlineStr">
        <is>
          <t>198.25</t>
        </is>
      </c>
      <c r="F15" t="inlineStr">
        <is>
          <t>127.44</t>
        </is>
      </c>
      <c r="G15" t="inlineStr">
        <is>
          <t>38.10</t>
        </is>
      </c>
      <c r="H15" t="inlineStr">
        <is>
          <t>45.12</t>
        </is>
      </c>
      <c r="I15" t="inlineStr">
        <is>
          <t>55.71</t>
        </is>
      </c>
      <c r="J15" t="inlineStr">
        <is>
          <t>12900.00</t>
        </is>
      </c>
      <c r="K15" t="inlineStr">
        <is>
          <t>17000.00</t>
        </is>
      </c>
    </row>
    <row r="16">
      <c r="A16" t="inlineStr">
        <is>
          <t>其他应收款</t>
        </is>
      </c>
      <c r="B16" t="inlineStr">
        <is>
          <t>40.81</t>
        </is>
      </c>
      <c r="C16" t="inlineStr">
        <is>
          <t>22.87</t>
        </is>
      </c>
      <c r="D16" t="inlineStr">
        <is>
          <t>29.55</t>
        </is>
      </c>
      <c r="E16" t="inlineStr">
        <is>
          <t>198.25</t>
        </is>
      </c>
      <c r="F16" t="inlineStr">
        <is>
          <t>127.44</t>
        </is>
      </c>
      <c r="G16" t="inlineStr">
        <is>
          <t>38.10</t>
        </is>
      </c>
      <c r="H16" t="inlineStr">
        <is>
          <t>45.12</t>
        </is>
      </c>
      <c r="I16" t="inlineStr">
        <is>
          <t>--</t>
        </is>
      </c>
      <c r="J16" t="inlineStr">
        <is>
          <t>12900.00</t>
        </is>
      </c>
      <c r="K16" t="inlineStr">
        <is>
          <t>17000.00</t>
        </is>
      </c>
    </row>
    <row r="17">
      <c r="A17" t="inlineStr">
        <is>
          <t>存货</t>
        </is>
      </c>
      <c r="B17" t="inlineStr">
        <is>
          <t>6696.25</t>
        </is>
      </c>
      <c r="C17" t="inlineStr">
        <is>
          <t>6582.07</t>
        </is>
      </c>
      <c r="D17" t="inlineStr">
        <is>
          <t>8006.74</t>
        </is>
      </c>
      <c r="E17" t="inlineStr">
        <is>
          <t>5563.32</t>
        </is>
      </c>
      <c r="F17" t="inlineStr">
        <is>
          <t>4782.87</t>
        </is>
      </c>
      <c r="G17" t="inlineStr">
        <is>
          <t>6296.52</t>
        </is>
      </c>
      <c r="H17" t="inlineStr">
        <is>
          <t>4787.89</t>
        </is>
      </c>
      <c r="I17" t="inlineStr">
        <is>
          <t>3802.47</t>
        </is>
      </c>
      <c r="J17" t="inlineStr">
        <is>
          <t>3172.03</t>
        </is>
      </c>
      <c r="K17" t="inlineStr">
        <is>
          <t>2619.94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5183.14</t>
        </is>
      </c>
      <c r="K18" t="inlineStr">
        <is>
          <t>--</t>
        </is>
      </c>
    </row>
    <row r="19">
      <c r="A19" t="inlineStr">
        <is>
          <t>其他流动资产</t>
        </is>
      </c>
      <c r="B19" t="inlineStr">
        <is>
          <t>2.95</t>
        </is>
      </c>
      <c r="C19" t="inlineStr">
        <is>
          <t>41.57</t>
        </is>
      </c>
      <c r="D19" t="inlineStr">
        <is>
          <t>237.32</t>
        </is>
      </c>
      <c r="E19" t="inlineStr">
        <is>
          <t>545.29</t>
        </is>
      </c>
      <c r="F19" t="inlineStr">
        <is>
          <t>3.56</t>
        </is>
      </c>
      <c r="G19" t="inlineStr">
        <is>
          <t>10.07</t>
        </is>
      </c>
      <c r="H19" t="inlineStr">
        <is>
          <t>57.69</t>
        </is>
      </c>
      <c r="I19" t="inlineStr">
        <is>
          <t>12.88</t>
        </is>
      </c>
      <c r="J19" t="inlineStr">
        <is>
          <t>5.34</t>
        </is>
      </c>
      <c r="K19" t="inlineStr">
        <is>
          <t>9.29</t>
        </is>
      </c>
    </row>
    <row r="20">
      <c r="A20" t="inlineStr">
        <is>
          <t>总现金</t>
        </is>
      </c>
      <c r="B20" t="inlineStr">
        <is>
          <t>23200.00</t>
        </is>
      </c>
      <c r="C20" t="inlineStr">
        <is>
          <t>21100.00</t>
        </is>
      </c>
      <c r="D20" t="inlineStr">
        <is>
          <t>25700.00</t>
        </is>
      </c>
      <c r="E20" t="inlineStr">
        <is>
          <t>33700.00</t>
        </is>
      </c>
      <c r="F20" t="inlineStr">
        <is>
          <t>11000.00</t>
        </is>
      </c>
      <c r="G20" t="inlineStr">
        <is>
          <t>7044.38</t>
        </is>
      </c>
      <c r="H20" t="inlineStr">
        <is>
          <t>6887.14</t>
        </is>
      </c>
      <c r="I20" t="inlineStr">
        <is>
          <t>5039.42</t>
        </is>
      </c>
      <c r="J20" t="inlineStr">
        <is>
          <t>3230.56</t>
        </is>
      </c>
      <c r="K20" t="inlineStr">
        <is>
          <t>3621.47</t>
        </is>
      </c>
    </row>
    <row r="21">
      <c r="A21" t="inlineStr">
        <is>
          <t>流动资产合计</t>
        </is>
      </c>
      <c r="B21" t="inlineStr">
        <is>
          <t>39400.00</t>
        </is>
      </c>
      <c r="C21" t="inlineStr">
        <is>
          <t>35300.00</t>
        </is>
      </c>
      <c r="D21" t="inlineStr">
        <is>
          <t>42100.00</t>
        </is>
      </c>
      <c r="E21" t="inlineStr">
        <is>
          <t>47300.00</t>
        </is>
      </c>
      <c r="F21" t="inlineStr">
        <is>
          <t>23300.00</t>
        </is>
      </c>
      <c r="G21" t="inlineStr">
        <is>
          <t>19600.00</t>
        </is>
      </c>
      <c r="H21" t="inlineStr">
        <is>
          <t>16200.00</t>
        </is>
      </c>
      <c r="I21" t="inlineStr">
        <is>
          <t>14000.00</t>
        </is>
      </c>
      <c r="J21" t="inlineStr">
        <is>
          <t>27600.00</t>
        </is>
      </c>
      <c r="K21" t="inlineStr">
        <is>
          <t>25400.00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1632.30</t>
        </is>
      </c>
    </row>
    <row r="24">
      <c r="A24" t="inlineStr">
        <is>
          <t>长期股权投资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1391.73</t>
        </is>
      </c>
    </row>
    <row r="25">
      <c r="A25" t="inlineStr">
        <is>
          <t>固定资产合计</t>
        </is>
      </c>
      <c r="B25" t="inlineStr">
        <is>
          <t>24100.00</t>
        </is>
      </c>
      <c r="C25" t="inlineStr">
        <is>
          <t>26200.00</t>
        </is>
      </c>
      <c r="D25" t="inlineStr">
        <is>
          <t>27600.00</t>
        </is>
      </c>
      <c r="E25" t="inlineStr">
        <is>
          <t>16200.00</t>
        </is>
      </c>
      <c r="F25" t="inlineStr">
        <is>
          <t>12800.00</t>
        </is>
      </c>
      <c r="G25" t="inlineStr">
        <is>
          <t>13300.00</t>
        </is>
      </c>
      <c r="H25" t="inlineStr">
        <is>
          <t>13600.00</t>
        </is>
      </c>
      <c r="I25" t="inlineStr">
        <is>
          <t>12300.00</t>
        </is>
      </c>
      <c r="J25" t="inlineStr">
        <is>
          <t>12900.00</t>
        </is>
      </c>
      <c r="K25" t="inlineStr">
        <is>
          <t>5791.20</t>
        </is>
      </c>
    </row>
    <row r="26">
      <c r="A26" t="inlineStr">
        <is>
          <t>其中：固定资产</t>
        </is>
      </c>
      <c r="B26" t="inlineStr">
        <is>
          <t>24100.00</t>
        </is>
      </c>
      <c r="C26" t="inlineStr">
        <is>
          <t>26200.00</t>
        </is>
      </c>
      <c r="D26" t="inlineStr">
        <is>
          <t>27600.00</t>
        </is>
      </c>
      <c r="E26" t="inlineStr">
        <is>
          <t>16200.00</t>
        </is>
      </c>
      <c r="F26" t="inlineStr">
        <is>
          <t>12800.00</t>
        </is>
      </c>
      <c r="G26" t="inlineStr">
        <is>
          <t>13300.00</t>
        </is>
      </c>
      <c r="H26" t="inlineStr">
        <is>
          <t>13600.00</t>
        </is>
      </c>
      <c r="I26" t="inlineStr">
        <is>
          <t>--</t>
        </is>
      </c>
      <c r="J26" t="inlineStr">
        <is>
          <t>12900.00</t>
        </is>
      </c>
      <c r="K26" t="inlineStr">
        <is>
          <t>5791.20</t>
        </is>
      </c>
    </row>
    <row r="27">
      <c r="A27" t="inlineStr">
        <is>
          <t>在建工程合计</t>
        </is>
      </c>
      <c r="B27" t="inlineStr">
        <is>
          <t>14200.00</t>
        </is>
      </c>
      <c r="C27" t="inlineStr">
        <is>
          <t>11300.00</t>
        </is>
      </c>
      <c r="D27" t="inlineStr">
        <is>
          <t>1035.17</t>
        </is>
      </c>
      <c r="E27" t="inlineStr">
        <is>
          <t>5528.20</t>
        </is>
      </c>
      <c r="F27" t="inlineStr">
        <is>
          <t>2706.74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3812.53</t>
        </is>
      </c>
    </row>
    <row r="28">
      <c r="A28" t="inlineStr">
        <is>
          <t>其中：在建工程</t>
        </is>
      </c>
      <c r="B28" t="inlineStr">
        <is>
          <t>14200.00</t>
        </is>
      </c>
      <c r="C28" t="inlineStr">
        <is>
          <t>11300.00</t>
        </is>
      </c>
      <c r="D28" t="inlineStr">
        <is>
          <t>1035.17</t>
        </is>
      </c>
      <c r="E28" t="inlineStr">
        <is>
          <t>5528.20</t>
        </is>
      </c>
      <c r="F28" t="inlineStr">
        <is>
          <t>2706.74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3812.53</t>
        </is>
      </c>
    </row>
    <row r="29">
      <c r="A29" t="inlineStr">
        <is>
          <t>无形资产</t>
        </is>
      </c>
      <c r="B29" t="inlineStr">
        <is>
          <t>3108.49</t>
        </is>
      </c>
      <c r="C29" t="inlineStr">
        <is>
          <t>3305.32</t>
        </is>
      </c>
      <c r="D29" t="inlineStr">
        <is>
          <t>3346.51</t>
        </is>
      </c>
      <c r="E29" t="inlineStr">
        <is>
          <t>1312.58</t>
        </is>
      </c>
      <c r="F29" t="inlineStr">
        <is>
          <t>1387.27</t>
        </is>
      </c>
      <c r="G29" t="inlineStr">
        <is>
          <t>1261.39</t>
        </is>
      </c>
      <c r="H29" t="inlineStr">
        <is>
          <t>1322.91</t>
        </is>
      </c>
      <c r="I29" t="inlineStr">
        <is>
          <t>1297.86</t>
        </is>
      </c>
      <c r="J29" t="inlineStr">
        <is>
          <t>1267.68</t>
        </is>
      </c>
      <c r="K29" t="inlineStr">
        <is>
          <t>1301.67</t>
        </is>
      </c>
    </row>
    <row r="30">
      <c r="A30" t="inlineStr">
        <is>
          <t>长期待摊费用</t>
        </is>
      </c>
      <c r="B30" t="inlineStr">
        <is>
          <t>2783.35</t>
        </is>
      </c>
      <c r="C30" t="inlineStr">
        <is>
          <t>2672.42</t>
        </is>
      </c>
      <c r="D30" t="inlineStr">
        <is>
          <t>2767.75</t>
        </is>
      </c>
      <c r="E30" t="inlineStr">
        <is>
          <t>1703.96</t>
        </is>
      </c>
      <c r="F30" t="inlineStr">
        <is>
          <t>1249.03</t>
        </is>
      </c>
      <c r="G30" t="inlineStr">
        <is>
          <t>1549.09</t>
        </is>
      </c>
      <c r="H30" t="inlineStr">
        <is>
          <t>1549.93</t>
        </is>
      </c>
      <c r="I30" t="inlineStr">
        <is>
          <t>1560.67</t>
        </is>
      </c>
      <c r="J30" t="inlineStr">
        <is>
          <t>1268.70</t>
        </is>
      </c>
      <c r="K30" t="inlineStr">
        <is>
          <t>776.16</t>
        </is>
      </c>
    </row>
    <row r="31">
      <c r="A31" t="inlineStr">
        <is>
          <t>递延所得税资产</t>
        </is>
      </c>
      <c r="B31" t="inlineStr">
        <is>
          <t>1344.65</t>
        </is>
      </c>
      <c r="C31" t="inlineStr">
        <is>
          <t>728.79</t>
        </is>
      </c>
      <c r="D31" t="inlineStr">
        <is>
          <t>129.75</t>
        </is>
      </c>
      <c r="E31" t="inlineStr">
        <is>
          <t>112.29</t>
        </is>
      </c>
      <c r="F31" t="inlineStr">
        <is>
          <t>119.80</t>
        </is>
      </c>
      <c r="G31" t="inlineStr">
        <is>
          <t>116.55</t>
        </is>
      </c>
      <c r="H31" t="inlineStr">
        <is>
          <t>78.16</t>
        </is>
      </c>
      <c r="I31" t="inlineStr">
        <is>
          <t>140.20</t>
        </is>
      </c>
      <c r="J31" t="inlineStr">
        <is>
          <t>220.74</t>
        </is>
      </c>
      <c r="K31" t="inlineStr">
        <is>
          <t>177.96</t>
        </is>
      </c>
    </row>
    <row r="32">
      <c r="A32" t="inlineStr">
        <is>
          <t>其他非流动资产</t>
        </is>
      </c>
      <c r="B32" t="inlineStr">
        <is>
          <t>353.85</t>
        </is>
      </c>
      <c r="C32" t="inlineStr">
        <is>
          <t>265.38</t>
        </is>
      </c>
      <c r="D32" t="inlineStr">
        <is>
          <t>574.46</t>
        </is>
      </c>
      <c r="E32" t="inlineStr">
        <is>
          <t>1945.33</t>
        </is>
      </c>
      <c r="F32" t="inlineStr">
        <is>
          <t>212.05</t>
        </is>
      </c>
      <c r="G32" t="inlineStr">
        <is>
          <t>55.16</t>
        </is>
      </c>
      <c r="H32" t="inlineStr">
        <is>
          <t>35.86</t>
        </is>
      </c>
      <c r="I32" t="inlineStr">
        <is>
          <t>38.56</t>
        </is>
      </c>
      <c r="J32" t="inlineStr">
        <is>
          <t>202.29</t>
        </is>
      </c>
      <c r="K32" t="inlineStr">
        <is>
          <t>170.84</t>
        </is>
      </c>
    </row>
    <row r="33">
      <c r="A33" t="inlineStr">
        <is>
          <t>非流动资产合计</t>
        </is>
      </c>
      <c r="B33" t="inlineStr">
        <is>
          <t>45900.00</t>
        </is>
      </c>
      <c r="C33" t="inlineStr">
        <is>
          <t>44600.00</t>
        </is>
      </c>
      <c r="D33" t="inlineStr">
        <is>
          <t>35600.00</t>
        </is>
      </c>
      <c r="E33" t="inlineStr">
        <is>
          <t>26800.00</t>
        </is>
      </c>
      <c r="F33" t="inlineStr">
        <is>
          <t>18500.00</t>
        </is>
      </c>
      <c r="G33" t="inlineStr">
        <is>
          <t>16300.00</t>
        </is>
      </c>
      <c r="H33" t="inlineStr">
        <is>
          <t>16600.00</t>
        </is>
      </c>
      <c r="I33" t="inlineStr">
        <is>
          <t>15300.00</t>
        </is>
      </c>
      <c r="J33" t="inlineStr">
        <is>
          <t>15900.00</t>
        </is>
      </c>
      <c r="K33" t="inlineStr">
        <is>
          <t>15100.00</t>
        </is>
      </c>
    </row>
    <row r="34">
      <c r="A34" t="inlineStr">
        <is>
          <t>资产合计</t>
        </is>
      </c>
      <c r="B34" t="inlineStr">
        <is>
          <t>85200.01</t>
        </is>
      </c>
      <c r="C34" t="inlineStr">
        <is>
          <t>79900.00</t>
        </is>
      </c>
      <c r="D34" t="inlineStr">
        <is>
          <t>77700.00</t>
        </is>
      </c>
      <c r="E34" t="inlineStr">
        <is>
          <t>74100.00</t>
        </is>
      </c>
      <c r="F34" t="inlineStr">
        <is>
          <t>41800.00</t>
        </is>
      </c>
      <c r="G34" t="inlineStr">
        <is>
          <t>35900.00</t>
        </is>
      </c>
      <c r="H34" t="inlineStr">
        <is>
          <t>32700.00</t>
        </is>
      </c>
      <c r="I34" t="inlineStr">
        <is>
          <t>29300.00</t>
        </is>
      </c>
      <c r="J34" t="inlineStr">
        <is>
          <t>43500.00</t>
        </is>
      </c>
      <c r="K34" t="inlineStr">
        <is>
          <t>40500.00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</row>
    <row r="36">
      <c r="A36" t="inlineStr">
        <is>
          <t>短期借款</t>
        </is>
      </c>
      <c r="B36" t="inlineStr">
        <is>
          <t>13900.00</t>
        </is>
      </c>
      <c r="C36" t="inlineStr">
        <is>
          <t>9008.79</t>
        </is>
      </c>
      <c r="D36" t="inlineStr">
        <is>
          <t>4405.57</t>
        </is>
      </c>
      <c r="E36" t="inlineStr">
        <is>
          <t>--</t>
        </is>
      </c>
      <c r="F36" t="inlineStr">
        <is>
          <t>600.00</t>
        </is>
      </c>
      <c r="G36" t="inlineStr">
        <is>
          <t>600.00</t>
        </is>
      </c>
      <c r="H36" t="inlineStr">
        <is>
          <t>2600.00</t>
        </is>
      </c>
      <c r="I36" t="inlineStr">
        <is>
          <t>2900.00</t>
        </is>
      </c>
      <c r="J36" t="inlineStr">
        <is>
          <t>21000.00</t>
        </is>
      </c>
      <c r="K36" t="inlineStr">
        <is>
          <t>19200.00</t>
        </is>
      </c>
    </row>
    <row r="37">
      <c r="A37" t="inlineStr">
        <is>
          <t>应付票据及应付账款</t>
        </is>
      </c>
      <c r="B37" t="inlineStr">
        <is>
          <t>4095.40</t>
        </is>
      </c>
      <c r="C37" t="inlineStr">
        <is>
          <t>3053.49</t>
        </is>
      </c>
      <c r="D37" t="inlineStr">
        <is>
          <t>2265.76</t>
        </is>
      </c>
      <c r="E37" t="inlineStr">
        <is>
          <t>2472.54</t>
        </is>
      </c>
      <c r="F37" t="inlineStr">
        <is>
          <t>1870.92</t>
        </is>
      </c>
      <c r="G37" t="inlineStr">
        <is>
          <t>2112.54</t>
        </is>
      </c>
      <c r="H37" t="inlineStr">
        <is>
          <t>2655.85</t>
        </is>
      </c>
      <c r="I37" t="inlineStr">
        <is>
          <t>2297.31</t>
        </is>
      </c>
      <c r="J37" t="inlineStr">
        <is>
          <t>2325.58</t>
        </is>
      </c>
      <c r="K37" t="inlineStr">
        <is>
          <t>2862.03</t>
        </is>
      </c>
    </row>
    <row r="38">
      <c r="A38" t="inlineStr">
        <is>
          <t>其中：应付票据</t>
        </is>
      </c>
      <c r="B38" t="inlineStr">
        <is>
          <t>240.00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1400.00</t>
        </is>
      </c>
    </row>
    <row r="39">
      <c r="A39" t="inlineStr">
        <is>
          <t>应付账款</t>
        </is>
      </c>
      <c r="B39" t="inlineStr">
        <is>
          <t>3855.40</t>
        </is>
      </c>
      <c r="C39" t="inlineStr">
        <is>
          <t>3053.49</t>
        </is>
      </c>
      <c r="D39" t="inlineStr">
        <is>
          <t>2265.76</t>
        </is>
      </c>
      <c r="E39" t="inlineStr">
        <is>
          <t>2472.54</t>
        </is>
      </c>
      <c r="F39" t="inlineStr">
        <is>
          <t>1870.92</t>
        </is>
      </c>
      <c r="G39" t="inlineStr">
        <is>
          <t>2112.54</t>
        </is>
      </c>
      <c r="H39" t="inlineStr">
        <is>
          <t>2655.85</t>
        </is>
      </c>
      <c r="I39" t="inlineStr">
        <is>
          <t>2297.31</t>
        </is>
      </c>
      <c r="J39" t="inlineStr">
        <is>
          <t>2325.58</t>
        </is>
      </c>
      <c r="K39" t="inlineStr">
        <is>
          <t>1462.03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277.69</t>
        </is>
      </c>
      <c r="G40" t="inlineStr">
        <is>
          <t>702.06</t>
        </is>
      </c>
      <c r="H40" t="inlineStr">
        <is>
          <t>492.05</t>
        </is>
      </c>
      <c r="I40" t="inlineStr">
        <is>
          <t>418.28</t>
        </is>
      </c>
      <c r="J40" t="inlineStr">
        <is>
          <t>626.91</t>
        </is>
      </c>
      <c r="K40" t="inlineStr">
        <is>
          <t>711.68</t>
        </is>
      </c>
    </row>
    <row r="41">
      <c r="A41" t="inlineStr">
        <is>
          <t>合同负债</t>
        </is>
      </c>
      <c r="B41" t="inlineStr">
        <is>
          <t>722.00</t>
        </is>
      </c>
      <c r="C41" t="inlineStr">
        <is>
          <t>557.45</t>
        </is>
      </c>
      <c r="D41" t="inlineStr">
        <is>
          <t>441.21</t>
        </is>
      </c>
      <c r="E41" t="inlineStr">
        <is>
          <t>297.35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>
        <is>
          <t>应付职工薪酬</t>
        </is>
      </c>
      <c r="B42" t="inlineStr">
        <is>
          <t>1601.96</t>
        </is>
      </c>
      <c r="C42" t="inlineStr">
        <is>
          <t>1485.42</t>
        </is>
      </c>
      <c r="D42" t="inlineStr">
        <is>
          <t>1576.02</t>
        </is>
      </c>
      <c r="E42" t="inlineStr">
        <is>
          <t>1312.15</t>
        </is>
      </c>
      <c r="F42" t="inlineStr">
        <is>
          <t>1366.36</t>
        </is>
      </c>
      <c r="G42" t="inlineStr">
        <is>
          <t>1375.33</t>
        </is>
      </c>
      <c r="H42" t="inlineStr">
        <is>
          <t>1362.00</t>
        </is>
      </c>
      <c r="I42" t="inlineStr">
        <is>
          <t>1380.93</t>
        </is>
      </c>
      <c r="J42" t="inlineStr">
        <is>
          <t>894.60</t>
        </is>
      </c>
      <c r="K42" t="inlineStr">
        <is>
          <t>689.65</t>
        </is>
      </c>
    </row>
    <row r="43">
      <c r="A43" t="inlineStr">
        <is>
          <t>应交税费</t>
        </is>
      </c>
      <c r="B43" t="inlineStr">
        <is>
          <t>436.45</t>
        </is>
      </c>
      <c r="C43" t="inlineStr">
        <is>
          <t>382.41</t>
        </is>
      </c>
      <c r="D43" t="inlineStr">
        <is>
          <t>345.33</t>
        </is>
      </c>
      <c r="E43" t="inlineStr">
        <is>
          <t>44.86</t>
        </is>
      </c>
      <c r="F43" t="inlineStr">
        <is>
          <t>408.43</t>
        </is>
      </c>
      <c r="G43" t="inlineStr">
        <is>
          <t>357.61</t>
        </is>
      </c>
      <c r="H43" t="inlineStr">
        <is>
          <t>362.92</t>
        </is>
      </c>
      <c r="I43" t="inlineStr">
        <is>
          <t>1392.55</t>
        </is>
      </c>
      <c r="J43" t="inlineStr">
        <is>
          <t>887.85</t>
        </is>
      </c>
      <c r="K43" t="inlineStr">
        <is>
          <t>734.33</t>
        </is>
      </c>
    </row>
    <row r="44">
      <c r="A44" t="inlineStr">
        <is>
          <t>其他应付款合计</t>
        </is>
      </c>
      <c r="B44" t="inlineStr">
        <is>
          <t>82.20</t>
        </is>
      </c>
      <c r="C44" t="inlineStr">
        <is>
          <t>64.98</t>
        </is>
      </c>
      <c r="D44" t="inlineStr">
        <is>
          <t>35.89</t>
        </is>
      </c>
      <c r="E44" t="inlineStr">
        <is>
          <t>0.50</t>
        </is>
      </c>
      <c r="F44" t="inlineStr">
        <is>
          <t>10.07</t>
        </is>
      </c>
      <c r="G44" t="inlineStr">
        <is>
          <t>47.77</t>
        </is>
      </c>
      <c r="H44" t="inlineStr">
        <is>
          <t>33.84</t>
        </is>
      </c>
      <c r="I44" t="inlineStr">
        <is>
          <t>3.73</t>
        </is>
      </c>
      <c r="J44" t="inlineStr">
        <is>
          <t>1239.52</t>
        </is>
      </c>
      <c r="K44" t="inlineStr">
        <is>
          <t>58.68</t>
        </is>
      </c>
    </row>
    <row r="45">
      <c r="A45" t="inlineStr">
        <is>
          <t>其中：应付利息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0.80</t>
        </is>
      </c>
      <c r="H45" t="inlineStr">
        <is>
          <t>3.46</t>
        </is>
      </c>
      <c r="I45" t="inlineStr">
        <is>
          <t>--</t>
        </is>
      </c>
      <c r="J45" t="inlineStr">
        <is>
          <t>41.67</t>
        </is>
      </c>
      <c r="K45" t="inlineStr">
        <is>
          <t>43.79</t>
        </is>
      </c>
    </row>
    <row r="46">
      <c r="A46" t="inlineStr">
        <is>
          <t>其他应付款</t>
        </is>
      </c>
      <c r="B46" t="inlineStr">
        <is>
          <t>82.20</t>
        </is>
      </c>
      <c r="C46" t="inlineStr">
        <is>
          <t>64.98</t>
        </is>
      </c>
      <c r="D46" t="inlineStr">
        <is>
          <t>35.89</t>
        </is>
      </c>
      <c r="E46" t="inlineStr">
        <is>
          <t>0.50</t>
        </is>
      </c>
      <c r="F46" t="inlineStr">
        <is>
          <t>10.07</t>
        </is>
      </c>
      <c r="G46" t="inlineStr">
        <is>
          <t>46.97</t>
        </is>
      </c>
      <c r="H46" t="inlineStr">
        <is>
          <t>30.38</t>
        </is>
      </c>
      <c r="I46" t="inlineStr">
        <is>
          <t>--</t>
        </is>
      </c>
      <c r="J46" t="inlineStr">
        <is>
          <t>1197.84</t>
        </is>
      </c>
      <c r="K46" t="inlineStr">
        <is>
          <t>14.89</t>
        </is>
      </c>
    </row>
    <row r="47">
      <c r="A47" t="inlineStr">
        <is>
          <t>一年内到期的非流动负债</t>
        </is>
      </c>
      <c r="B47" t="inlineStr">
        <is>
          <t>11.49</t>
        </is>
      </c>
      <c r="C47" t="inlineStr">
        <is>
          <t>55.57</t>
        </is>
      </c>
      <c r="D47" t="inlineStr">
        <is>
          <t>51.95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>
        <is>
          <t>其他流动负债</t>
        </is>
      </c>
      <c r="B48" t="inlineStr">
        <is>
          <t>63.41</t>
        </is>
      </c>
      <c r="C48" t="inlineStr">
        <is>
          <t>66.10</t>
        </is>
      </c>
      <c r="D48" t="inlineStr">
        <is>
          <t>31.47</t>
        </is>
      </c>
      <c r="E48" t="inlineStr">
        <is>
          <t>21.72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</row>
    <row r="49">
      <c r="A49" t="inlineStr">
        <is>
          <t>流动负债合计</t>
        </is>
      </c>
      <c r="B49" t="inlineStr">
        <is>
          <t>20900.00</t>
        </is>
      </c>
      <c r="C49" t="inlineStr">
        <is>
          <t>14700.00</t>
        </is>
      </c>
      <c r="D49" t="inlineStr">
        <is>
          <t>9153.20</t>
        </is>
      </c>
      <c r="E49" t="inlineStr">
        <is>
          <t>4149.11</t>
        </is>
      </c>
      <c r="F49" t="inlineStr">
        <is>
          <t>4533.47</t>
        </is>
      </c>
      <c r="G49" t="inlineStr">
        <is>
          <t>5195.32</t>
        </is>
      </c>
      <c r="H49" t="inlineStr">
        <is>
          <t>7506.65</t>
        </is>
      </c>
      <c r="I49" t="inlineStr">
        <is>
          <t>8392.80</t>
        </is>
      </c>
      <c r="J49" t="inlineStr">
        <is>
          <t>27000.00</t>
        </is>
      </c>
      <c r="K49" t="inlineStr">
        <is>
          <t>24200.00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>
        <is>
          <t>长期借款</t>
        </is>
      </c>
      <c r="B51" t="inlineStr">
        <is>
          <t>1000.00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>
        <is>
          <t>递延所得税负债</t>
        </is>
      </c>
      <c r="B52" t="inlineStr">
        <is>
          <t>108.20</t>
        </is>
      </c>
      <c r="C52" t="inlineStr">
        <is>
          <t>11.72</t>
        </is>
      </c>
      <c r="D52" t="inlineStr">
        <is>
          <t>6.11</t>
        </is>
      </c>
      <c r="E52" t="inlineStr">
        <is>
          <t>23.25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>
        <is>
          <t>递延收益-非流动负债</t>
        </is>
      </c>
      <c r="B53" t="inlineStr">
        <is>
          <t>1069.85</t>
        </is>
      </c>
      <c r="C53" t="inlineStr">
        <is>
          <t>706.95</t>
        </is>
      </c>
      <c r="D53" t="inlineStr">
        <is>
          <t>172.34</t>
        </is>
      </c>
      <c r="E53" t="inlineStr">
        <is>
          <t>207.71</t>
        </is>
      </c>
      <c r="F53" t="inlineStr">
        <is>
          <t>243.08</t>
        </is>
      </c>
      <c r="G53" t="inlineStr">
        <is>
          <t>237.42</t>
        </is>
      </c>
      <c r="H53" t="inlineStr">
        <is>
          <t>169.24</t>
        </is>
      </c>
      <c r="I53" t="inlineStr">
        <is>
          <t>166.94</t>
        </is>
      </c>
      <c r="J53" t="inlineStr">
        <is>
          <t>33.53</t>
        </is>
      </c>
      <c r="K53" t="inlineStr">
        <is>
          <t>--</t>
        </is>
      </c>
    </row>
    <row r="54">
      <c r="A54" t="inlineStr">
        <is>
          <t>非流动负债合计</t>
        </is>
      </c>
      <c r="B54" t="inlineStr">
        <is>
          <t>2178.05</t>
        </is>
      </c>
      <c r="C54" t="inlineStr">
        <is>
          <t>734.45</t>
        </is>
      </c>
      <c r="D54" t="inlineStr">
        <is>
          <t>253.54</t>
        </is>
      </c>
      <c r="E54" t="inlineStr">
        <is>
          <t>230.96</t>
        </is>
      </c>
      <c r="F54" t="inlineStr">
        <is>
          <t>243.08</t>
        </is>
      </c>
      <c r="G54" t="inlineStr">
        <is>
          <t>237.42</t>
        </is>
      </c>
      <c r="H54" t="inlineStr">
        <is>
          <t>169.24</t>
        </is>
      </c>
      <c r="I54" t="inlineStr">
        <is>
          <t>166.94</t>
        </is>
      </c>
      <c r="J54" t="inlineStr">
        <is>
          <t>33.53</t>
        </is>
      </c>
      <c r="K54" t="inlineStr">
        <is>
          <t>--</t>
        </is>
      </c>
    </row>
    <row r="55">
      <c r="A55" t="inlineStr">
        <is>
          <t>负债合计</t>
        </is>
      </c>
      <c r="B55" t="inlineStr">
        <is>
          <t>23100.00</t>
        </is>
      </c>
      <c r="C55" t="inlineStr">
        <is>
          <t>15400.00</t>
        </is>
      </c>
      <c r="D55" t="inlineStr">
        <is>
          <t>9406.74</t>
        </is>
      </c>
      <c r="E55" t="inlineStr">
        <is>
          <t>4380.07</t>
        </is>
      </c>
      <c r="F55" t="inlineStr">
        <is>
          <t>4776.55</t>
        </is>
      </c>
      <c r="G55" t="inlineStr">
        <is>
          <t>5432.73</t>
        </is>
      </c>
      <c r="H55" t="inlineStr">
        <is>
          <t>7675.89</t>
        </is>
      </c>
      <c r="I55" t="inlineStr">
        <is>
          <t>8559.74</t>
        </is>
      </c>
      <c r="J55" t="inlineStr">
        <is>
          <t>27100.00</t>
        </is>
      </c>
      <c r="K55" t="inlineStr">
        <is>
          <t>24200.00</t>
        </is>
      </c>
    </row>
    <row r="56">
      <c r="A56" t="inlineStr">
        <is>
          <t>所有者权益（或股东权益）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</row>
    <row r="57">
      <c r="A57" t="inlineStr">
        <is>
          <t>实收资本（或股本）</t>
        </is>
      </c>
      <c r="B57" t="inlineStr">
        <is>
          <t>15000.00</t>
        </is>
      </c>
      <c r="C57" t="inlineStr">
        <is>
          <t>15000.00</t>
        </is>
      </c>
      <c r="D57" t="inlineStr">
        <is>
          <t>15000.00</t>
        </is>
      </c>
      <c r="E57" t="inlineStr">
        <is>
          <t>10000.00</t>
        </is>
      </c>
      <c r="F57" t="inlineStr">
        <is>
          <t>7500.00</t>
        </is>
      </c>
      <c r="G57" t="inlineStr">
        <is>
          <t>7500.00</t>
        </is>
      </c>
      <c r="H57" t="inlineStr">
        <is>
          <t>7500.00</t>
        </is>
      </c>
      <c r="I57" t="inlineStr">
        <is>
          <t>7500.00</t>
        </is>
      </c>
      <c r="J57" t="inlineStr">
        <is>
          <t>3880.00</t>
        </is>
      </c>
      <c r="K57" t="inlineStr">
        <is>
          <t>3880.00</t>
        </is>
      </c>
    </row>
    <row r="58">
      <c r="A58" t="inlineStr">
        <is>
          <t>资本公积</t>
        </is>
      </c>
      <c r="B58" t="inlineStr">
        <is>
          <t>32400.00</t>
        </is>
      </c>
      <c r="C58" t="inlineStr">
        <is>
          <t>32400.00</t>
        </is>
      </c>
      <c r="D58" t="inlineStr">
        <is>
          <t>32400.00</t>
        </is>
      </c>
      <c r="E58" t="inlineStr">
        <is>
          <t>37400.00</t>
        </is>
      </c>
      <c r="F58" t="inlineStr">
        <is>
          <t>10600.00</t>
        </is>
      </c>
      <c r="G58" t="inlineStr">
        <is>
          <t>10600.00</t>
        </is>
      </c>
      <c r="H58" t="inlineStr">
        <is>
          <t>10600.00</t>
        </is>
      </c>
      <c r="I58" t="inlineStr">
        <is>
          <t>10600.00</t>
        </is>
      </c>
      <c r="J58" t="inlineStr">
        <is>
          <t>--</t>
        </is>
      </c>
      <c r="K58" t="inlineStr">
        <is>
          <t>868.12</t>
        </is>
      </c>
    </row>
    <row r="59">
      <c r="A59" t="inlineStr">
        <is>
          <t>盈余公积</t>
        </is>
      </c>
      <c r="B59" t="inlineStr">
        <is>
          <t>2300.14</t>
        </is>
      </c>
      <c r="C59" t="inlineStr">
        <is>
          <t>2300.14</t>
        </is>
      </c>
      <c r="D59" t="inlineStr">
        <is>
          <t>2300.14</t>
        </is>
      </c>
      <c r="E59" t="inlineStr">
        <is>
          <t>2164.55</t>
        </is>
      </c>
      <c r="F59" t="inlineStr">
        <is>
          <t>1819.66</t>
        </is>
      </c>
      <c r="G59" t="inlineStr">
        <is>
          <t>1163.24</t>
        </is>
      </c>
      <c r="H59" t="inlineStr">
        <is>
          <t>628.11</t>
        </is>
      </c>
      <c r="I59" t="inlineStr">
        <is>
          <t>199.38</t>
        </is>
      </c>
      <c r="J59" t="inlineStr">
        <is>
          <t>1064.91</t>
        </is>
      </c>
      <c r="K59" t="inlineStr">
        <is>
          <t>1072.85</t>
        </is>
      </c>
    </row>
    <row r="60">
      <c r="A60" t="inlineStr">
        <is>
          <t>未分配利润</t>
        </is>
      </c>
      <c r="B60" t="inlineStr">
        <is>
          <t>12400.00</t>
        </is>
      </c>
      <c r="C60" t="inlineStr">
        <is>
          <t>14800.00</t>
        </is>
      </c>
      <c r="D60" t="inlineStr">
        <is>
          <t>18600.00</t>
        </is>
      </c>
      <c r="E60" t="inlineStr">
        <is>
          <t>20200.00</t>
        </is>
      </c>
      <c r="F60" t="inlineStr">
        <is>
          <t>17100.00</t>
        </is>
      </c>
      <c r="G60" t="inlineStr">
        <is>
          <t>11100.00</t>
        </is>
      </c>
      <c r="H60" t="inlineStr">
        <is>
          <t>6331.60</t>
        </is>
      </c>
      <c r="I60" t="inlineStr">
        <is>
          <t>2473.04</t>
        </is>
      </c>
      <c r="J60" t="inlineStr">
        <is>
          <t>10300.00</t>
        </is>
      </c>
      <c r="K60" t="inlineStr">
        <is>
          <t>8655.28</t>
        </is>
      </c>
    </row>
    <row r="61">
      <c r="A61" t="inlineStr">
        <is>
          <t>归属于母公司所有者权益合计</t>
        </is>
      </c>
      <c r="B61" t="inlineStr">
        <is>
          <t>62100.00</t>
        </is>
      </c>
      <c r="C61" t="inlineStr">
        <is>
          <t>64500.00</t>
        </is>
      </c>
      <c r="D61" t="inlineStr">
        <is>
          <t>68300.00</t>
        </is>
      </c>
      <c r="E61" t="inlineStr">
        <is>
          <t>69700.00</t>
        </is>
      </c>
      <c r="F61" t="inlineStr">
        <is>
          <t>37000.00</t>
        </is>
      </c>
      <c r="G61" t="inlineStr">
        <is>
          <t>30400.00</t>
        </is>
      </c>
      <c r="H61" t="inlineStr">
        <is>
          <t>25100.00</t>
        </is>
      </c>
      <c r="I61" t="inlineStr">
        <is>
          <t>20800.00</t>
        </is>
      </c>
      <c r="J61" t="inlineStr">
        <is>
          <t>15200.00</t>
        </is>
      </c>
      <c r="K61" t="inlineStr">
        <is>
          <t>14500.00</t>
        </is>
      </c>
    </row>
    <row r="62">
      <c r="A62" t="inlineStr">
        <is>
          <t>少数股东权益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1274.71</t>
        </is>
      </c>
      <c r="K62" t="inlineStr">
        <is>
          <t>1790.58</t>
        </is>
      </c>
    </row>
    <row r="63">
      <c r="A63" t="inlineStr">
        <is>
          <t>所有者权益（或股东权益）合计</t>
        </is>
      </c>
      <c r="B63" t="inlineStr">
        <is>
          <t>62100.00</t>
        </is>
      </c>
      <c r="C63" t="inlineStr">
        <is>
          <t>64500.00</t>
        </is>
      </c>
      <c r="D63" t="inlineStr">
        <is>
          <t>68300.00</t>
        </is>
      </c>
      <c r="E63" t="inlineStr">
        <is>
          <t>69700.00</t>
        </is>
      </c>
      <c r="F63" t="inlineStr">
        <is>
          <t>37000.00</t>
        </is>
      </c>
      <c r="G63" t="inlineStr">
        <is>
          <t>30400.00</t>
        </is>
      </c>
      <c r="H63" t="inlineStr">
        <is>
          <t>25100.00</t>
        </is>
      </c>
      <c r="I63" t="inlineStr">
        <is>
          <t>20800.00</t>
        </is>
      </c>
      <c r="J63" t="inlineStr">
        <is>
          <t>16500.00</t>
        </is>
      </c>
      <c r="K63" t="inlineStr">
        <is>
          <t>16300.00</t>
        </is>
      </c>
    </row>
    <row r="64">
      <c r="A64" t="inlineStr">
        <is>
          <t>负债和所有者权益（或股东权益）合计</t>
        </is>
      </c>
      <c r="B64" t="inlineStr">
        <is>
          <t>85200.01</t>
        </is>
      </c>
      <c r="C64" t="inlineStr">
        <is>
          <t>79900.00</t>
        </is>
      </c>
      <c r="D64" t="inlineStr">
        <is>
          <t>77700.00</t>
        </is>
      </c>
      <c r="E64" t="inlineStr">
        <is>
          <t>74100.00</t>
        </is>
      </c>
      <c r="F64" t="inlineStr">
        <is>
          <t>41800.00</t>
        </is>
      </c>
      <c r="G64" t="inlineStr">
        <is>
          <t>35900.00</t>
        </is>
      </c>
      <c r="H64" t="inlineStr">
        <is>
          <t>32700.00</t>
        </is>
      </c>
      <c r="I64" t="inlineStr">
        <is>
          <t>29300.00</t>
        </is>
      </c>
      <c r="J64" t="inlineStr">
        <is>
          <t>43500.00</t>
        </is>
      </c>
      <c r="K64" t="inlineStr">
        <is>
          <t>40500.00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*净利润</t>
        </is>
      </c>
      <c r="B3" t="inlineStr">
        <is>
          <t>56.25</t>
        </is>
      </c>
      <c r="C3" t="inlineStr">
        <is>
          <t>-2387.49</t>
        </is>
      </c>
      <c r="D3" t="inlineStr">
        <is>
          <t>-2250.95</t>
        </is>
      </c>
      <c r="E3" t="inlineStr">
        <is>
          <t>1058.70</t>
        </is>
      </c>
      <c r="F3" t="inlineStr">
        <is>
          <t>3448.94</t>
        </is>
      </c>
      <c r="G3" t="inlineStr">
        <is>
          <t>6564.12</t>
        </is>
      </c>
      <c r="H3" t="inlineStr">
        <is>
          <t>5351.31</t>
        </is>
      </c>
      <c r="I3" t="inlineStr">
        <is>
          <t>4287.29</t>
        </is>
      </c>
      <c r="J3" t="inlineStr">
        <is>
          <t>5316.48</t>
        </is>
      </c>
      <c r="K3" t="inlineStr">
        <is>
          <t>2441.08</t>
        </is>
      </c>
      <c r="L3" t="inlineStr">
        <is>
          <t>2685.07</t>
        </is>
      </c>
    </row>
    <row r="4">
      <c r="A4" t="inlineStr">
        <is>
          <t>*营业总收入</t>
        </is>
      </c>
      <c r="B4" t="inlineStr">
        <is>
          <t>16700.00</t>
        </is>
      </c>
      <c r="C4" t="inlineStr">
        <is>
          <t>26000.00</t>
        </is>
      </c>
      <c r="D4" t="inlineStr">
        <is>
          <t>24300.00</t>
        </is>
      </c>
      <c r="E4" t="inlineStr">
        <is>
          <t>29300.00</t>
        </is>
      </c>
      <c r="F4" t="inlineStr">
        <is>
          <t>26000.00</t>
        </is>
      </c>
      <c r="G4" t="inlineStr">
        <is>
          <t>34300.00</t>
        </is>
      </c>
      <c r="H4" t="inlineStr">
        <is>
          <t>36100.00</t>
        </is>
      </c>
      <c r="I4" t="inlineStr">
        <is>
          <t>30100.00</t>
        </is>
      </c>
      <c r="J4" t="inlineStr">
        <is>
          <t>28900.00</t>
        </is>
      </c>
      <c r="K4" t="inlineStr">
        <is>
          <t>25800.00</t>
        </is>
      </c>
      <c r="L4" t="inlineStr">
        <is>
          <t>23500.00</t>
        </is>
      </c>
    </row>
    <row r="5">
      <c r="A5" t="inlineStr">
        <is>
          <t>*营业总成本</t>
        </is>
      </c>
      <c r="B5" t="inlineStr">
        <is>
          <t>17700.00</t>
        </is>
      </c>
      <c r="C5" t="inlineStr">
        <is>
          <t>29900.00</t>
        </is>
      </c>
      <c r="D5" t="inlineStr">
        <is>
          <t>27700.00</t>
        </is>
      </c>
      <c r="E5" t="inlineStr">
        <is>
          <t>29200.00</t>
        </is>
      </c>
      <c r="F5" t="inlineStr">
        <is>
          <t>22500.00</t>
        </is>
      </c>
      <c r="G5" t="inlineStr">
        <is>
          <t>27300.00</t>
        </is>
      </c>
      <c r="H5" t="inlineStr">
        <is>
          <t>30200.00</t>
        </is>
      </c>
      <c r="I5" t="inlineStr">
        <is>
          <t>25200.00</t>
        </is>
      </c>
      <c r="J5" t="inlineStr">
        <is>
          <t>23500.00</t>
        </is>
      </c>
      <c r="K5" t="inlineStr">
        <is>
          <t>22100.00</t>
        </is>
      </c>
      <c r="L5" t="inlineStr">
        <is>
          <t>20300.00</t>
        </is>
      </c>
    </row>
    <row r="6">
      <c r="A6" t="inlineStr">
        <is>
          <t>*归属于母公司所有者的净利润</t>
        </is>
      </c>
      <c r="B6" t="inlineStr">
        <is>
          <t>56.25</t>
        </is>
      </c>
      <c r="C6" t="inlineStr">
        <is>
          <t>-2387.49</t>
        </is>
      </c>
      <c r="D6" t="inlineStr">
        <is>
          <t>-2250.95</t>
        </is>
      </c>
      <c r="E6" t="inlineStr">
        <is>
          <t>1058.70</t>
        </is>
      </c>
      <c r="F6" t="inlineStr">
        <is>
          <t>3448.94</t>
        </is>
      </c>
      <c r="G6" t="inlineStr">
        <is>
          <t>6564.12</t>
        </is>
      </c>
      <c r="H6" t="inlineStr">
        <is>
          <t>5351.31</t>
        </is>
      </c>
      <c r="I6" t="inlineStr">
        <is>
          <t>4287.29</t>
        </is>
      </c>
      <c r="J6" t="inlineStr">
        <is>
          <t>5269.98</t>
        </is>
      </c>
      <c r="K6" t="inlineStr">
        <is>
          <t>2262.42</t>
        </is>
      </c>
      <c r="L6" t="inlineStr">
        <is>
          <t>2473.36</t>
        </is>
      </c>
    </row>
    <row r="7">
      <c r="A7" t="inlineStr">
        <is>
          <t>*扣除非经常性损益后的净利润</t>
        </is>
      </c>
      <c r="B7" t="inlineStr">
        <is>
          <t>-747.96</t>
        </is>
      </c>
      <c r="C7" t="inlineStr">
        <is>
          <t>-3279.40</t>
        </is>
      </c>
      <c r="D7" t="inlineStr">
        <is>
          <t>-2828.88</t>
        </is>
      </c>
      <c r="E7" t="inlineStr">
        <is>
          <t>234.20</t>
        </is>
      </c>
      <c r="F7" t="inlineStr">
        <is>
          <t>3051.61</t>
        </is>
      </c>
      <c r="G7" t="inlineStr">
        <is>
          <t>6084.17</t>
        </is>
      </c>
      <c r="H7" t="inlineStr">
        <is>
          <t>5152.88</t>
        </is>
      </c>
      <c r="I7" t="inlineStr">
        <is>
          <t>4142.70</t>
        </is>
      </c>
      <c r="J7" t="inlineStr">
        <is>
          <t>4115.57</t>
        </is>
      </c>
      <c r="K7" t="inlineStr">
        <is>
          <t>2025.87</t>
        </is>
      </c>
      <c r="L7" t="inlineStr">
        <is>
          <t>1872.91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一、营业总收入</t>
        </is>
      </c>
      <c r="B9" t="inlineStr">
        <is>
          <t>16700.00</t>
        </is>
      </c>
      <c r="C9" t="inlineStr">
        <is>
          <t>26000.00</t>
        </is>
      </c>
      <c r="D9" t="inlineStr">
        <is>
          <t>24300.00</t>
        </is>
      </c>
      <c r="E9" t="inlineStr">
        <is>
          <t>29300.00</t>
        </is>
      </c>
      <c r="F9" t="inlineStr">
        <is>
          <t>26000.00</t>
        </is>
      </c>
      <c r="G9" t="inlineStr">
        <is>
          <t>34300.00</t>
        </is>
      </c>
      <c r="H9" t="inlineStr">
        <is>
          <t>36100.00</t>
        </is>
      </c>
      <c r="I9" t="inlineStr">
        <is>
          <t>30100.00</t>
        </is>
      </c>
      <c r="J9" t="inlineStr">
        <is>
          <t>28900.00</t>
        </is>
      </c>
      <c r="K9" t="inlineStr">
        <is>
          <t>25800.00</t>
        </is>
      </c>
      <c r="L9" t="inlineStr">
        <is>
          <t>23500.00</t>
        </is>
      </c>
    </row>
    <row r="10">
      <c r="A10" t="inlineStr">
        <is>
          <t>其中：营业收入</t>
        </is>
      </c>
      <c r="B10" t="inlineStr">
        <is>
          <t>16700.00</t>
        </is>
      </c>
      <c r="C10" t="inlineStr">
        <is>
          <t>26000.00</t>
        </is>
      </c>
      <c r="D10" t="inlineStr">
        <is>
          <t>24300.00</t>
        </is>
      </c>
      <c r="E10" t="inlineStr">
        <is>
          <t>29300.00</t>
        </is>
      </c>
      <c r="F10" t="inlineStr">
        <is>
          <t>26000.00</t>
        </is>
      </c>
      <c r="G10" t="inlineStr">
        <is>
          <t>34300.00</t>
        </is>
      </c>
      <c r="H10" t="inlineStr">
        <is>
          <t>36100.00</t>
        </is>
      </c>
      <c r="I10" t="inlineStr">
        <is>
          <t>30100.00</t>
        </is>
      </c>
      <c r="J10" t="inlineStr">
        <is>
          <t>28900.00</t>
        </is>
      </c>
      <c r="K10" t="inlineStr">
        <is>
          <t>25800.00</t>
        </is>
      </c>
      <c r="L10" t="inlineStr">
        <is>
          <t>23500.00</t>
        </is>
      </c>
    </row>
    <row r="11">
      <c r="A11" t="inlineStr">
        <is>
          <t>二、营业总成本</t>
        </is>
      </c>
      <c r="B11" t="inlineStr">
        <is>
          <t>17700.00</t>
        </is>
      </c>
      <c r="C11" t="inlineStr">
        <is>
          <t>29900.00</t>
        </is>
      </c>
      <c r="D11" t="inlineStr">
        <is>
          <t>27700.00</t>
        </is>
      </c>
      <c r="E11" t="inlineStr">
        <is>
          <t>29200.00</t>
        </is>
      </c>
      <c r="F11" t="inlineStr">
        <is>
          <t>22500.00</t>
        </is>
      </c>
      <c r="G11" t="inlineStr">
        <is>
          <t>27300.00</t>
        </is>
      </c>
      <c r="H11" t="inlineStr">
        <is>
          <t>30200.00</t>
        </is>
      </c>
      <c r="I11" t="inlineStr">
        <is>
          <t>25200.00</t>
        </is>
      </c>
      <c r="J11" t="inlineStr">
        <is>
          <t>23500.00</t>
        </is>
      </c>
      <c r="K11" t="inlineStr">
        <is>
          <t>22100.00</t>
        </is>
      </c>
      <c r="L11" t="inlineStr">
        <is>
          <t>20300.00</t>
        </is>
      </c>
    </row>
    <row r="12">
      <c r="A12" t="inlineStr">
        <is>
          <t>其中：营业成本</t>
        </is>
      </c>
      <c r="B12" t="inlineStr">
        <is>
          <t>13500.00</t>
        </is>
      </c>
      <c r="C12" t="inlineStr">
        <is>
          <t>22100.00</t>
        </is>
      </c>
      <c r="D12" t="inlineStr">
        <is>
          <t>22200.00</t>
        </is>
      </c>
      <c r="E12" t="inlineStr">
        <is>
          <t>22500.00</t>
        </is>
      </c>
      <c r="F12" t="inlineStr">
        <is>
          <t>16700.00</t>
        </is>
      </c>
      <c r="G12" t="inlineStr">
        <is>
          <t>21500.00</t>
        </is>
      </c>
      <c r="H12" t="inlineStr">
        <is>
          <t>24400.00</t>
        </is>
      </c>
      <c r="I12" t="inlineStr">
        <is>
          <t>20100.00</t>
        </is>
      </c>
      <c r="J12" t="inlineStr">
        <is>
          <t>18500.00</t>
        </is>
      </c>
      <c r="K12" t="inlineStr">
        <is>
          <t>17900.00</t>
        </is>
      </c>
      <c r="L12" t="inlineStr">
        <is>
          <t>16100.00</t>
        </is>
      </c>
    </row>
    <row r="13">
      <c r="A13" t="inlineStr">
        <is>
          <t>营业税金及附加</t>
        </is>
      </c>
      <c r="B13" t="inlineStr">
        <is>
          <t>54.52</t>
        </is>
      </c>
      <c r="C13" t="inlineStr">
        <is>
          <t>368.73</t>
        </is>
      </c>
      <c r="D13" t="inlineStr">
        <is>
          <t>216.68</t>
        </is>
      </c>
      <c r="E13" t="inlineStr">
        <is>
          <t>199.77</t>
        </is>
      </c>
      <c r="F13" t="inlineStr">
        <is>
          <t>152.28</t>
        </is>
      </c>
      <c r="G13" t="inlineStr">
        <is>
          <t>262.89</t>
        </is>
      </c>
      <c r="H13" t="inlineStr">
        <is>
          <t>285.40</t>
        </is>
      </c>
      <c r="I13" t="inlineStr">
        <is>
          <t>295.10</t>
        </is>
      </c>
      <c r="J13" t="inlineStr">
        <is>
          <t>370.72</t>
        </is>
      </c>
      <c r="K13" t="inlineStr">
        <is>
          <t>247.66</t>
        </is>
      </c>
      <c r="L13" t="inlineStr">
        <is>
          <t>257.84</t>
        </is>
      </c>
    </row>
    <row r="14">
      <c r="A14" t="inlineStr">
        <is>
          <t>销售费用</t>
        </is>
      </c>
      <c r="B14" t="inlineStr">
        <is>
          <t>485.20</t>
        </is>
      </c>
      <c r="C14" t="inlineStr">
        <is>
          <t>899.30</t>
        </is>
      </c>
      <c r="D14" t="inlineStr">
        <is>
          <t>932.14</t>
        </is>
      </c>
      <c r="E14" t="inlineStr">
        <is>
          <t>757.98</t>
        </is>
      </c>
      <c r="F14" t="inlineStr">
        <is>
          <t>511.49</t>
        </is>
      </c>
      <c r="G14" t="inlineStr">
        <is>
          <t>1102.69</t>
        </is>
      </c>
      <c r="H14" t="inlineStr">
        <is>
          <t>1005.09</t>
        </is>
      </c>
      <c r="I14" t="inlineStr">
        <is>
          <t>907.47</t>
        </is>
      </c>
      <c r="J14" t="inlineStr">
        <is>
          <t>993.60</t>
        </is>
      </c>
      <c r="K14" t="inlineStr">
        <is>
          <t>884.47</t>
        </is>
      </c>
      <c r="L14" t="inlineStr">
        <is>
          <t>814.22</t>
        </is>
      </c>
    </row>
    <row r="15">
      <c r="A15" t="inlineStr">
        <is>
          <t>管理费用</t>
        </is>
      </c>
      <c r="B15" t="inlineStr">
        <is>
          <t>2198.09</t>
        </is>
      </c>
      <c r="C15" t="inlineStr">
        <is>
          <t>4118.61</t>
        </is>
      </c>
      <c r="D15" t="inlineStr">
        <is>
          <t>3942.73</t>
        </is>
      </c>
      <c r="E15" t="inlineStr">
        <is>
          <t>3980.43</t>
        </is>
      </c>
      <c r="F15" t="inlineStr">
        <is>
          <t>3142.80</t>
        </is>
      </c>
      <c r="G15" t="inlineStr">
        <is>
          <t>3049.92</t>
        </is>
      </c>
      <c r="H15" t="inlineStr">
        <is>
          <t>2911.40</t>
        </is>
      </c>
      <c r="I15" t="inlineStr">
        <is>
          <t>2473.80</t>
        </is>
      </c>
      <c r="J15" t="inlineStr">
        <is>
          <t>2563.35</t>
        </is>
      </c>
      <c r="K15" t="inlineStr">
        <is>
          <t>2740.15</t>
        </is>
      </c>
      <c r="L15" t="inlineStr">
        <is>
          <t>2186.14</t>
        </is>
      </c>
    </row>
    <row r="16">
      <c r="A16" t="inlineStr">
        <is>
          <t>研发费用</t>
        </is>
      </c>
      <c r="B16" t="inlineStr">
        <is>
          <t>648.86</t>
        </is>
      </c>
      <c r="C16" t="inlineStr">
        <is>
          <t>1275.32</t>
        </is>
      </c>
      <c r="D16" t="inlineStr">
        <is>
          <t>1270.82</t>
        </is>
      </c>
      <c r="E16" t="inlineStr">
        <is>
          <t>1453.24</t>
        </is>
      </c>
      <c r="F16" t="inlineStr">
        <is>
          <t>1111.51</t>
        </is>
      </c>
      <c r="G16" t="inlineStr">
        <is>
          <t>1285.57</t>
        </is>
      </c>
      <c r="H16" t="inlineStr">
        <is>
          <t>1394.07</t>
        </is>
      </c>
      <c r="I16" t="inlineStr">
        <is>
          <t>1073.95</t>
        </is>
      </c>
      <c r="J16" t="inlineStr">
        <is>
          <t>907.73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财务费用</t>
        </is>
      </c>
      <c r="B17" t="inlineStr">
        <is>
          <t>62.08</t>
        </is>
      </c>
      <c r="C17" t="inlineStr">
        <is>
          <t>188.22</t>
        </is>
      </c>
      <c r="D17" t="inlineStr">
        <is>
          <t>-1298.59</t>
        </is>
      </c>
      <c r="E17" t="inlineStr">
        <is>
          <t>184.85</t>
        </is>
      </c>
      <c r="F17" t="inlineStr">
        <is>
          <t>764.37</t>
        </is>
      </c>
      <c r="G17" t="inlineStr">
        <is>
          <t>-141.34</t>
        </is>
      </c>
      <c r="H17" t="inlineStr">
        <is>
          <t>-91.89</t>
        </is>
      </c>
      <c r="I17" t="inlineStr">
        <is>
          <t>356.46</t>
        </is>
      </c>
      <c r="J17" t="inlineStr">
        <is>
          <t>-25.82</t>
        </is>
      </c>
      <c r="K17" t="inlineStr">
        <is>
          <t>136.23</t>
        </is>
      </c>
      <c r="L17" t="inlineStr">
        <is>
          <t>318.81</t>
        </is>
      </c>
    </row>
    <row r="18">
      <c r="A18" t="inlineStr">
        <is>
          <t>其中：利息费用</t>
        </is>
      </c>
      <c r="B18" t="inlineStr">
        <is>
          <t>190.95</t>
        </is>
      </c>
      <c r="C18" t="inlineStr">
        <is>
          <t>528.95</t>
        </is>
      </c>
      <c r="D18" t="inlineStr">
        <is>
          <t>176.74</t>
        </is>
      </c>
      <c r="E18" t="inlineStr">
        <is>
          <t>13.10</t>
        </is>
      </c>
      <c r="F18" t="inlineStr">
        <is>
          <t>19.28</t>
        </is>
      </c>
      <c r="G18" t="inlineStr">
        <is>
          <t>26.50</t>
        </is>
      </c>
      <c r="H18" t="inlineStr">
        <is>
          <t>77.39</t>
        </is>
      </c>
      <c r="I18" t="inlineStr">
        <is>
          <t>78.88</t>
        </is>
      </c>
      <c r="J18" t="inlineStr">
        <is>
          <t>470.08</t>
        </is>
      </c>
      <c r="K18" t="inlineStr">
        <is>
          <t>--</t>
        </is>
      </c>
      <c r="L18" t="inlineStr">
        <is>
          <t>--</t>
        </is>
      </c>
    </row>
    <row r="19">
      <c r="A19" t="inlineStr">
        <is>
          <t>利息收入</t>
        </is>
      </c>
      <c r="B19" t="inlineStr">
        <is>
          <t>100.38</t>
        </is>
      </c>
      <c r="C19" t="inlineStr">
        <is>
          <t>248.99</t>
        </is>
      </c>
      <c r="D19" t="inlineStr">
        <is>
          <t>190.65</t>
        </is>
      </c>
      <c r="E19" t="inlineStr">
        <is>
          <t>117.93</t>
        </is>
      </c>
      <c r="F19" t="inlineStr">
        <is>
          <t>132.52</t>
        </is>
      </c>
      <c r="G19" t="inlineStr">
        <is>
          <t>109.19</t>
        </is>
      </c>
      <c r="H19" t="inlineStr">
        <is>
          <t>33.39</t>
        </is>
      </c>
      <c r="I19" t="inlineStr">
        <is>
          <t>6.78</t>
        </is>
      </c>
      <c r="J19" t="inlineStr">
        <is>
          <t>234.38</t>
        </is>
      </c>
      <c r="K19" t="inlineStr">
        <is>
          <t>--</t>
        </is>
      </c>
      <c r="L19" t="inlineStr">
        <is>
          <t>--</t>
        </is>
      </c>
    </row>
    <row r="20">
      <c r="A20" t="inlineStr">
        <is>
          <t>资产减值损失</t>
        </is>
      </c>
      <c r="B20" t="inlineStr">
        <is>
          <t>581.12</t>
        </is>
      </c>
      <c r="C20" t="inlineStr">
        <is>
          <t>828.91</t>
        </is>
      </c>
      <c r="D20" t="inlineStr">
        <is>
          <t>522.39</t>
        </is>
      </c>
      <c r="E20" t="inlineStr">
        <is>
          <t>116.74</t>
        </is>
      </c>
      <c r="F20" t="inlineStr">
        <is>
          <t>97.00</t>
        </is>
      </c>
      <c r="G20" t="inlineStr">
        <is>
          <t>112.72</t>
        </is>
      </c>
      <c r="H20" t="inlineStr">
        <is>
          <t>260.75</t>
        </is>
      </c>
      <c r="I20" t="inlineStr">
        <is>
          <t>31.06</t>
        </is>
      </c>
      <c r="J20" t="inlineStr">
        <is>
          <t>166.82</t>
        </is>
      </c>
      <c r="K20" t="inlineStr">
        <is>
          <t>185.71</t>
        </is>
      </c>
      <c r="L20" t="inlineStr">
        <is>
          <t>582.49</t>
        </is>
      </c>
    </row>
    <row r="21">
      <c r="A21" t="inlineStr">
        <is>
          <t>信用减值损失</t>
        </is>
      </c>
      <c r="B21" t="inlineStr">
        <is>
          <t>122.91</t>
        </is>
      </c>
      <c r="C21" t="inlineStr">
        <is>
          <t>102.02</t>
        </is>
      </c>
      <c r="D21" t="inlineStr">
        <is>
          <t>-31.75</t>
        </is>
      </c>
      <c r="E21" t="inlineStr">
        <is>
          <t>15.42</t>
        </is>
      </c>
      <c r="F21" t="inlineStr">
        <is>
          <t>-3.76</t>
        </is>
      </c>
      <c r="G21" t="inlineStr">
        <is>
          <t>72.16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185.45</t>
        </is>
      </c>
      <c r="C22" t="inlineStr">
        <is>
          <t>878.03</t>
        </is>
      </c>
      <c r="D22" t="inlineStr">
        <is>
          <t>208.20</t>
        </is>
      </c>
      <c r="E22" t="inlineStr">
        <is>
          <t>432.65</t>
        </is>
      </c>
      <c r="F22" t="inlineStr">
        <is>
          <t>371.35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投资收益</t>
        </is>
      </c>
      <c r="B23" t="inlineStr">
        <is>
          <t>--</t>
        </is>
      </c>
      <c r="C23" t="inlineStr">
        <is>
          <t>-4.44</t>
        </is>
      </c>
      <c r="D23" t="inlineStr">
        <is>
          <t>2.34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1145.06</t>
        </is>
      </c>
      <c r="K23" t="inlineStr">
        <is>
          <t>-453.39</t>
        </is>
      </c>
      <c r="L23" t="inlineStr">
        <is>
          <t>280.85</t>
        </is>
      </c>
    </row>
    <row r="24">
      <c r="A24" t="inlineStr">
        <is>
          <t>资产处置收益</t>
        </is>
      </c>
      <c r="B24" t="inlineStr">
        <is>
          <t>667.44</t>
        </is>
      </c>
      <c r="C24" t="inlineStr">
        <is>
          <t>10.02</t>
        </is>
      </c>
      <c r="D24" t="inlineStr">
        <is>
          <t>--</t>
        </is>
      </c>
      <c r="E24" t="inlineStr">
        <is>
          <t>-0.83</t>
        </is>
      </c>
      <c r="F24" t="inlineStr">
        <is>
          <t>0.28</t>
        </is>
      </c>
      <c r="G24" t="inlineStr">
        <is>
          <t>-3.00</t>
        </is>
      </c>
      <c r="H24" t="inlineStr">
        <is>
          <t>--</t>
        </is>
      </c>
      <c r="I24" t="inlineStr">
        <is>
          <t>--</t>
        </is>
      </c>
      <c r="J24" t="inlineStr">
        <is>
          <t>42.02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其他收益</t>
        </is>
      </c>
      <c r="B25" t="inlineStr">
        <is>
          <t>154.07</t>
        </is>
      </c>
      <c r="C25" t="inlineStr">
        <is>
          <t>256.36</t>
        </is>
      </c>
      <c r="D25" t="inlineStr">
        <is>
          <t>194.28</t>
        </is>
      </c>
      <c r="E25" t="inlineStr">
        <is>
          <t>309.73</t>
        </is>
      </c>
      <c r="F25" t="inlineStr">
        <is>
          <t>181.48</t>
        </is>
      </c>
      <c r="G25" t="inlineStr">
        <is>
          <t>135.15</t>
        </is>
      </c>
      <c r="H25" t="inlineStr">
        <is>
          <t>50.95</t>
        </is>
      </c>
      <c r="I25" t="inlineStr">
        <is>
          <t>21.33</t>
        </is>
      </c>
      <c r="J25" t="inlineStr">
        <is>
          <t>1.49</t>
        </is>
      </c>
      <c r="K25" t="inlineStr">
        <is>
          <t>--</t>
        </is>
      </c>
      <c r="L25" t="inlineStr">
        <is>
          <t>--</t>
        </is>
      </c>
    </row>
    <row r="26">
      <c r="A26" t="inlineStr">
        <is>
          <t>三、营业利润</t>
        </is>
      </c>
      <c r="B26" t="inlineStr">
        <is>
          <t>-6.51</t>
        </is>
      </c>
      <c r="C26" t="inlineStr">
        <is>
          <t>-2774.17</t>
        </is>
      </c>
      <c r="D26" t="inlineStr">
        <is>
          <t>-3030.15</t>
        </is>
      </c>
      <c r="E26" t="inlineStr">
        <is>
          <t>816.64</t>
        </is>
      </c>
      <c r="F26" t="inlineStr">
        <is>
          <t>4015.51</t>
        </is>
      </c>
      <c r="G26" t="inlineStr">
        <is>
          <t>7132.80</t>
        </is>
      </c>
      <c r="H26" t="inlineStr">
        <is>
          <t>5921.66</t>
        </is>
      </c>
      <c r="I26" t="inlineStr">
        <is>
          <t>4886.07</t>
        </is>
      </c>
      <c r="J26" t="inlineStr">
        <is>
          <t>6637.52</t>
        </is>
      </c>
      <c r="K26" t="inlineStr">
        <is>
          <t>3237.89</t>
        </is>
      </c>
      <c r="L26" t="inlineStr">
        <is>
          <t>3468.01</t>
        </is>
      </c>
    </row>
    <row r="27">
      <c r="A27" t="inlineStr">
        <is>
          <t>加：营业外收入</t>
        </is>
      </c>
      <c r="B27" t="inlineStr">
        <is>
          <t>2.39</t>
        </is>
      </c>
      <c r="C27" t="inlineStr">
        <is>
          <t>3.21</t>
        </is>
      </c>
      <c r="D27" t="inlineStr">
        <is>
          <t>360.58</t>
        </is>
      </c>
      <c r="E27" t="inlineStr">
        <is>
          <t>285.42</t>
        </is>
      </c>
      <c r="F27" t="inlineStr">
        <is>
          <t>25.29</t>
        </is>
      </c>
      <c r="G27" t="inlineStr">
        <is>
          <t>463.95</t>
        </is>
      </c>
      <c r="H27" t="inlineStr">
        <is>
          <t>214.62</t>
        </is>
      </c>
      <c r="I27" t="inlineStr">
        <is>
          <t>151.42</t>
        </is>
      </c>
      <c r="J27" t="inlineStr">
        <is>
          <t>179.51</t>
        </is>
      </c>
      <c r="K27" t="inlineStr">
        <is>
          <t>138.71</t>
        </is>
      </c>
      <c r="L27" t="inlineStr">
        <is>
          <t>162.38</t>
        </is>
      </c>
    </row>
    <row r="28">
      <c r="A28" t="inlineStr">
        <is>
          <t>减：营业外支出</t>
        </is>
      </c>
      <c r="B28" t="inlineStr">
        <is>
          <t>--</t>
        </is>
      </c>
      <c r="C28" t="inlineStr">
        <is>
          <t>33.68</t>
        </is>
      </c>
      <c r="D28" t="inlineStr">
        <is>
          <t>83.04</t>
        </is>
      </c>
      <c r="E28" t="inlineStr">
        <is>
          <t>55.32</t>
        </is>
      </c>
      <c r="F28" t="inlineStr">
        <is>
          <t>110.97</t>
        </is>
      </c>
      <c r="G28" t="inlineStr">
        <is>
          <t>27.20</t>
        </is>
      </c>
      <c r="H28" t="inlineStr">
        <is>
          <t>11.47</t>
        </is>
      </c>
      <c r="I28" t="inlineStr">
        <is>
          <t>2.61</t>
        </is>
      </c>
      <c r="J28" t="inlineStr">
        <is>
          <t>7.07</t>
        </is>
      </c>
      <c r="K28" t="inlineStr">
        <is>
          <t>5.62</t>
        </is>
      </c>
      <c r="L28" t="inlineStr">
        <is>
          <t>4.70</t>
        </is>
      </c>
    </row>
    <row r="29">
      <c r="A29" t="inlineStr">
        <is>
          <t>四、利润总额</t>
        </is>
      </c>
      <c r="B29" t="inlineStr">
        <is>
          <t>-4.12</t>
        </is>
      </c>
      <c r="C29" t="inlineStr">
        <is>
          <t>-2804.65</t>
        </is>
      </c>
      <c r="D29" t="inlineStr">
        <is>
          <t>-2752.60</t>
        </is>
      </c>
      <c r="E29" t="inlineStr">
        <is>
          <t>1046.74</t>
        </is>
      </c>
      <c r="F29" t="inlineStr">
        <is>
          <t>3929.84</t>
        </is>
      </c>
      <c r="G29" t="inlineStr">
        <is>
          <t>7569.55</t>
        </is>
      </c>
      <c r="H29" t="inlineStr">
        <is>
          <t>6124.81</t>
        </is>
      </c>
      <c r="I29" t="inlineStr">
        <is>
          <t>5034.88</t>
        </is>
      </c>
      <c r="J29" t="inlineStr">
        <is>
          <t>6809.96</t>
        </is>
      </c>
      <c r="K29" t="inlineStr">
        <is>
          <t>3370.98</t>
        </is>
      </c>
      <c r="L29" t="inlineStr">
        <is>
          <t>3625.69</t>
        </is>
      </c>
    </row>
    <row r="30">
      <c r="A30" t="inlineStr">
        <is>
          <t>减：所得税费用</t>
        </is>
      </c>
      <c r="B30" t="inlineStr">
        <is>
          <t>-60.36</t>
        </is>
      </c>
      <c r="C30" t="inlineStr">
        <is>
          <t>-417.16</t>
        </is>
      </c>
      <c r="D30" t="inlineStr">
        <is>
          <t>-501.65</t>
        </is>
      </c>
      <c r="E30" t="inlineStr">
        <is>
          <t>-11.95</t>
        </is>
      </c>
      <c r="F30" t="inlineStr">
        <is>
          <t>480.90</t>
        </is>
      </c>
      <c r="G30" t="inlineStr">
        <is>
          <t>1005.43</t>
        </is>
      </c>
      <c r="H30" t="inlineStr">
        <is>
          <t>773.50</t>
        </is>
      </c>
      <c r="I30" t="inlineStr">
        <is>
          <t>747.59</t>
        </is>
      </c>
      <c r="J30" t="inlineStr">
        <is>
          <t>1493.47</t>
        </is>
      </c>
      <c r="K30" t="inlineStr">
        <is>
          <t>929.89</t>
        </is>
      </c>
      <c r="L30" t="inlineStr">
        <is>
          <t>940.62</t>
        </is>
      </c>
    </row>
    <row r="31">
      <c r="A31" t="inlineStr">
        <is>
          <t>五、净利润</t>
        </is>
      </c>
      <c r="B31" t="inlineStr">
        <is>
          <t>56.25</t>
        </is>
      </c>
      <c r="C31" t="inlineStr">
        <is>
          <t>-2387.49</t>
        </is>
      </c>
      <c r="D31" t="inlineStr">
        <is>
          <t>-2250.95</t>
        </is>
      </c>
      <c r="E31" t="inlineStr">
        <is>
          <t>1058.70</t>
        </is>
      </c>
      <c r="F31" t="inlineStr">
        <is>
          <t>3448.94</t>
        </is>
      </c>
      <c r="G31" t="inlineStr">
        <is>
          <t>6564.12</t>
        </is>
      </c>
      <c r="H31" t="inlineStr">
        <is>
          <t>5351.31</t>
        </is>
      </c>
      <c r="I31" t="inlineStr">
        <is>
          <t>4287.29</t>
        </is>
      </c>
      <c r="J31" t="inlineStr">
        <is>
          <t>5316.48</t>
        </is>
      </c>
      <c r="K31" t="inlineStr">
        <is>
          <t>2441.08</t>
        </is>
      </c>
      <c r="L31" t="inlineStr">
        <is>
          <t>2685.07</t>
        </is>
      </c>
    </row>
    <row r="32">
      <c r="A32" t="inlineStr">
        <is>
          <t>（一）持续经营净利润</t>
        </is>
      </c>
      <c r="B32" t="inlineStr">
        <is>
          <t>56.25</t>
        </is>
      </c>
      <c r="C32" t="inlineStr">
        <is>
          <t>-2387.49</t>
        </is>
      </c>
      <c r="D32" t="inlineStr">
        <is>
          <t>-2250.95</t>
        </is>
      </c>
      <c r="E32" t="inlineStr">
        <is>
          <t>1058.70</t>
        </is>
      </c>
      <c r="F32" t="inlineStr">
        <is>
          <t>3448.94</t>
        </is>
      </c>
      <c r="G32" t="inlineStr">
        <is>
          <t>6564.12</t>
        </is>
      </c>
      <c r="H32" t="inlineStr">
        <is>
          <t>5351.31</t>
        </is>
      </c>
      <c r="I32" t="inlineStr">
        <is>
          <t>4287.29</t>
        </is>
      </c>
      <c r="J32" t="inlineStr">
        <is>
          <t>5316.48</t>
        </is>
      </c>
      <c r="K32" t="inlineStr">
        <is>
          <t>--</t>
        </is>
      </c>
      <c r="L32" t="inlineStr">
        <is>
          <t>--</t>
        </is>
      </c>
    </row>
    <row r="33">
      <c r="A33" t="inlineStr">
        <is>
          <t>归属于母公司所有者的净利润</t>
        </is>
      </c>
      <c r="B33" t="inlineStr">
        <is>
          <t>56.25</t>
        </is>
      </c>
      <c r="C33" t="inlineStr">
        <is>
          <t>-2387.49</t>
        </is>
      </c>
      <c r="D33" t="inlineStr">
        <is>
          <t>-2250.95</t>
        </is>
      </c>
      <c r="E33" t="inlineStr">
        <is>
          <t>1058.70</t>
        </is>
      </c>
      <c r="F33" t="inlineStr">
        <is>
          <t>3448.94</t>
        </is>
      </c>
      <c r="G33" t="inlineStr">
        <is>
          <t>6564.12</t>
        </is>
      </c>
      <c r="H33" t="inlineStr">
        <is>
          <t>5351.31</t>
        </is>
      </c>
      <c r="I33" t="inlineStr">
        <is>
          <t>4287.29</t>
        </is>
      </c>
      <c r="J33" t="inlineStr">
        <is>
          <t>5269.98</t>
        </is>
      </c>
      <c r="K33" t="inlineStr">
        <is>
          <t>2262.42</t>
        </is>
      </c>
      <c r="L33" t="inlineStr">
        <is>
          <t>2473.36</t>
        </is>
      </c>
    </row>
    <row r="34">
      <c r="A34" t="inlineStr">
        <is>
          <t>少数股东损益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46.50</t>
        </is>
      </c>
      <c r="K34" t="inlineStr">
        <is>
          <t>178.66</t>
        </is>
      </c>
      <c r="L34" t="inlineStr">
        <is>
          <t>211.72</t>
        </is>
      </c>
    </row>
    <row r="35">
      <c r="A35" t="inlineStr">
        <is>
          <t>扣除非经常性损益后的净利润</t>
        </is>
      </c>
      <c r="B35" t="inlineStr">
        <is>
          <t>-747.96</t>
        </is>
      </c>
      <c r="C35" t="inlineStr">
        <is>
          <t>-3279.40</t>
        </is>
      </c>
      <c r="D35" t="inlineStr">
        <is>
          <t>-2828.88</t>
        </is>
      </c>
      <c r="E35" t="inlineStr">
        <is>
          <t>234.20</t>
        </is>
      </c>
      <c r="F35" t="inlineStr">
        <is>
          <t>3051.61</t>
        </is>
      </c>
      <c r="G35" t="inlineStr">
        <is>
          <t>6084.17</t>
        </is>
      </c>
      <c r="H35" t="inlineStr">
        <is>
          <t>5152.88</t>
        </is>
      </c>
      <c r="I35" t="inlineStr">
        <is>
          <t>4142.70</t>
        </is>
      </c>
      <c r="J35" t="inlineStr">
        <is>
          <t>4115.57</t>
        </is>
      </c>
      <c r="K35" t="inlineStr">
        <is>
          <t>2025.87</t>
        </is>
      </c>
      <c r="L35" t="inlineStr">
        <is>
          <t>1872.91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0.00</t>
        </is>
      </c>
      <c r="E37" t="inlineStr">
        <is>
          <t>0.00</t>
        </is>
      </c>
      <c r="F37" t="inlineStr">
        <is>
          <t>0.00</t>
        </is>
      </c>
      <c r="G37" t="inlineStr">
        <is>
          <t>0.00</t>
        </is>
      </c>
      <c r="H37" t="inlineStr">
        <is>
          <t>0.00</t>
        </is>
      </c>
      <c r="I37" t="inlineStr">
        <is>
          <t>0.00</t>
        </is>
      </c>
      <c r="J37" t="inlineStr">
        <is>
          <t>0.00</t>
        </is>
      </c>
      <c r="K37" t="inlineStr">
        <is>
          <t>--</t>
        </is>
      </c>
      <c r="L37" t="inlineStr">
        <is>
          <t>--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0.00</t>
        </is>
      </c>
      <c r="K38" t="inlineStr">
        <is>
          <t>--</t>
        </is>
      </c>
      <c r="L38" t="inlineStr">
        <is>
          <t>--</t>
        </is>
      </c>
    </row>
    <row r="39">
      <c r="A39" t="inlineStr">
        <is>
          <t>七、其他综合收益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</row>
    <row r="40">
      <c r="A40" t="inlineStr">
        <is>
          <t>八、综合收益总额</t>
        </is>
      </c>
      <c r="B40" t="inlineStr">
        <is>
          <t>56.25</t>
        </is>
      </c>
      <c r="C40" t="inlineStr">
        <is>
          <t>-2387.49</t>
        </is>
      </c>
      <c r="D40" t="inlineStr">
        <is>
          <t>-2250.95</t>
        </is>
      </c>
      <c r="E40" t="inlineStr">
        <is>
          <t>1058.70</t>
        </is>
      </c>
      <c r="F40" t="inlineStr">
        <is>
          <t>3448.94</t>
        </is>
      </c>
      <c r="G40" t="inlineStr">
        <is>
          <t>6564.12</t>
        </is>
      </c>
      <c r="H40" t="inlineStr">
        <is>
          <t>5351.31</t>
        </is>
      </c>
      <c r="I40" t="inlineStr">
        <is>
          <t>4287.29</t>
        </is>
      </c>
      <c r="J40" t="inlineStr">
        <is>
          <t>5316.48</t>
        </is>
      </c>
      <c r="K40" t="inlineStr">
        <is>
          <t>2441.08</t>
        </is>
      </c>
      <c r="L40" t="inlineStr">
        <is>
          <t>2685.07</t>
        </is>
      </c>
    </row>
    <row r="41">
      <c r="A41" t="inlineStr">
        <is>
          <t>归属于母公司股东的综合收益总额</t>
        </is>
      </c>
      <c r="B41" t="inlineStr">
        <is>
          <t>56.25</t>
        </is>
      </c>
      <c r="C41" t="inlineStr">
        <is>
          <t>-2387.49</t>
        </is>
      </c>
      <c r="D41" t="inlineStr">
        <is>
          <t>-2250.95</t>
        </is>
      </c>
      <c r="E41" t="inlineStr">
        <is>
          <t>1058.70</t>
        </is>
      </c>
      <c r="F41" t="inlineStr">
        <is>
          <t>3448.94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5269.98</t>
        </is>
      </c>
      <c r="K41" t="inlineStr">
        <is>
          <t>2262.42</t>
        </is>
      </c>
      <c r="L41" t="inlineStr">
        <is>
          <t>2473.36</t>
        </is>
      </c>
    </row>
    <row r="42">
      <c r="A42" t="inlineStr">
        <is>
          <t>归属于少数股东的综合收益总额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46.50</t>
        </is>
      </c>
      <c r="K42" t="inlineStr">
        <is>
          <t>178.66</t>
        </is>
      </c>
      <c r="L42" t="inlineStr">
        <is>
          <t>211.72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237.68</t>
        </is>
      </c>
      <c r="C3" t="inlineStr">
        <is>
          <t>-2244.93</t>
        </is>
      </c>
      <c r="D3" t="inlineStr">
        <is>
          <t>-8980.17</t>
        </is>
      </c>
      <c r="E3" t="inlineStr">
        <is>
          <t>4928.78</t>
        </is>
      </c>
      <c r="F3" t="inlineStr">
        <is>
          <t>2576.33</t>
        </is>
      </c>
      <c r="G3" t="inlineStr">
        <is>
          <t>3919.65</t>
        </is>
      </c>
      <c r="H3" t="inlineStr">
        <is>
          <t>157.24</t>
        </is>
      </c>
      <c r="I3" t="inlineStr">
        <is>
          <t>1847.72</t>
        </is>
      </c>
      <c r="J3" t="inlineStr">
        <is>
          <t>1808.86</t>
        </is>
      </c>
      <c r="K3" t="inlineStr">
        <is>
          <t>29.08</t>
        </is>
      </c>
      <c r="L3" t="inlineStr">
        <is>
          <t>61.61</t>
        </is>
      </c>
    </row>
    <row r="4">
      <c r="A4" t="inlineStr">
        <is>
          <t>*经营活动产生的现金流量净额</t>
        </is>
      </c>
      <c r="B4" t="inlineStr">
        <is>
          <t>279.00</t>
        </is>
      </c>
      <c r="C4" t="inlineStr">
        <is>
          <t>2014.42</t>
        </is>
      </c>
      <c r="D4" t="inlineStr">
        <is>
          <t>4504.39</t>
        </is>
      </c>
      <c r="E4" t="inlineStr">
        <is>
          <t>2876.70</t>
        </is>
      </c>
      <c r="F4" t="inlineStr">
        <is>
          <t>5830.00</t>
        </is>
      </c>
      <c r="G4" t="inlineStr">
        <is>
          <t>9084.21</t>
        </is>
      </c>
      <c r="H4" t="inlineStr">
        <is>
          <t>4956.65</t>
        </is>
      </c>
      <c r="I4" t="inlineStr">
        <is>
          <t>6499.89</t>
        </is>
      </c>
      <c r="J4" t="inlineStr">
        <is>
          <t>5504.67</t>
        </is>
      </c>
      <c r="K4" t="inlineStr">
        <is>
          <t>3506.79</t>
        </is>
      </c>
      <c r="L4" t="inlineStr">
        <is>
          <t>4678.77</t>
        </is>
      </c>
    </row>
    <row r="5">
      <c r="A5" t="inlineStr">
        <is>
          <t>*投资活动产生的现金流量净额</t>
        </is>
      </c>
      <c r="B5" t="inlineStr">
        <is>
          <t>8035.38</t>
        </is>
      </c>
      <c r="C5" t="inlineStr">
        <is>
          <t>-9665.10</t>
        </is>
      </c>
      <c r="D5" t="inlineStr">
        <is>
          <t>-17600.00</t>
        </is>
      </c>
      <c r="E5" t="inlineStr">
        <is>
          <t>474.66</t>
        </is>
      </c>
      <c r="F5" t="inlineStr">
        <is>
          <t>-31200.00</t>
        </is>
      </c>
      <c r="G5" t="inlineStr">
        <is>
          <t>-5056.63</t>
        </is>
      </c>
      <c r="H5" t="inlineStr">
        <is>
          <t>-2692.66</t>
        </is>
      </c>
      <c r="I5" t="inlineStr">
        <is>
          <t>-3735.02</t>
        </is>
      </c>
      <c r="J5" t="inlineStr">
        <is>
          <t>14400.00</t>
        </is>
      </c>
      <c r="K5" t="inlineStr">
        <is>
          <t>-2255.18</t>
        </is>
      </c>
      <c r="L5" t="inlineStr">
        <is>
          <t>-2691.92</t>
        </is>
      </c>
    </row>
    <row r="6">
      <c r="A6" t="inlineStr">
        <is>
          <t>*筹资活动产生的现金流量净额</t>
        </is>
      </c>
      <c r="B6" t="inlineStr">
        <is>
          <t>-8119.94</t>
        </is>
      </c>
      <c r="C6" t="inlineStr">
        <is>
          <t>5307.10</t>
        </is>
      </c>
      <c r="D6" t="inlineStr">
        <is>
          <t>2865.33</t>
        </is>
      </c>
      <c r="E6" t="inlineStr">
        <is>
          <t>1862.15</t>
        </is>
      </c>
      <c r="F6" t="inlineStr">
        <is>
          <t>28400.00</t>
        </is>
      </c>
      <c r="G6" t="inlineStr">
        <is>
          <t>-116.50</t>
        </is>
      </c>
      <c r="H6" t="inlineStr">
        <is>
          <t>-2080.05</t>
        </is>
      </c>
      <c r="I6" t="inlineStr">
        <is>
          <t>-723.09</t>
        </is>
      </c>
      <c r="J6" t="inlineStr">
        <is>
          <t>-18300.00</t>
        </is>
      </c>
      <c r="K6" t="inlineStr">
        <is>
          <t>-1400.49</t>
        </is>
      </c>
      <c r="L6" t="inlineStr">
        <is>
          <t>-1933.00</t>
        </is>
      </c>
    </row>
    <row r="7">
      <c r="A7" t="inlineStr">
        <is>
          <t>*期末现金及现金等价物余额</t>
        </is>
      </c>
      <c r="B7" t="inlineStr">
        <is>
          <t>7481.71</t>
        </is>
      </c>
      <c r="C7" t="inlineStr">
        <is>
          <t>7244.03</t>
        </is>
      </c>
      <c r="D7" t="inlineStr">
        <is>
          <t>9488.96</t>
        </is>
      </c>
      <c r="E7" t="inlineStr">
        <is>
          <t>18500.00</t>
        </is>
      </c>
      <c r="F7" t="inlineStr">
        <is>
          <t>13500.00</t>
        </is>
      </c>
      <c r="G7" t="inlineStr">
        <is>
          <t>11000.00</t>
        </is>
      </c>
      <c r="H7" t="inlineStr">
        <is>
          <t>7044.38</t>
        </is>
      </c>
      <c r="I7" t="inlineStr">
        <is>
          <t>6887.14</t>
        </is>
      </c>
      <c r="J7" t="inlineStr">
        <is>
          <t>5039.42</t>
        </is>
      </c>
      <c r="K7" t="inlineStr">
        <is>
          <t>3230.56</t>
        </is>
      </c>
      <c r="L7" t="inlineStr">
        <is>
          <t>3201.47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16300.00</t>
        </is>
      </c>
      <c r="C10" t="inlineStr">
        <is>
          <t>26600.00</t>
        </is>
      </c>
      <c r="D10" t="inlineStr">
        <is>
          <t>26700.00</t>
        </is>
      </c>
      <c r="E10" t="inlineStr">
        <is>
          <t>30600.00</t>
        </is>
      </c>
      <c r="F10" t="inlineStr">
        <is>
          <t>27000.00</t>
        </is>
      </c>
      <c r="G10" t="inlineStr">
        <is>
          <t>34600.00</t>
        </is>
      </c>
      <c r="H10" t="inlineStr">
        <is>
          <t>36900.00</t>
        </is>
      </c>
      <c r="I10" t="inlineStr">
        <is>
          <t>33000.00</t>
        </is>
      </c>
      <c r="J10" t="inlineStr">
        <is>
          <t>28500.00</t>
        </is>
      </c>
      <c r="K10" t="inlineStr">
        <is>
          <t>26000.00</t>
        </is>
      </c>
      <c r="L10" t="inlineStr">
        <is>
          <t>25000.00</t>
        </is>
      </c>
    </row>
    <row r="11">
      <c r="A11" t="inlineStr">
        <is>
          <t>收到的税费与返还</t>
        </is>
      </c>
      <c r="B11" t="inlineStr">
        <is>
          <t>155.04</t>
        </is>
      </c>
      <c r="C11" t="inlineStr">
        <is>
          <t>212.40</t>
        </is>
      </c>
      <c r="D11" t="inlineStr">
        <is>
          <t>1255.69</t>
        </is>
      </c>
      <c r="E11" t="inlineStr">
        <is>
          <t>1699.43</t>
        </is>
      </c>
      <c r="F11" t="inlineStr">
        <is>
          <t>1021.96</t>
        </is>
      </c>
      <c r="G11" t="inlineStr">
        <is>
          <t>454.59</t>
        </is>
      </c>
      <c r="H11" t="inlineStr">
        <is>
          <t>379.42</t>
        </is>
      </c>
      <c r="I11" t="inlineStr">
        <is>
          <t>340.77</t>
        </is>
      </c>
      <c r="J11" t="inlineStr">
        <is>
          <t>210.03</t>
        </is>
      </c>
      <c r="K11" t="inlineStr">
        <is>
          <t>615.07</t>
        </is>
      </c>
      <c r="L11" t="inlineStr">
        <is>
          <t>441.44</t>
        </is>
      </c>
    </row>
    <row r="12">
      <c r="A12" t="inlineStr">
        <is>
          <t>收到其他与经营活动有关的现金</t>
        </is>
      </c>
      <c r="B12" t="inlineStr">
        <is>
          <t>115.00</t>
        </is>
      </c>
      <c r="C12" t="inlineStr">
        <is>
          <t>833.24</t>
        </is>
      </c>
      <c r="D12" t="inlineStr">
        <is>
          <t>1358.83</t>
        </is>
      </c>
      <c r="E12" t="inlineStr">
        <is>
          <t>788.81</t>
        </is>
      </c>
      <c r="F12" t="inlineStr">
        <is>
          <t>271.32</t>
        </is>
      </c>
      <c r="G12" t="inlineStr">
        <is>
          <t>713.57</t>
        </is>
      </c>
      <c r="H12" t="inlineStr">
        <is>
          <t>367.14</t>
        </is>
      </c>
      <c r="I12" t="inlineStr">
        <is>
          <t>230.55</t>
        </is>
      </c>
      <c r="J12" t="inlineStr">
        <is>
          <t>563.86</t>
        </is>
      </c>
      <c r="K12" t="inlineStr">
        <is>
          <t>277.84</t>
        </is>
      </c>
      <c r="L12" t="inlineStr">
        <is>
          <t>122.55</t>
        </is>
      </c>
    </row>
    <row r="13">
      <c r="A13" t="inlineStr">
        <is>
          <t>经营活动现金流入小计</t>
        </is>
      </c>
      <c r="B13" t="inlineStr">
        <is>
          <t>16600.00</t>
        </is>
      </c>
      <c r="C13" t="inlineStr">
        <is>
          <t>27600.00</t>
        </is>
      </c>
      <c r="D13" t="inlineStr">
        <is>
          <t>29400.00</t>
        </is>
      </c>
      <c r="E13" t="inlineStr">
        <is>
          <t>33000.00</t>
        </is>
      </c>
      <c r="F13" t="inlineStr">
        <is>
          <t>28300.00</t>
        </is>
      </c>
      <c r="G13" t="inlineStr">
        <is>
          <t>35700.00</t>
        </is>
      </c>
      <c r="H13" t="inlineStr">
        <is>
          <t>37700.00</t>
        </is>
      </c>
      <c r="I13" t="inlineStr">
        <is>
          <t>33600.00</t>
        </is>
      </c>
      <c r="J13" t="inlineStr">
        <is>
          <t>29300.00</t>
        </is>
      </c>
      <c r="K13" t="inlineStr">
        <is>
          <t>26900.00</t>
        </is>
      </c>
      <c r="L13" t="inlineStr">
        <is>
          <t>25600.00</t>
        </is>
      </c>
    </row>
    <row r="14">
      <c r="A14" t="inlineStr">
        <is>
          <t>购买商品、接受劳务支付的现金</t>
        </is>
      </c>
      <c r="B14" t="inlineStr">
        <is>
          <t>9182.62</t>
        </is>
      </c>
      <c r="C14" t="inlineStr">
        <is>
          <t>13400.00</t>
        </is>
      </c>
      <c r="D14" t="inlineStr">
        <is>
          <t>12800.00</t>
        </is>
      </c>
      <c r="E14" t="inlineStr">
        <is>
          <t>18100.00</t>
        </is>
      </c>
      <c r="F14" t="inlineStr">
        <is>
          <t>12500.00</t>
        </is>
      </c>
      <c r="G14" t="inlineStr">
        <is>
          <t>15500.00</t>
        </is>
      </c>
      <c r="H14" t="inlineStr">
        <is>
          <t>21200.00</t>
        </is>
      </c>
      <c r="I14" t="inlineStr">
        <is>
          <t>16700.00</t>
        </is>
      </c>
      <c r="J14" t="inlineStr">
        <is>
          <t>14000.00</t>
        </is>
      </c>
      <c r="K14" t="inlineStr">
        <is>
          <t>15000.00</t>
        </is>
      </c>
      <c r="L14" t="inlineStr">
        <is>
          <t>13400.00</t>
        </is>
      </c>
    </row>
    <row r="15">
      <c r="A15" t="inlineStr">
        <is>
          <t>支付给职工以及为职工支付的现金</t>
        </is>
      </c>
      <c r="B15" t="inlineStr">
        <is>
          <t>5739.85</t>
        </is>
      </c>
      <c r="C15" t="inlineStr">
        <is>
          <t>9893.72</t>
        </is>
      </c>
      <c r="D15" t="inlineStr">
        <is>
          <t>10000.00</t>
        </is>
      </c>
      <c r="E15" t="inlineStr">
        <is>
          <t>10000.00</t>
        </is>
      </c>
      <c r="F15" t="inlineStr">
        <is>
          <t>7704.72</t>
        </is>
      </c>
      <c r="G15" t="inlineStr">
        <is>
          <t>8243.08</t>
        </is>
      </c>
      <c r="H15" t="inlineStr">
        <is>
          <t>8838.42</t>
        </is>
      </c>
      <c r="I15" t="inlineStr">
        <is>
          <t>7001.63</t>
        </is>
      </c>
      <c r="J15" t="inlineStr">
        <is>
          <t>6254.91</t>
        </is>
      </c>
      <c r="K15" t="inlineStr">
        <is>
          <t>5307.96</t>
        </is>
      </c>
      <c r="L15" t="inlineStr">
        <is>
          <t>4581.18</t>
        </is>
      </c>
    </row>
    <row r="16">
      <c r="A16" t="inlineStr">
        <is>
          <t>支付的各项税费</t>
        </is>
      </c>
      <c r="B16" t="inlineStr">
        <is>
          <t>330.55</t>
        </is>
      </c>
      <c r="C16" t="inlineStr">
        <is>
          <t>627.38</t>
        </is>
      </c>
      <c r="D16" t="inlineStr">
        <is>
          <t>400.46</t>
        </is>
      </c>
      <c r="E16" t="inlineStr">
        <is>
          <t>132.35</t>
        </is>
      </c>
      <c r="F16" t="inlineStr">
        <is>
          <t>1096.47</t>
        </is>
      </c>
      <c r="G16" t="inlineStr">
        <is>
          <t>1372.08</t>
        </is>
      </c>
      <c r="H16" t="inlineStr">
        <is>
          <t>1281.00</t>
        </is>
      </c>
      <c r="I16" t="inlineStr">
        <is>
          <t>2121.86</t>
        </is>
      </c>
      <c r="J16" t="inlineStr">
        <is>
          <t>2013.88</t>
        </is>
      </c>
      <c r="K16" t="inlineStr">
        <is>
          <t>1571.83</t>
        </is>
      </c>
      <c r="L16" t="inlineStr">
        <is>
          <t>1592.65</t>
        </is>
      </c>
    </row>
    <row r="17">
      <c r="A17" t="inlineStr">
        <is>
          <t>支付其他与经营活动有关的现金</t>
        </is>
      </c>
      <c r="B17" t="inlineStr">
        <is>
          <t>1038.43</t>
        </is>
      </c>
      <c r="C17" t="inlineStr">
        <is>
          <t>1687.04</t>
        </is>
      </c>
      <c r="D17" t="inlineStr">
        <is>
          <t>1609.11</t>
        </is>
      </c>
      <c r="E17" t="inlineStr">
        <is>
          <t>1847.82</t>
        </is>
      </c>
      <c r="F17" t="inlineStr">
        <is>
          <t>1130.86</t>
        </is>
      </c>
      <c r="G17" t="inlineStr">
        <is>
          <t>1534.62</t>
        </is>
      </c>
      <c r="H17" t="inlineStr">
        <is>
          <t>1341.66</t>
        </is>
      </c>
      <c r="I17" t="inlineStr">
        <is>
          <t>1268.16</t>
        </is>
      </c>
      <c r="J17" t="inlineStr">
        <is>
          <t>1505.81</t>
        </is>
      </c>
      <c r="K17" t="inlineStr">
        <is>
          <t>1533.33</t>
        </is>
      </c>
      <c r="L17" t="inlineStr">
        <is>
          <t>1301.94</t>
        </is>
      </c>
    </row>
    <row r="18">
      <c r="A18" t="inlineStr">
        <is>
          <t>经营活动现金流出小计</t>
        </is>
      </c>
      <c r="B18" t="inlineStr">
        <is>
          <t>16300.00</t>
        </is>
      </c>
      <c r="C18" t="inlineStr">
        <is>
          <t>25600.00</t>
        </is>
      </c>
      <c r="D18" t="inlineStr">
        <is>
          <t>24900.00</t>
        </is>
      </c>
      <c r="E18" t="inlineStr">
        <is>
          <t>30200.00</t>
        </is>
      </c>
      <c r="F18" t="inlineStr">
        <is>
          <t>22500.00</t>
        </is>
      </c>
      <c r="G18" t="inlineStr">
        <is>
          <t>26600.00</t>
        </is>
      </c>
      <c r="H18" t="inlineStr">
        <is>
          <t>32700.00</t>
        </is>
      </c>
      <c r="I18" t="inlineStr">
        <is>
          <t>27100.00</t>
        </is>
      </c>
      <c r="J18" t="inlineStr">
        <is>
          <t>23800.00</t>
        </is>
      </c>
      <c r="K18" t="inlineStr">
        <is>
          <t>23400.00</t>
        </is>
      </c>
      <c r="L18" t="inlineStr">
        <is>
          <t>20900.00</t>
        </is>
      </c>
    </row>
    <row r="19">
      <c r="A19" t="inlineStr">
        <is>
          <t>经营活动产生的现金流量净额</t>
        </is>
      </c>
      <c r="B19" t="inlineStr">
        <is>
          <t>279.00</t>
        </is>
      </c>
      <c r="C19" t="inlineStr">
        <is>
          <t>2014.42</t>
        </is>
      </c>
      <c r="D19" t="inlineStr">
        <is>
          <t>4504.39</t>
        </is>
      </c>
      <c r="E19" t="inlineStr">
        <is>
          <t>2876.70</t>
        </is>
      </c>
      <c r="F19" t="inlineStr">
        <is>
          <t>5830.00</t>
        </is>
      </c>
      <c r="G19" t="inlineStr">
        <is>
          <t>9084.21</t>
        </is>
      </c>
      <c r="H19" t="inlineStr">
        <is>
          <t>4956.65</t>
        </is>
      </c>
      <c r="I19" t="inlineStr">
        <is>
          <t>6499.89</t>
        </is>
      </c>
      <c r="J19" t="inlineStr">
        <is>
          <t>5504.67</t>
        </is>
      </c>
      <c r="K19" t="inlineStr">
        <is>
          <t>3506.79</t>
        </is>
      </c>
      <c r="L19" t="inlineStr">
        <is>
          <t>4678.77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</row>
    <row r="21">
      <c r="A21" t="inlineStr">
        <is>
          <t>收回投资收到的现金</t>
        </is>
      </c>
      <c r="B21" t="inlineStr">
        <is>
          <t>10500.00</t>
        </is>
      </c>
      <c r="C21" t="inlineStr">
        <is>
          <t>3800.00</t>
        </is>
      </c>
      <c r="D21" t="inlineStr">
        <is>
          <t>14000.00</t>
        </is>
      </c>
      <c r="E21" t="inlineStr">
        <is>
          <t>43900.00</t>
        </is>
      </c>
      <c r="F21" t="inlineStr">
        <is>
          <t>29300.00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6289.97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641.24</t>
        </is>
      </c>
      <c r="C22" t="inlineStr">
        <is>
          <t>235.72</t>
        </is>
      </c>
      <c r="D22" t="inlineStr">
        <is>
          <t>176.52</t>
        </is>
      </c>
      <c r="E22" t="inlineStr">
        <is>
          <t>546.90</t>
        </is>
      </c>
      <c r="F22" t="inlineStr">
        <is>
          <t>216.35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38.24</t>
        </is>
      </c>
      <c r="K22" t="inlineStr">
        <is>
          <t>34.50</t>
        </is>
      </c>
      <c r="L22" t="inlineStr">
        <is>
          <t>215.63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478.36</t>
        </is>
      </c>
      <c r="C23" t="inlineStr">
        <is>
          <t>15.00</t>
        </is>
      </c>
      <c r="D23" t="inlineStr">
        <is>
          <t>--</t>
        </is>
      </c>
      <c r="E23" t="inlineStr">
        <is>
          <t>0.20</t>
        </is>
      </c>
      <c r="F23" t="inlineStr">
        <is>
          <t>0.93</t>
        </is>
      </c>
      <c r="G23" t="inlineStr">
        <is>
          <t>1.98</t>
        </is>
      </c>
      <c r="H23" t="inlineStr">
        <is>
          <t>0.04</t>
        </is>
      </c>
      <c r="I23" t="inlineStr">
        <is>
          <t>--</t>
        </is>
      </c>
      <c r="J23" t="inlineStr">
        <is>
          <t>332.20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448.36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338.00</t>
        </is>
      </c>
      <c r="F25" t="inlineStr">
        <is>
          <t>420.00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13200.00</t>
        </is>
      </c>
      <c r="K25" t="inlineStr">
        <is>
          <t>12500.00</t>
        </is>
      </c>
      <c r="L25" t="inlineStr">
        <is>
          <t>11400.00</t>
        </is>
      </c>
    </row>
    <row r="26">
      <c r="A26" t="inlineStr">
        <is>
          <t>投资活动现金流入小计</t>
        </is>
      </c>
      <c r="B26" t="inlineStr">
        <is>
          <t>11600.00</t>
        </is>
      </c>
      <c r="C26" t="inlineStr">
        <is>
          <t>4050.72</t>
        </is>
      </c>
      <c r="D26" t="inlineStr">
        <is>
          <t>14200.00</t>
        </is>
      </c>
      <c r="E26" t="inlineStr">
        <is>
          <t>44800.00</t>
        </is>
      </c>
      <c r="F26" t="inlineStr">
        <is>
          <t>29900.00</t>
        </is>
      </c>
      <c r="G26" t="inlineStr">
        <is>
          <t>1.98</t>
        </is>
      </c>
      <c r="H26" t="inlineStr">
        <is>
          <t>0.04</t>
        </is>
      </c>
      <c r="I26" t="inlineStr">
        <is>
          <t>--</t>
        </is>
      </c>
      <c r="J26" t="inlineStr">
        <is>
          <t>19900.00</t>
        </is>
      </c>
      <c r="K26" t="inlineStr">
        <is>
          <t>12600.00</t>
        </is>
      </c>
      <c r="L26" t="inlineStr">
        <is>
          <t>12000.00</t>
        </is>
      </c>
    </row>
    <row r="27">
      <c r="A27" t="inlineStr">
        <is>
          <t>购建固定资产、无形资产和其他长期资产支付的现金</t>
        </is>
      </c>
      <c r="B27" t="inlineStr">
        <is>
          <t>2584.22</t>
        </is>
      </c>
      <c r="C27" t="inlineStr">
        <is>
          <t>6215.82</t>
        </is>
      </c>
      <c r="D27" t="inlineStr">
        <is>
          <t>13500.00</t>
        </is>
      </c>
      <c r="E27" t="inlineStr">
        <is>
          <t>12900.00</t>
        </is>
      </c>
      <c r="F27" t="inlineStr">
        <is>
          <t>11400.00</t>
        </is>
      </c>
      <c r="G27" t="inlineStr">
        <is>
          <t>5058.61</t>
        </is>
      </c>
      <c r="H27" t="inlineStr">
        <is>
          <t>2692.70</t>
        </is>
      </c>
      <c r="I27" t="inlineStr">
        <is>
          <t>3735.02</t>
        </is>
      </c>
      <c r="J27" t="inlineStr">
        <is>
          <t>2599.11</t>
        </is>
      </c>
      <c r="K27" t="inlineStr">
        <is>
          <t>4697.45</t>
        </is>
      </c>
      <c r="L27" t="inlineStr">
        <is>
          <t>4174.34</t>
        </is>
      </c>
    </row>
    <row r="28">
      <c r="A28" t="inlineStr">
        <is>
          <t>投资支付的现金</t>
        </is>
      </c>
      <c r="B28" t="inlineStr">
        <is>
          <t>1000.00</t>
        </is>
      </c>
      <c r="C28" t="inlineStr">
        <is>
          <t>7500.00</t>
        </is>
      </c>
      <c r="D28" t="inlineStr">
        <is>
          <t>18300.00</t>
        </is>
      </c>
      <c r="E28" t="inlineStr">
        <is>
          <t>31100.00</t>
        </is>
      </c>
      <c r="F28" t="inlineStr">
        <is>
          <t>49300.00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209.90</t>
        </is>
      </c>
      <c r="L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2618.24</t>
        </is>
      </c>
      <c r="K29" t="inlineStr">
        <is>
          <t>--</t>
        </is>
      </c>
      <c r="L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338.00</t>
        </is>
      </c>
      <c r="F30" t="inlineStr">
        <is>
          <t>420.00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240.00</t>
        </is>
      </c>
      <c r="K30" t="inlineStr">
        <is>
          <t>9914.96</t>
        </is>
      </c>
      <c r="L30" t="inlineStr">
        <is>
          <t>10600.00</t>
        </is>
      </c>
    </row>
    <row r="31">
      <c r="A31" t="inlineStr">
        <is>
          <t>投资活动现金流出小计</t>
        </is>
      </c>
      <c r="B31" t="inlineStr">
        <is>
          <t>3584.22</t>
        </is>
      </c>
      <c r="C31" t="inlineStr">
        <is>
          <t>13700.00</t>
        </is>
      </c>
      <c r="D31" t="inlineStr">
        <is>
          <t>31800.00</t>
        </is>
      </c>
      <c r="E31" t="inlineStr">
        <is>
          <t>44300.00</t>
        </is>
      </c>
      <c r="F31" t="inlineStr">
        <is>
          <t>61100.00</t>
        </is>
      </c>
      <c r="G31" t="inlineStr">
        <is>
          <t>5058.61</t>
        </is>
      </c>
      <c r="H31" t="inlineStr">
        <is>
          <t>2692.70</t>
        </is>
      </c>
      <c r="I31" t="inlineStr">
        <is>
          <t>3735.02</t>
        </is>
      </c>
      <c r="J31" t="inlineStr">
        <is>
          <t>5457.35</t>
        </is>
      </c>
      <c r="K31" t="inlineStr">
        <is>
          <t>14800.00</t>
        </is>
      </c>
      <c r="L31" t="inlineStr">
        <is>
          <t>14700.00</t>
        </is>
      </c>
    </row>
    <row r="32">
      <c r="A32" t="inlineStr">
        <is>
          <t>投资活动产生的现金流量净额</t>
        </is>
      </c>
      <c r="B32" t="inlineStr">
        <is>
          <t>8035.38</t>
        </is>
      </c>
      <c r="C32" t="inlineStr">
        <is>
          <t>-9665.10</t>
        </is>
      </c>
      <c r="D32" t="inlineStr">
        <is>
          <t>-17600.00</t>
        </is>
      </c>
      <c r="E32" t="inlineStr">
        <is>
          <t>474.66</t>
        </is>
      </c>
      <c r="F32" t="inlineStr">
        <is>
          <t>-31200.00</t>
        </is>
      </c>
      <c r="G32" t="inlineStr">
        <is>
          <t>-5056.63</t>
        </is>
      </c>
      <c r="H32" t="inlineStr">
        <is>
          <t>-2692.66</t>
        </is>
      </c>
      <c r="I32" t="inlineStr">
        <is>
          <t>-3735.02</t>
        </is>
      </c>
      <c r="J32" t="inlineStr">
        <is>
          <t>14400.00</t>
        </is>
      </c>
      <c r="K32" t="inlineStr">
        <is>
          <t>-2255.18</t>
        </is>
      </c>
      <c r="L32" t="inlineStr">
        <is>
          <t>-2691.92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31900.00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1320.00</t>
        </is>
      </c>
      <c r="K34" t="inlineStr">
        <is>
          <t>--</t>
        </is>
      </c>
      <c r="L34" t="inlineStr">
        <is>
          <t>--</t>
        </is>
      </c>
    </row>
    <row r="35">
      <c r="A35" t="inlineStr">
        <is>
          <t>取得借款收到的现金</t>
        </is>
      </c>
      <c r="B35" t="inlineStr">
        <is>
          <t>--</t>
        </is>
      </c>
      <c r="C35" t="inlineStr">
        <is>
          <t>17900.00</t>
        </is>
      </c>
      <c r="D35" t="inlineStr">
        <is>
          <t>9100.00</t>
        </is>
      </c>
      <c r="E35" t="inlineStr">
        <is>
          <t>4399.23</t>
        </is>
      </c>
      <c r="F35" t="inlineStr">
        <is>
          <t>600.00</t>
        </is>
      </c>
      <c r="G35" t="inlineStr">
        <is>
          <t>600.00</t>
        </is>
      </c>
      <c r="H35" t="inlineStr">
        <is>
          <t>600.00</t>
        </is>
      </c>
      <c r="I35" t="inlineStr">
        <is>
          <t>6100.00</t>
        </is>
      </c>
      <c r="J35" t="inlineStr">
        <is>
          <t>4600.00</t>
        </is>
      </c>
      <c r="K35" t="inlineStr">
        <is>
          <t>21000.00</t>
        </is>
      </c>
      <c r="L35" t="inlineStr">
        <is>
          <t>20600.00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2044.04</t>
        </is>
      </c>
      <c r="L36" t="inlineStr">
        <is>
          <t>840.00</t>
        </is>
      </c>
    </row>
    <row r="37">
      <c r="A37" t="inlineStr">
        <is>
          <t>筹资活动现金流入小计</t>
        </is>
      </c>
      <c r="B37" t="inlineStr">
        <is>
          <t>--</t>
        </is>
      </c>
      <c r="C37" t="inlineStr">
        <is>
          <t>17900.00</t>
        </is>
      </c>
      <c r="D37" t="inlineStr">
        <is>
          <t>9100.00</t>
        </is>
      </c>
      <c r="E37" t="inlineStr">
        <is>
          <t>4399.23</t>
        </is>
      </c>
      <c r="F37" t="inlineStr">
        <is>
          <t>32500.00</t>
        </is>
      </c>
      <c r="G37" t="inlineStr">
        <is>
          <t>600.00</t>
        </is>
      </c>
      <c r="H37" t="inlineStr">
        <is>
          <t>600.00</t>
        </is>
      </c>
      <c r="I37" t="inlineStr">
        <is>
          <t>6100.00</t>
        </is>
      </c>
      <c r="J37" t="inlineStr">
        <is>
          <t>5920.00</t>
        </is>
      </c>
      <c r="K37" t="inlineStr">
        <is>
          <t>23100.00</t>
        </is>
      </c>
      <c r="L37" t="inlineStr">
        <is>
          <t>21400.00</t>
        </is>
      </c>
    </row>
    <row r="38">
      <c r="A38" t="inlineStr">
        <is>
          <t>偿还债务支付的现金</t>
        </is>
      </c>
      <c r="B38" t="inlineStr">
        <is>
          <t>7890.00</t>
        </is>
      </c>
      <c r="C38" t="inlineStr">
        <is>
          <t>12100.00</t>
        </is>
      </c>
      <c r="D38" t="inlineStr">
        <is>
          <t>4499.23</t>
        </is>
      </c>
      <c r="E38" t="inlineStr">
        <is>
          <t>--</t>
        </is>
      </c>
      <c r="F38" t="inlineStr">
        <is>
          <t>1200.00</t>
        </is>
      </c>
      <c r="G38" t="inlineStr">
        <is>
          <t>600.00</t>
        </is>
      </c>
      <c r="H38" t="inlineStr">
        <is>
          <t>2600.00</t>
        </is>
      </c>
      <c r="I38" t="inlineStr">
        <is>
          <t>6400.00</t>
        </is>
      </c>
      <c r="J38" t="inlineStr">
        <is>
          <t>22700.00</t>
        </is>
      </c>
      <c r="K38" t="inlineStr">
        <is>
          <t>20600.00</t>
        </is>
      </c>
      <c r="L38" t="inlineStr">
        <is>
          <t>21000.00</t>
        </is>
      </c>
    </row>
    <row r="39">
      <c r="A39" t="inlineStr">
        <is>
          <t>分配股利、利润或偿付利息支付的现金</t>
        </is>
      </c>
      <c r="B39" t="inlineStr">
        <is>
          <t>198.12</t>
        </is>
      </c>
      <c r="C39" t="inlineStr">
        <is>
          <t>520.01</t>
        </is>
      </c>
      <c r="D39" t="inlineStr">
        <is>
          <t>1669.36</t>
        </is>
      </c>
      <c r="E39" t="inlineStr">
        <is>
          <t>2501.72</t>
        </is>
      </c>
      <c r="F39" t="inlineStr">
        <is>
          <t>16.57</t>
        </is>
      </c>
      <c r="G39" t="inlineStr">
        <is>
          <t>26.50</t>
        </is>
      </c>
      <c r="H39" t="inlineStr">
        <is>
          <t>80.05</t>
        </is>
      </c>
      <c r="I39" t="inlineStr">
        <is>
          <t>263.09</t>
        </is>
      </c>
      <c r="J39" t="inlineStr">
        <is>
          <t>1324.07</t>
        </is>
      </c>
      <c r="K39" t="inlineStr">
        <is>
          <t>2290.49</t>
        </is>
      </c>
      <c r="L39" t="inlineStr">
        <is>
          <t>1457.96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480.13</t>
        </is>
      </c>
      <c r="L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31.83</t>
        </is>
      </c>
      <c r="C41" t="inlineStr">
        <is>
          <t>62.90</t>
        </is>
      </c>
      <c r="D41" t="inlineStr">
        <is>
          <t>66.08</t>
        </is>
      </c>
      <c r="E41" t="inlineStr">
        <is>
          <t>35.36</t>
        </is>
      </c>
      <c r="F41" t="inlineStr">
        <is>
          <t>2900.88</t>
        </is>
      </c>
      <c r="G41" t="inlineStr">
        <is>
          <t>90.00</t>
        </is>
      </c>
      <c r="H41" t="inlineStr">
        <is>
          <t>--</t>
        </is>
      </c>
      <c r="I41" t="inlineStr">
        <is>
          <t>160.00</t>
        </is>
      </c>
      <c r="J41" t="inlineStr">
        <is>
          <t>130.37</t>
        </is>
      </c>
      <c r="K41" t="inlineStr">
        <is>
          <t>1624.04</t>
        </is>
      </c>
      <c r="L41" t="inlineStr">
        <is>
          <t>925.04</t>
        </is>
      </c>
    </row>
    <row r="42">
      <c r="A42" t="inlineStr">
        <is>
          <t>筹资活动现金流出小计</t>
        </is>
      </c>
      <c r="B42" t="inlineStr">
        <is>
          <t>8119.94</t>
        </is>
      </c>
      <c r="C42" t="inlineStr">
        <is>
          <t>12600.00</t>
        </is>
      </c>
      <c r="D42" t="inlineStr">
        <is>
          <t>6234.67</t>
        </is>
      </c>
      <c r="E42" t="inlineStr">
        <is>
          <t>2537.09</t>
        </is>
      </c>
      <c r="F42" t="inlineStr">
        <is>
          <t>4117.45</t>
        </is>
      </c>
      <c r="G42" t="inlineStr">
        <is>
          <t>716.50</t>
        </is>
      </c>
      <c r="H42" t="inlineStr">
        <is>
          <t>2680.05</t>
        </is>
      </c>
      <c r="I42" t="inlineStr">
        <is>
          <t>6823.09</t>
        </is>
      </c>
      <c r="J42" t="inlineStr">
        <is>
          <t>24200.00</t>
        </is>
      </c>
      <c r="K42" t="inlineStr">
        <is>
          <t>24500.00</t>
        </is>
      </c>
      <c r="L42" t="inlineStr">
        <is>
          <t>23400.00</t>
        </is>
      </c>
    </row>
    <row r="43">
      <c r="A43" t="inlineStr">
        <is>
          <t>筹资活动产生的现金流量净额</t>
        </is>
      </c>
      <c r="B43" t="inlineStr">
        <is>
          <t>-8119.94</t>
        </is>
      </c>
      <c r="C43" t="inlineStr">
        <is>
          <t>5307.10</t>
        </is>
      </c>
      <c r="D43" t="inlineStr">
        <is>
          <t>2865.33</t>
        </is>
      </c>
      <c r="E43" t="inlineStr">
        <is>
          <t>1862.15</t>
        </is>
      </c>
      <c r="F43" t="inlineStr">
        <is>
          <t>28400.00</t>
        </is>
      </c>
      <c r="G43" t="inlineStr">
        <is>
          <t>-116.50</t>
        </is>
      </c>
      <c r="H43" t="inlineStr">
        <is>
          <t>-2080.05</t>
        </is>
      </c>
      <c r="I43" t="inlineStr">
        <is>
          <t>-723.09</t>
        </is>
      </c>
      <c r="J43" t="inlineStr">
        <is>
          <t>-18300.00</t>
        </is>
      </c>
      <c r="K43" t="inlineStr">
        <is>
          <t>-1400.49</t>
        </is>
      </c>
      <c r="L43" t="inlineStr">
        <is>
          <t>-1933.00</t>
        </is>
      </c>
    </row>
    <row r="44">
      <c r="A44" t="inlineStr">
        <is>
          <t>四、汇率变动对现金及现金等价物的影响</t>
        </is>
      </c>
      <c r="B44" t="inlineStr">
        <is>
          <t>43.24</t>
        </is>
      </c>
      <c r="C44" t="inlineStr">
        <is>
          <t>98.65</t>
        </is>
      </c>
      <c r="D44" t="inlineStr">
        <is>
          <t>1280.03</t>
        </is>
      </c>
      <c r="E44" t="inlineStr">
        <is>
          <t>-284.72</t>
        </is>
      </c>
      <c r="F44" t="inlineStr">
        <is>
          <t>-515.32</t>
        </is>
      </c>
      <c r="G44" t="inlineStr">
        <is>
          <t>8.57</t>
        </is>
      </c>
      <c r="H44" t="inlineStr">
        <is>
          <t>-26.69</t>
        </is>
      </c>
      <c r="I44" t="inlineStr">
        <is>
          <t>-194.06</t>
        </is>
      </c>
      <c r="J44" t="inlineStr">
        <is>
          <t>141.34</t>
        </is>
      </c>
      <c r="K44" t="inlineStr">
        <is>
          <t>177.97</t>
        </is>
      </c>
      <c r="L44" t="inlineStr">
        <is>
          <t>7.76</t>
        </is>
      </c>
    </row>
    <row r="45">
      <c r="A45" t="inlineStr">
        <is>
          <t>五、现金及现金等价物净增加额</t>
        </is>
      </c>
      <c r="B45" t="inlineStr">
        <is>
          <t>237.68</t>
        </is>
      </c>
      <c r="C45" t="inlineStr">
        <is>
          <t>-2244.93</t>
        </is>
      </c>
      <c r="D45" t="inlineStr">
        <is>
          <t>-8980.17</t>
        </is>
      </c>
      <c r="E45" t="inlineStr">
        <is>
          <t>4928.78</t>
        </is>
      </c>
      <c r="F45" t="inlineStr">
        <is>
          <t>2576.33</t>
        </is>
      </c>
      <c r="G45" t="inlineStr">
        <is>
          <t>3919.65</t>
        </is>
      </c>
      <c r="H45" t="inlineStr">
        <is>
          <t>157.24</t>
        </is>
      </c>
      <c r="I45" t="inlineStr">
        <is>
          <t>1847.72</t>
        </is>
      </c>
      <c r="J45" t="inlineStr">
        <is>
          <t>1808.86</t>
        </is>
      </c>
      <c r="K45" t="inlineStr">
        <is>
          <t>29.08</t>
        </is>
      </c>
      <c r="L45" t="inlineStr">
        <is>
          <t>61.61</t>
        </is>
      </c>
    </row>
    <row r="46">
      <c r="A46" t="inlineStr">
        <is>
          <t>加：期初现金及现金等价物余额</t>
        </is>
      </c>
      <c r="B46" t="inlineStr">
        <is>
          <t>7244.03</t>
        </is>
      </c>
      <c r="C46" t="inlineStr">
        <is>
          <t>9488.96</t>
        </is>
      </c>
      <c r="D46" t="inlineStr">
        <is>
          <t>18500.00</t>
        </is>
      </c>
      <c r="E46" t="inlineStr">
        <is>
          <t>13500.00</t>
        </is>
      </c>
      <c r="F46" t="inlineStr">
        <is>
          <t>11000.00</t>
        </is>
      </c>
      <c r="G46" t="inlineStr">
        <is>
          <t>7044.38</t>
        </is>
      </c>
      <c r="H46" t="inlineStr">
        <is>
          <t>6887.14</t>
        </is>
      </c>
      <c r="I46" t="inlineStr">
        <is>
          <t>5039.42</t>
        </is>
      </c>
      <c r="J46" t="inlineStr">
        <is>
          <t>3230.56</t>
        </is>
      </c>
      <c r="K46" t="inlineStr">
        <is>
          <t>3201.47</t>
        </is>
      </c>
      <c r="L46" t="inlineStr">
        <is>
          <t>3139.86</t>
        </is>
      </c>
    </row>
    <row r="47">
      <c r="A47" t="inlineStr">
        <is>
          <t>六、期末现金及现金等价物余额</t>
        </is>
      </c>
      <c r="B47" t="inlineStr">
        <is>
          <t>7481.71</t>
        </is>
      </c>
      <c r="C47" t="inlineStr">
        <is>
          <t>7244.03</t>
        </is>
      </c>
      <c r="D47" t="inlineStr">
        <is>
          <t>9488.96</t>
        </is>
      </c>
      <c r="E47" t="inlineStr">
        <is>
          <t>18500.00</t>
        </is>
      </c>
      <c r="F47" t="inlineStr">
        <is>
          <t>13500.00</t>
        </is>
      </c>
      <c r="G47" t="inlineStr">
        <is>
          <t>11000.00</t>
        </is>
      </c>
      <c r="H47" t="inlineStr">
        <is>
          <t>7044.38</t>
        </is>
      </c>
      <c r="I47" t="inlineStr">
        <is>
          <t>6887.14</t>
        </is>
      </c>
      <c r="J47" t="inlineStr">
        <is>
          <t>5039.42</t>
        </is>
      </c>
      <c r="K47" t="inlineStr">
        <is>
          <t>3230.56</t>
        </is>
      </c>
      <c r="L47" t="inlineStr">
        <is>
          <t>3201.47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净利润</t>
        </is>
      </c>
      <c r="B50" t="inlineStr">
        <is>
          <t>56.25</t>
        </is>
      </c>
      <c r="C50" t="inlineStr">
        <is>
          <t>-2387.49</t>
        </is>
      </c>
      <c r="D50" t="inlineStr">
        <is>
          <t>-2250.95</t>
        </is>
      </c>
      <c r="E50" t="inlineStr">
        <is>
          <t>1058.70</t>
        </is>
      </c>
      <c r="F50" t="inlineStr">
        <is>
          <t>3448.94</t>
        </is>
      </c>
      <c r="G50" t="inlineStr">
        <is>
          <t>6564.12</t>
        </is>
      </c>
      <c r="H50" t="inlineStr">
        <is>
          <t>5351.31</t>
        </is>
      </c>
      <c r="I50" t="inlineStr">
        <is>
          <t>4287.29</t>
        </is>
      </c>
      <c r="J50" t="inlineStr">
        <is>
          <t>5316.48</t>
        </is>
      </c>
      <c r="K50" t="inlineStr">
        <is>
          <t>2441.08</t>
        </is>
      </c>
      <c r="L50" t="inlineStr">
        <is>
          <t>2685.07</t>
        </is>
      </c>
    </row>
    <row r="51">
      <c r="A51" t="inlineStr">
        <is>
          <t>加：资产减值准备</t>
        </is>
      </c>
      <c r="B51" t="inlineStr">
        <is>
          <t>704.03</t>
        </is>
      </c>
      <c r="C51" t="inlineStr">
        <is>
          <t>930.93</t>
        </is>
      </c>
      <c r="D51" t="inlineStr">
        <is>
          <t>490.64</t>
        </is>
      </c>
      <c r="E51" t="inlineStr">
        <is>
          <t>132.16</t>
        </is>
      </c>
      <c r="F51" t="inlineStr">
        <is>
          <t>93.24</t>
        </is>
      </c>
      <c r="G51" t="inlineStr">
        <is>
          <t>184.88</t>
        </is>
      </c>
      <c r="H51" t="inlineStr">
        <is>
          <t>260.75</t>
        </is>
      </c>
      <c r="I51" t="inlineStr">
        <is>
          <t>31.06</t>
        </is>
      </c>
      <c r="J51" t="inlineStr">
        <is>
          <t>166.82</t>
        </is>
      </c>
      <c r="K51" t="inlineStr">
        <is>
          <t>185.71</t>
        </is>
      </c>
      <c r="L51" t="inlineStr">
        <is>
          <t>582.49</t>
        </is>
      </c>
    </row>
    <row r="52">
      <c r="A52" t="inlineStr">
        <is>
          <t>固定资产折旧、油气资产折耗、生产性生物资产折旧</t>
        </is>
      </c>
      <c r="B52" t="inlineStr">
        <is>
          <t>1681.35</t>
        </is>
      </c>
      <c r="C52" t="inlineStr">
        <is>
          <t>3089.82</t>
        </is>
      </c>
      <c r="D52" t="inlineStr">
        <is>
          <t>3049.49</t>
        </is>
      </c>
      <c r="E52" t="inlineStr">
        <is>
          <t>1973.07</t>
        </is>
      </c>
      <c r="F52" t="inlineStr">
        <is>
          <t>1489.52</t>
        </is>
      </c>
      <c r="G52" t="inlineStr">
        <is>
          <t>1460.23</t>
        </is>
      </c>
      <c r="H52" t="inlineStr">
        <is>
          <t>1410.95</t>
        </is>
      </c>
      <c r="I52" t="inlineStr">
        <is>
          <t>1266.41</t>
        </is>
      </c>
      <c r="J52" t="inlineStr">
        <is>
          <t>1273.99</t>
        </is>
      </c>
      <c r="K52" t="inlineStr">
        <is>
          <t>1058.50</t>
        </is>
      </c>
      <c r="L52" t="inlineStr">
        <is>
          <t>758.07</t>
        </is>
      </c>
    </row>
    <row r="53">
      <c r="A53" t="inlineStr">
        <is>
          <t>无形资产摊销</t>
        </is>
      </c>
      <c r="B53" t="inlineStr">
        <is>
          <t>86.45</t>
        </is>
      </c>
      <c r="C53" t="inlineStr">
        <is>
          <t>180.98</t>
        </is>
      </c>
      <c r="D53" t="inlineStr">
        <is>
          <t>224.43</t>
        </is>
      </c>
      <c r="E53" t="inlineStr">
        <is>
          <t>195.14</t>
        </is>
      </c>
      <c r="F53" t="inlineStr">
        <is>
          <t>138.89</t>
        </is>
      </c>
      <c r="G53" t="inlineStr">
        <is>
          <t>93.85</t>
        </is>
      </c>
      <c r="H53" t="inlineStr">
        <is>
          <t>83.44</t>
        </is>
      </c>
      <c r="I53" t="inlineStr">
        <is>
          <t>71.02</t>
        </is>
      </c>
      <c r="J53" t="inlineStr">
        <is>
          <t>41.72</t>
        </is>
      </c>
      <c r="K53" t="inlineStr">
        <is>
          <t>33.99</t>
        </is>
      </c>
      <c r="L53" t="inlineStr">
        <is>
          <t>34.92</t>
        </is>
      </c>
    </row>
    <row r="54">
      <c r="A54" t="inlineStr">
        <is>
          <t>长期待摊费用摊销</t>
        </is>
      </c>
      <c r="B54" t="inlineStr">
        <is>
          <t>864.76</t>
        </is>
      </c>
      <c r="C54" t="inlineStr">
        <is>
          <t>1773.39</t>
        </is>
      </c>
      <c r="D54" t="inlineStr">
        <is>
          <t>1576.95</t>
        </is>
      </c>
      <c r="E54" t="inlineStr">
        <is>
          <t>1158.51</t>
        </is>
      </c>
      <c r="F54" t="inlineStr">
        <is>
          <t>925.58</t>
        </is>
      </c>
      <c r="G54" t="inlineStr">
        <is>
          <t>942.18</t>
        </is>
      </c>
      <c r="H54" t="inlineStr">
        <is>
          <t>990.42</t>
        </is>
      </c>
      <c r="I54" t="inlineStr">
        <is>
          <t>969.45</t>
        </is>
      </c>
      <c r="J54" t="inlineStr">
        <is>
          <t>759.18</t>
        </is>
      </c>
      <c r="K54" t="inlineStr">
        <is>
          <t>526.64</t>
        </is>
      </c>
      <c r="L54" t="inlineStr">
        <is>
          <t>372.16</t>
        </is>
      </c>
    </row>
    <row r="55">
      <c r="A55" t="inlineStr">
        <is>
          <t>处置固定资产、无形资产和其他长期资产的损失</t>
        </is>
      </c>
      <c r="B55" t="inlineStr">
        <is>
          <t>-667.44</t>
        </is>
      </c>
      <c r="C55" t="inlineStr">
        <is>
          <t>-10.02</t>
        </is>
      </c>
      <c r="D55" t="inlineStr">
        <is>
          <t>--</t>
        </is>
      </c>
      <c r="E55" t="inlineStr">
        <is>
          <t>0.83</t>
        </is>
      </c>
      <c r="F55" t="inlineStr">
        <is>
          <t>-0.28</t>
        </is>
      </c>
      <c r="G55" t="inlineStr">
        <is>
          <t>3.00</t>
        </is>
      </c>
      <c r="H55" t="inlineStr">
        <is>
          <t>--</t>
        </is>
      </c>
      <c r="I55" t="inlineStr">
        <is>
          <t>--</t>
        </is>
      </c>
      <c r="J55" t="inlineStr">
        <is>
          <t>-42.02</t>
        </is>
      </c>
      <c r="K55" t="inlineStr">
        <is>
          <t>--</t>
        </is>
      </c>
      <c r="L55" t="inlineStr">
        <is>
          <t>--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7.95</t>
        </is>
      </c>
      <c r="D56" t="inlineStr">
        <is>
          <t>22.44</t>
        </is>
      </c>
      <c r="E56" t="inlineStr">
        <is>
          <t>54.27</t>
        </is>
      </c>
      <c r="F56" t="inlineStr">
        <is>
          <t>109.46</t>
        </is>
      </c>
      <c r="G56" t="inlineStr">
        <is>
          <t>27.20</t>
        </is>
      </c>
      <c r="H56" t="inlineStr">
        <is>
          <t>1.57</t>
        </is>
      </c>
      <c r="I56" t="inlineStr">
        <is>
          <t>1.40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公允价值变动损失</t>
        </is>
      </c>
      <c r="B57" t="inlineStr">
        <is>
          <t>-185.45</t>
        </is>
      </c>
      <c r="C57" t="inlineStr">
        <is>
          <t>-878.03</t>
        </is>
      </c>
      <c r="D57" t="inlineStr">
        <is>
          <t>-208.20</t>
        </is>
      </c>
      <c r="E57" t="inlineStr">
        <is>
          <t>-432.65</t>
        </is>
      </c>
      <c r="F57" t="inlineStr">
        <is>
          <t>-371.35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财务费用</t>
        </is>
      </c>
      <c r="B58" t="inlineStr">
        <is>
          <t>159.53</t>
        </is>
      </c>
      <c r="C58" t="inlineStr">
        <is>
          <t>430.30</t>
        </is>
      </c>
      <c r="D58" t="inlineStr">
        <is>
          <t>-1113.47</t>
        </is>
      </c>
      <c r="E58" t="inlineStr">
        <is>
          <t>297.83</t>
        </is>
      </c>
      <c r="F58" t="inlineStr">
        <is>
          <t>527.68</t>
        </is>
      </c>
      <c r="G58" t="inlineStr">
        <is>
          <t>17.93</t>
        </is>
      </c>
      <c r="H58" t="inlineStr">
        <is>
          <t>104.09</t>
        </is>
      </c>
      <c r="I58" t="inlineStr">
        <is>
          <t>272.93</t>
        </is>
      </c>
      <c r="J58" t="inlineStr">
        <is>
          <t>102.59</t>
        </is>
      </c>
      <c r="K58" t="inlineStr">
        <is>
          <t>199.28</t>
        </is>
      </c>
      <c r="L58" t="inlineStr">
        <is>
          <t>340.02</t>
        </is>
      </c>
    </row>
    <row r="59">
      <c r="A59" t="inlineStr">
        <is>
          <t>投资损失</t>
        </is>
      </c>
      <c r="B59" t="inlineStr">
        <is>
          <t>--</t>
        </is>
      </c>
      <c r="C59" t="inlineStr">
        <is>
          <t>4.44</t>
        </is>
      </c>
      <c r="D59" t="inlineStr">
        <is>
          <t>-5.71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-1145.06</t>
        </is>
      </c>
      <c r="K59" t="inlineStr">
        <is>
          <t>453.39</t>
        </is>
      </c>
      <c r="L59" t="inlineStr">
        <is>
          <t>-280.85</t>
        </is>
      </c>
    </row>
    <row r="60">
      <c r="A60" t="inlineStr">
        <is>
          <t>递延所得税资产减少</t>
        </is>
      </c>
      <c r="B60" t="inlineStr">
        <is>
          <t>7.91</t>
        </is>
      </c>
      <c r="C60" t="inlineStr">
        <is>
          <t>-615.86</t>
        </is>
      </c>
      <c r="D60" t="inlineStr">
        <is>
          <t>-599.04</t>
        </is>
      </c>
      <c r="E60" t="inlineStr">
        <is>
          <t>-17.47</t>
        </is>
      </c>
      <c r="F60" t="inlineStr">
        <is>
          <t>7.51</t>
        </is>
      </c>
      <c r="G60" t="inlineStr">
        <is>
          <t>-3.25</t>
        </is>
      </c>
      <c r="H60" t="inlineStr">
        <is>
          <t>-38.38</t>
        </is>
      </c>
      <c r="I60" t="inlineStr">
        <is>
          <t>62.03</t>
        </is>
      </c>
      <c r="J60" t="inlineStr">
        <is>
          <t>80.55</t>
        </is>
      </c>
      <c r="K60" t="inlineStr">
        <is>
          <t>-42.78</t>
        </is>
      </c>
      <c r="L60" t="inlineStr">
        <is>
          <t>-144.55</t>
        </is>
      </c>
    </row>
    <row r="61">
      <c r="A61" t="inlineStr">
        <is>
          <t>递延所得税负债增加</t>
        </is>
      </c>
      <c r="B61" t="inlineStr">
        <is>
          <t>-68.27</t>
        </is>
      </c>
      <c r="C61" t="inlineStr">
        <is>
          <t>96.48</t>
        </is>
      </c>
      <c r="D61" t="inlineStr">
        <is>
          <t>5.61</t>
        </is>
      </c>
      <c r="E61" t="inlineStr">
        <is>
          <t>-17.14</t>
        </is>
      </c>
      <c r="F61" t="inlineStr">
        <is>
          <t>23.25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</row>
    <row r="62">
      <c r="A62" t="inlineStr">
        <is>
          <t>存货的减少</t>
        </is>
      </c>
      <c r="B62" t="inlineStr">
        <is>
          <t>-1385.70</t>
        </is>
      </c>
      <c r="C62" t="inlineStr">
        <is>
          <t>-943.10</t>
        </is>
      </c>
      <c r="D62" t="inlineStr">
        <is>
          <t>1270.02</t>
        </is>
      </c>
      <c r="E62" t="inlineStr">
        <is>
          <t>-2560.16</t>
        </is>
      </c>
      <c r="F62" t="inlineStr">
        <is>
          <t>-877.45</t>
        </is>
      </c>
      <c r="G62" t="inlineStr">
        <is>
          <t>1400.93</t>
        </is>
      </c>
      <c r="H62" t="inlineStr">
        <is>
          <t>-1667.24</t>
        </is>
      </c>
      <c r="I62" t="inlineStr">
        <is>
          <t>-1069.02</t>
        </is>
      </c>
      <c r="J62" t="inlineStr">
        <is>
          <t>-703.49</t>
        </is>
      </c>
      <c r="K62" t="inlineStr">
        <is>
          <t>-712.32</t>
        </is>
      </c>
      <c r="L62" t="inlineStr">
        <is>
          <t>-462.29</t>
        </is>
      </c>
    </row>
    <row r="63">
      <c r="A63" t="inlineStr">
        <is>
          <t>经营性应收项目的减少</t>
        </is>
      </c>
      <c r="B63" t="inlineStr">
        <is>
          <t>-1563.84</t>
        </is>
      </c>
      <c r="C63" t="inlineStr">
        <is>
          <t>-2271.51</t>
        </is>
      </c>
      <c r="D63" t="inlineStr">
        <is>
          <t>738.25</t>
        </is>
      </c>
      <c r="E63" t="inlineStr">
        <is>
          <t>-385.76</t>
        </is>
      </c>
      <c r="F63" t="inlineStr">
        <is>
          <t>-493.58</t>
        </is>
      </c>
      <c r="G63" t="inlineStr">
        <is>
          <t>-1366.91</t>
        </is>
      </c>
      <c r="H63" t="inlineStr">
        <is>
          <t>-1636.06</t>
        </is>
      </c>
      <c r="I63" t="inlineStr">
        <is>
          <t>789.56</t>
        </is>
      </c>
      <c r="J63" t="inlineStr">
        <is>
          <t>-2065.76</t>
        </is>
      </c>
      <c r="K63" t="inlineStr">
        <is>
          <t>-1328.34</t>
        </is>
      </c>
      <c r="L63" t="inlineStr">
        <is>
          <t>-407.66</t>
        </is>
      </c>
    </row>
    <row r="64">
      <c r="A64" t="inlineStr">
        <is>
          <t>经营性应付项目的增加</t>
        </is>
      </c>
      <c r="B64" t="inlineStr">
        <is>
          <t>589.43</t>
        </is>
      </c>
      <c r="C64" t="inlineStr">
        <is>
          <t>2606.13</t>
        </is>
      </c>
      <c r="D64" t="inlineStr">
        <is>
          <t>1381.68</t>
        </is>
      </c>
      <c r="E64" t="inlineStr">
        <is>
          <t>1454.74</t>
        </is>
      </c>
      <c r="F64" t="inlineStr">
        <is>
          <t>843.98</t>
        </is>
      </c>
      <c r="G64" t="inlineStr">
        <is>
          <t>-245.62</t>
        </is>
      </c>
      <c r="H64" t="inlineStr">
        <is>
          <t>27.62</t>
        </is>
      </c>
      <c r="I64" t="inlineStr">
        <is>
          <t>-184.56</t>
        </is>
      </c>
      <c r="J64" t="inlineStr">
        <is>
          <t>1738.62</t>
        </is>
      </c>
      <c r="K64" t="inlineStr">
        <is>
          <t>695.36</t>
        </is>
      </c>
      <c r="L64" t="inlineStr">
        <is>
          <t>1201.38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-77.74</t>
        </is>
      </c>
      <c r="E65" t="inlineStr">
        <is>
          <t>-35.37</t>
        </is>
      </c>
      <c r="F65" t="inlineStr">
        <is>
          <t>-35.37</t>
        </is>
      </c>
      <c r="G65" t="inlineStr">
        <is>
          <t>5.67</t>
        </is>
      </c>
      <c r="H65" t="inlineStr">
        <is>
          <t>68.18</t>
        </is>
      </c>
      <c r="I65" t="inlineStr">
        <is>
          <t>2.30</t>
        </is>
      </c>
      <c r="J65" t="inlineStr">
        <is>
          <t>-18.96</t>
        </is>
      </c>
      <c r="K65" t="inlineStr">
        <is>
          <t>-3.73</t>
        </is>
      </c>
      <c r="L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279.00</t>
        </is>
      </c>
      <c r="C66" t="inlineStr">
        <is>
          <t>2014.42</t>
        </is>
      </c>
      <c r="D66" t="inlineStr">
        <is>
          <t>4504.39</t>
        </is>
      </c>
      <c r="E66" t="inlineStr">
        <is>
          <t>2876.70</t>
        </is>
      </c>
      <c r="F66" t="inlineStr">
        <is>
          <t>5830.00</t>
        </is>
      </c>
      <c r="G66" t="inlineStr">
        <is>
          <t>9084.21</t>
        </is>
      </c>
      <c r="H66" t="inlineStr">
        <is>
          <t>4956.65</t>
        </is>
      </c>
      <c r="I66" t="inlineStr">
        <is>
          <t>6499.89</t>
        </is>
      </c>
      <c r="J66" t="inlineStr">
        <is>
          <t>5504.67</t>
        </is>
      </c>
      <c r="K66" t="inlineStr">
        <is>
          <t>3506.79</t>
        </is>
      </c>
      <c r="L66" t="inlineStr">
        <is>
          <t>4678.77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</row>
    <row r="69">
      <c r="A69" t="inlineStr">
        <is>
          <t>现金的期末余额</t>
        </is>
      </c>
      <c r="B69" t="inlineStr">
        <is>
          <t>7481.71</t>
        </is>
      </c>
      <c r="C69" t="inlineStr">
        <is>
          <t>7244.03</t>
        </is>
      </c>
      <c r="D69" t="inlineStr">
        <is>
          <t>9488.96</t>
        </is>
      </c>
      <c r="E69" t="inlineStr">
        <is>
          <t>18500.00</t>
        </is>
      </c>
      <c r="F69" t="inlineStr">
        <is>
          <t>13500.00</t>
        </is>
      </c>
      <c r="G69" t="inlineStr">
        <is>
          <t>11000.00</t>
        </is>
      </c>
      <c r="H69" t="inlineStr">
        <is>
          <t>7044.38</t>
        </is>
      </c>
      <c r="I69" t="inlineStr">
        <is>
          <t>6887.14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</row>
    <row r="70">
      <c r="A70" t="inlineStr">
        <is>
          <t>减：现金的期初余额</t>
        </is>
      </c>
      <c r="B70" t="inlineStr">
        <is>
          <t>7244.03</t>
        </is>
      </c>
      <c r="C70" t="inlineStr">
        <is>
          <t>9488.96</t>
        </is>
      </c>
      <c r="D70" t="inlineStr">
        <is>
          <t>18500.00</t>
        </is>
      </c>
      <c r="E70" t="inlineStr">
        <is>
          <t>13500.00</t>
        </is>
      </c>
      <c r="F70" t="inlineStr">
        <is>
          <t>11000.00</t>
        </is>
      </c>
      <c r="G70" t="inlineStr">
        <is>
          <t>7044.38</t>
        </is>
      </c>
      <c r="H70" t="inlineStr">
        <is>
          <t>6887.14</t>
        </is>
      </c>
      <c r="I70" t="inlineStr">
        <is>
          <t>5039.42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</row>
    <row r="71">
      <c r="A71" t="inlineStr">
        <is>
          <t>间接法-现金及现金等价物净增加额</t>
        </is>
      </c>
      <c r="B71" t="inlineStr">
        <is>
          <t>237.68</t>
        </is>
      </c>
      <c r="C71" t="inlineStr">
        <is>
          <t>-2244.93</t>
        </is>
      </c>
      <c r="D71" t="inlineStr">
        <is>
          <t>-8980.17</t>
        </is>
      </c>
      <c r="E71" t="inlineStr">
        <is>
          <t>4928.78</t>
        </is>
      </c>
      <c r="F71" t="inlineStr">
        <is>
          <t>2576.33</t>
        </is>
      </c>
      <c r="G71" t="inlineStr">
        <is>
          <t>3919.65</t>
        </is>
      </c>
      <c r="H71" t="inlineStr">
        <is>
          <t>157.24</t>
        </is>
      </c>
      <c r="I71" t="inlineStr">
        <is>
          <t>1847.72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1.885167464114833</v>
      </c>
      <c r="C2" s="3" t="n">
        <v>4.196318468524099</v>
      </c>
      <c r="D2" s="3" t="n">
        <v>2.401360544217687</v>
      </c>
      <c r="E2" s="3" t="n">
        <v>3.723489510762868</v>
      </c>
      <c r="F2" s="3" t="n">
        <v>4.5994843333479</v>
      </c>
      <c r="G2" s="3" t="n">
        <v>4.242242149538821</v>
      </c>
      <c r="H2" s="3" t="n">
        <v>11.40003518826929</v>
      </c>
      <c r="I2" s="3" t="n">
        <v>5.757228840178654</v>
      </c>
      <c r="J2" s="3" t="n">
        <v>5.139550940008426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1.564772727272727</v>
      </c>
      <c r="C3" s="3" t="n">
        <v>3.651925998749951</v>
      </c>
      <c r="D3" s="3" t="n">
        <v>1.953600680272109</v>
      </c>
      <c r="E3" s="3" t="n">
        <v>3.122120518620434</v>
      </c>
      <c r="F3" s="3" t="n">
        <v>3.724736704103483</v>
      </c>
      <c r="G3" s="3" t="n">
        <v>3.595809007173272</v>
      </c>
      <c r="H3" s="3" t="n">
        <v>10.05918859707263</v>
      </c>
      <c r="I3" s="3" t="n">
        <v>4.97179986720419</v>
      </c>
      <c r="J3" s="3" t="n">
        <v>4.084537892607649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0.2711267287409943</v>
      </c>
      <c r="C4" s="3" t="n">
        <v>0.2999338931465303</v>
      </c>
      <c r="D4" s="3" t="n">
        <v>0.1927409261576971</v>
      </c>
      <c r="E4" s="3" t="n">
        <v>0.3045560890360857</v>
      </c>
      <c r="F4" s="3" t="n">
        <v>0.1210648648648649</v>
      </c>
      <c r="G4" s="3" t="n">
        <v>0.2715863690126526</v>
      </c>
      <c r="H4" s="3" t="n">
        <v>0.05911025641025641</v>
      </c>
      <c r="I4" s="3" t="n">
        <v>0.2827808664725536</v>
      </c>
      <c r="J4" s="3" t="n">
        <v>0.1142715311004785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0.9627906976744186</v>
      </c>
      <c r="C7" s="3" t="n">
        <v>1.24132207794812</v>
      </c>
      <c r="D7" s="3" t="n">
        <v>0.9443631039531479</v>
      </c>
      <c r="E7" s="3" t="n">
        <v>1.038276161093151</v>
      </c>
      <c r="F7" s="3" t="n">
        <v>0.9799139167862266</v>
      </c>
      <c r="G7" s="3" t="n">
        <v>1.377763738604802</v>
      </c>
      <c r="H7" s="3" t="n">
        <v>1.883783783783784</v>
      </c>
      <c r="I7" s="3" t="n">
        <v>1.696818832512851</v>
      </c>
      <c r="J7" s="3" t="n">
        <v>1.217105263157895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-0.03720930232558139</v>
      </c>
      <c r="C8" s="3" t="n">
        <v>0.2413220779481204</v>
      </c>
      <c r="D8" s="3" t="n">
        <v>-0.05563689604685212</v>
      </c>
      <c r="E8" s="3" t="n">
        <v>0.03827616109315175</v>
      </c>
      <c r="F8" s="3" t="n">
        <v>-0.02008608321377331</v>
      </c>
      <c r="G8" s="3" t="n">
        <v>0.3777637386048018</v>
      </c>
      <c r="H8" s="3" t="n">
        <v>0.8837837837837837</v>
      </c>
      <c r="I8" s="3" t="n">
        <v>0.6968188325128516</v>
      </c>
      <c r="J8" s="3" t="n">
        <v>0.2171052631578947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0.15</v>
      </c>
      <c r="C10" s="3" t="n">
        <v>0.4082184557741548</v>
      </c>
      <c r="D10" s="3" t="n">
        <v>0.08641975308641975</v>
      </c>
      <c r="E10" s="3" t="n">
        <v>0.3896357532530972</v>
      </c>
      <c r="F10" s="3" t="n">
        <v>0.2320819112627986</v>
      </c>
      <c r="G10" s="3" t="n">
        <v>0.405565013991445</v>
      </c>
      <c r="H10" s="3" t="n">
        <v>0.3576923076923077</v>
      </c>
      <c r="I10" s="3" t="n">
        <v>0.4388194871572702</v>
      </c>
      <c r="J10" s="3" t="n">
        <v>0.3731778425655977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-0.09182653846153846</v>
      </c>
      <c r="C11" s="3" t="n">
        <v>0.09648693781236754</v>
      </c>
      <c r="D11" s="3" t="n">
        <v>-0.09263168724279834</v>
      </c>
      <c r="E11" s="3" t="n">
        <v>0.05263002827861344</v>
      </c>
      <c r="F11" s="3" t="n">
        <v>0.03613310580204778</v>
      </c>
      <c r="G11" s="3" t="n">
        <v>0.1121546713655119</v>
      </c>
      <c r="H11" s="3" t="n">
        <v>0.1326515384615385</v>
      </c>
      <c r="I11" s="3" t="n">
        <v>0.1704620066608891</v>
      </c>
      <c r="J11" s="3" t="n">
        <v>0.1913737609329446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0.85</v>
      </c>
      <c r="C12" s="3" t="n">
        <v>0.5917815442258452</v>
      </c>
      <c r="D12" s="3" t="n">
        <v>0.9135802469135802</v>
      </c>
      <c r="E12" s="3" t="n">
        <v>0.6103642467469027</v>
      </c>
      <c r="F12" s="3" t="n">
        <v>0.7679180887372014</v>
      </c>
      <c r="G12" s="3" t="n">
        <v>0.5944349860085548</v>
      </c>
      <c r="H12" s="3" t="n">
        <v>0.6423076923076924</v>
      </c>
      <c r="I12" s="3" t="n">
        <v>0.5611805128427297</v>
      </c>
      <c r="J12" s="3" t="n">
        <v>0.6268221574344023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0.01418192307692308</v>
      </c>
      <c r="C13" s="3" t="n">
        <v>0.008726414598812049</v>
      </c>
      <c r="D13" s="3" t="n">
        <v>0.008916872427983539</v>
      </c>
      <c r="E13" s="3" t="n">
        <v>0.008166025140512704</v>
      </c>
      <c r="F13" s="3" t="n">
        <v>0.006818088737201366</v>
      </c>
      <c r="G13" s="3" t="n">
        <v>0.009000515895430527</v>
      </c>
      <c r="H13" s="3" t="n">
        <v>0.005856923076923077</v>
      </c>
      <c r="I13" s="3" t="n">
        <v>0.009600741870599273</v>
      </c>
      <c r="J13" s="3" t="n">
        <v>0.007664431486880466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-0.02892174264556373</v>
      </c>
      <c r="C14" s="3" t="n">
        <v>0.06520322281647553</v>
      </c>
      <c r="D14" s="3" t="n">
        <v>-0.02856535532994924</v>
      </c>
      <c r="E14" s="3" t="n">
        <v>0.05074669205029472</v>
      </c>
      <c r="F14" s="3" t="n">
        <v>0.01394861660079052</v>
      </c>
      <c r="G14" s="3" t="n">
        <v>0.08568349871083306</v>
      </c>
      <c r="H14" s="3" t="n">
        <v>0.05951578947368421</v>
      </c>
      <c r="I14" s="3" t="n">
        <v>0.1585380195629656</v>
      </c>
      <c r="J14" s="3" t="n">
        <v>0.1689606177606178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-0.03771706161137441</v>
      </c>
      <c r="C15" s="3" t="n">
        <v>0.05140511335919973</v>
      </c>
      <c r="D15" s="3" t="n">
        <v>-0.03389984939759036</v>
      </c>
      <c r="E15" s="3" t="n">
        <v>0.01871190190613156</v>
      </c>
      <c r="F15" s="3" t="n">
        <v>0.01534347826086957</v>
      </c>
      <c r="G15" s="3" t="n">
        <v>0.1071824396546964</v>
      </c>
      <c r="H15" s="3" t="n">
        <v>0.06464742268041238</v>
      </c>
      <c r="I15" s="3" t="n">
        <v>0.2244502705050857</v>
      </c>
      <c r="J15" s="3" t="n">
        <v>0.1947810089020771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0.03458846153846154</v>
      </c>
      <c r="C16" s="3" t="n">
        <v>0.1847692310749305</v>
      </c>
      <c r="D16" s="3" t="n">
        <v>0.038359670781893</v>
      </c>
      <c r="E16" s="3" t="n">
        <v>0.173396272814968</v>
      </c>
      <c r="F16" s="3" t="n">
        <v>0.02586962457337884</v>
      </c>
      <c r="G16" s="3" t="n">
        <v>0.1714151422898891</v>
      </c>
      <c r="H16" s="3" t="n">
        <v>0.01967269230769231</v>
      </c>
      <c r="I16" s="3" t="n">
        <v>0.1490364313218892</v>
      </c>
      <c r="J16" s="3" t="n">
        <v>0.03214839650145773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0.1584080769230769</v>
      </c>
      <c r="C17" s="3" t="n">
        <v>0.068534295686316</v>
      </c>
      <c r="D17" s="3" t="n">
        <v>0.1622522633744856</v>
      </c>
      <c r="E17" s="3" t="n">
        <v>0.06644706076779058</v>
      </c>
      <c r="F17" s="3" t="n">
        <v>0.1358508532423208</v>
      </c>
      <c r="G17" s="3" t="n">
        <v>0.06665982565760747</v>
      </c>
      <c r="H17" s="3" t="n">
        <v>0.1208769230769231</v>
      </c>
      <c r="I17" s="3" t="n">
        <v>0.06016993219214344</v>
      </c>
      <c r="J17" s="3" t="n">
        <v>0.08891895043731779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0.04905076923076923</v>
      </c>
      <c r="C18" s="3" t="n">
        <v>0.03592032583036153</v>
      </c>
      <c r="D18" s="3" t="n">
        <v>0.05229711934156378</v>
      </c>
      <c r="E18" s="3" t="n">
        <v>0.03540863107407247</v>
      </c>
      <c r="F18" s="3" t="n">
        <v>0.04959863481228669</v>
      </c>
      <c r="G18" s="3" t="n">
        <v>0.03086523481202576</v>
      </c>
      <c r="H18" s="3" t="n">
        <v>0.04275038461538461</v>
      </c>
      <c r="I18" s="3" t="n">
        <v>0.02949432018542392</v>
      </c>
      <c r="J18" s="3" t="n">
        <v>0.0374801749271137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0.00723923076923077</v>
      </c>
      <c r="C19" s="3" t="n">
        <v>-0.001048661614081556</v>
      </c>
      <c r="D19" s="3" t="n">
        <v>-0.05343991769547324</v>
      </c>
      <c r="E19" s="3" t="n">
        <v>-0.006233920955249784</v>
      </c>
      <c r="F19" s="3" t="n">
        <v>0.006308873720136519</v>
      </c>
      <c r="G19" s="3" t="n">
        <v>0.002560421035347112</v>
      </c>
      <c r="H19" s="3" t="n">
        <v>0.02939884615384615</v>
      </c>
      <c r="I19" s="3" t="n">
        <v>0.006810377506917158</v>
      </c>
      <c r="J19" s="3" t="n">
        <v>-0.004120699708454811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-0.09877882861513115</v>
      </c>
      <c r="C20" s="3" t="n">
        <v>0.2224601294400216</v>
      </c>
      <c r="D20" s="3" t="n">
        <v>-0.09710823761919361</v>
      </c>
      <c r="E20" s="3" t="n">
        <v>0.1919342271414817</v>
      </c>
      <c r="F20" s="3" t="n">
        <v>0.03648239121835098</v>
      </c>
      <c r="G20" s="3" t="n">
        <v>0.2674597061670272</v>
      </c>
      <c r="H20" s="3" t="n">
        <v>0.183074471950731</v>
      </c>
      <c r="I20" s="3" t="n">
        <v>0.3302500774731859</v>
      </c>
      <c r="J20" s="3" t="n">
        <v>0.2809970829506671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1.023076923076923</v>
      </c>
      <c r="C21" s="3" t="n">
        <v>1.072645587609463</v>
      </c>
      <c r="D21" s="3" t="n">
        <v>1.098765432098765</v>
      </c>
      <c r="E21" s="3" t="n">
        <v>1.068808313221575</v>
      </c>
      <c r="F21" s="3" t="n">
        <v>1.044368600682594</v>
      </c>
      <c r="G21" s="3" t="n">
        <v>1.044861203469328</v>
      </c>
      <c r="H21" s="3" t="n">
        <v>1.038461538461539</v>
      </c>
      <c r="I21" s="3" t="n">
        <v>1.043759347486109</v>
      </c>
      <c r="J21" s="3" t="n">
        <v>1.008746355685131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0.07573007518796993</v>
      </c>
      <c r="C22" s="3" t="n">
        <v>0.1515722999985211</v>
      </c>
      <c r="D22" s="3" t="n">
        <v>0.1687037453183521</v>
      </c>
      <c r="E22" s="3" t="n">
        <v>0.1295284550801009</v>
      </c>
      <c r="F22" s="3" t="n">
        <v>0.09400980392156862</v>
      </c>
      <c r="G22" s="3" t="n">
        <v>0.09348419932734445</v>
      </c>
      <c r="H22" s="3" t="n">
        <v>0.2159259259259259</v>
      </c>
      <c r="I22" s="3" t="n">
        <v>0.1524661457913232</v>
      </c>
      <c r="J22" s="3" t="n">
        <v>0.2625494219653179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0.3466043062200957</v>
      </c>
      <c r="C23" s="3" t="n">
        <v>1.849538691439181</v>
      </c>
      <c r="D23" s="3" t="n">
        <v>0.6455074829931973</v>
      </c>
      <c r="E23" s="3" t="n">
        <v>1.99789881014819</v>
      </c>
      <c r="F23" s="3" t="n">
        <v>2.02115107284884</v>
      </c>
      <c r="G23" s="3" t="n">
        <v>2.039210614626331</v>
      </c>
      <c r="H23" s="3" t="n">
        <v>3.25370983174705</v>
      </c>
      <c r="I23" s="3" t="n">
        <v>2.891715589891792</v>
      </c>
      <c r="J23" s="3" t="n">
        <v>2.426397439488956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0.09638373205741627</v>
      </c>
      <c r="C24" s="3" t="n">
        <v>0.8222784795045559</v>
      </c>
      <c r="D24" s="3" t="n">
        <v>0.3064210884353742</v>
      </c>
      <c r="E24" s="3" t="n">
        <v>0.7059397720687617</v>
      </c>
      <c r="F24" s="3" t="n">
        <v>0.3142835292575274</v>
      </c>
      <c r="G24" s="3" t="n">
        <v>0.6898458879700033</v>
      </c>
      <c r="H24" s="3" t="n">
        <v>1.405120616228541</v>
      </c>
      <c r="I24" s="3" t="n">
        <v>0.8986251955045018</v>
      </c>
      <c r="J24" s="3" t="n">
        <v>2.003809443979997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0.08720432900432901</v>
      </c>
      <c r="C25" s="3" t="n">
        <v>0.6790791172159227</v>
      </c>
      <c r="D25" s="3" t="n">
        <v>0.2924928571428572</v>
      </c>
      <c r="E25" s="3" t="n">
        <v>0.6005923945663693</v>
      </c>
      <c r="F25" s="3" t="n">
        <v>0.3058126407235663</v>
      </c>
      <c r="G25" s="3" t="n">
        <v>0.5925864026349904</v>
      </c>
      <c r="H25" s="3" t="n">
        <v>1.331028956158235</v>
      </c>
      <c r="I25" s="3" t="n">
        <v>0.8096204046723485</v>
      </c>
      <c r="J25" s="3" t="n">
        <v>1.901835006437701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0.07747769230769232</v>
      </c>
      <c r="C26" s="3" t="n">
        <v>0.1613423908539057</v>
      </c>
      <c r="D26" s="3" t="n">
        <v>0.1853658436213992</v>
      </c>
      <c r="E26" s="3" t="n">
        <v>0.1385680024874789</v>
      </c>
      <c r="F26" s="3" t="n">
        <v>0.09818088737201365</v>
      </c>
      <c r="G26" s="3" t="n">
        <v>0.1034747209686891</v>
      </c>
      <c r="H26" s="3" t="n">
        <v>0.2242307692307692</v>
      </c>
      <c r="I26" s="3" t="n">
        <v>0.1672491331015385</v>
      </c>
      <c r="J26" s="3" t="n">
        <v>0.2648457725947522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3.412013041763696</v>
      </c>
      <c r="C31" s="3" t="n">
        <v>29.42775460271121</v>
      </c>
      <c r="D31" s="3" t="n">
        <v>3.441975098797434</v>
      </c>
      <c r="E31" s="3" t="n">
        <v>35.62346357321005</v>
      </c>
      <c r="F31" s="3" t="n">
        <v>4.041596720375303</v>
      </c>
      <c r="G31" s="3" t="n">
        <v>29.89278338139776</v>
      </c>
      <c r="H31" s="3" t="n">
        <v>3.638826842226067</v>
      </c>
      <c r="I31" s="3" t="n">
        <v>171.6113225467074</v>
      </c>
      <c r="J31" s="3" t="n">
        <v>5.124351425929218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105.5095615384615</v>
      </c>
      <c r="C32" s="2" t="n">
        <v>47.1851665007478</v>
      </c>
      <c r="D32" s="2" t="n">
        <v>104.5911111111111</v>
      </c>
      <c r="E32" s="2" t="n">
        <v>47.0466068269058</v>
      </c>
      <c r="F32" s="2" t="n">
        <v>89.07370648464165</v>
      </c>
      <c r="G32" s="2" t="n">
        <v>43.73749005433604</v>
      </c>
      <c r="H32" s="2" t="n">
        <v>98.93298461538461</v>
      </c>
      <c r="I32" s="2" t="n">
        <v>41.73248946391234</v>
      </c>
      <c r="J32" s="2" t="n">
        <v>70.25279300291545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4.503581778417752</v>
      </c>
      <c r="C33" s="3" t="n">
        <v>6.951794327857622</v>
      </c>
      <c r="D33" s="3" t="n">
        <v>3.797431044752793</v>
      </c>
      <c r="E33" s="3" t="n">
        <v>6.454295324600086</v>
      </c>
      <c r="F33" s="3" t="n">
        <v>4.303591878002013</v>
      </c>
      <c r="G33" s="3" t="n">
        <v>6.421918091743447</v>
      </c>
      <c r="H33" s="3" t="n">
        <v>4.349427180440337</v>
      </c>
      <c r="I33" s="3" t="n">
        <v>6.5141669262622</v>
      </c>
      <c r="J33" s="3" t="n">
        <v>4.928069144600921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79.93637458193979</v>
      </c>
      <c r="C34" s="2" t="n">
        <v>73.93643282933756</v>
      </c>
      <c r="D34" s="2" t="n">
        <v>94.80093140794223</v>
      </c>
      <c r="E34" s="2" t="n">
        <v>75.77329135977106</v>
      </c>
      <c r="F34" s="2" t="n">
        <v>83.65105479452055</v>
      </c>
      <c r="G34" s="2" t="n">
        <v>83.10054342455611</v>
      </c>
      <c r="H34" s="2" t="n">
        <v>82.76951999999999</v>
      </c>
      <c r="I34" s="2" t="n">
        <v>101.8180132657669</v>
      </c>
      <c r="J34" s="2" t="n">
        <v>73.05092307692307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0.6961178045515395</v>
      </c>
      <c r="C35" s="3" t="n">
        <v>1.195506333451583</v>
      </c>
      <c r="D35" s="3" t="n">
        <v>0.6279069767441861</v>
      </c>
      <c r="E35" s="3" t="n">
        <v>1.253927745996485</v>
      </c>
      <c r="F35" s="3" t="n">
        <v>0.6554809843400448</v>
      </c>
      <c r="G35" s="3" t="n">
        <v>1.24127220892479</v>
      </c>
      <c r="H35" s="3" t="n">
        <v>0.7365439093484419</v>
      </c>
      <c r="I35" s="3" t="n">
        <v>1.506963536410602</v>
      </c>
      <c r="J35" s="3" t="n">
        <v>1.599067599067599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517.1538461538462</v>
      </c>
      <c r="C36" s="2" t="n">
        <v>366.8468766692757</v>
      </c>
      <c r="D36" s="2" t="n">
        <v>573.3333333333334</v>
      </c>
      <c r="E36" s="2" t="n">
        <v>366.6407948508509</v>
      </c>
      <c r="F36" s="2" t="n">
        <v>549.2150170648464</v>
      </c>
      <c r="G36" s="2" t="n">
        <v>385.869057260807</v>
      </c>
      <c r="H36" s="2" t="n">
        <v>488.7692307692308</v>
      </c>
      <c r="I36" s="2" t="n">
        <v>384.0159463690745</v>
      </c>
      <c r="J36" s="2" t="n">
        <v>225.131195335277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0.3149606108442998</v>
      </c>
      <c r="C37" s="3" t="n">
        <v>0.6417638062013483</v>
      </c>
      <c r="D37" s="3" t="n">
        <v>0.3083756345177665</v>
      </c>
      <c r="E37" s="3" t="n">
        <v>0.6960378878632396</v>
      </c>
      <c r="F37" s="3" t="n">
        <v>0.386034255599473</v>
      </c>
      <c r="G37" s="3" t="n">
        <v>0.7495008752706925</v>
      </c>
      <c r="H37" s="3" t="n">
        <v>0.4486626402070751</v>
      </c>
      <c r="I37" s="3" t="n">
        <v>0.9340213263647102</v>
      </c>
      <c r="J37" s="3" t="n">
        <v>0.8828828828828829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1143.000069230769</v>
      </c>
      <c r="C38" s="2" t="n">
        <v>679.003925933397</v>
      </c>
      <c r="D38" s="2" t="n">
        <v>1167.407407407407</v>
      </c>
      <c r="E38" s="2" t="n">
        <v>657.0430865614561</v>
      </c>
      <c r="F38" s="2" t="n">
        <v>932.5597269624574</v>
      </c>
      <c r="G38" s="2" t="n">
        <v>623.4696183928314</v>
      </c>
      <c r="H38" s="2" t="n">
        <v>802.3846153846154</v>
      </c>
      <c r="I38" s="2" t="n">
        <v>583.4862201391936</v>
      </c>
      <c r="J38" s="2" t="n">
        <v>407.7551020408163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1.371980616428242</v>
      </c>
      <c r="C44" s="3" t="n">
        <v>1.630528919147853</v>
      </c>
      <c r="D44" s="3" t="n">
        <v>1.238759689922481</v>
      </c>
      <c r="E44" s="3" t="n">
        <v>1.999446385142217</v>
      </c>
      <c r="F44" s="3" t="n">
        <v>1.137740386093738</v>
      </c>
      <c r="G44" s="3" t="n">
        <v>1.445761765141213</v>
      </c>
      <c r="H44" s="3" t="n">
        <v>1.062823786541381</v>
      </c>
      <c r="I44" s="3" t="n">
        <v>1.500460881021594</v>
      </c>
      <c r="J44" s="3" t="n">
        <v>1.129014178851512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-0.09182653846153846</v>
      </c>
      <c r="C45" s="3" t="n">
        <v>0.09648693781236754</v>
      </c>
      <c r="D45" s="3" t="n">
        <v>-0.09263168724279834</v>
      </c>
      <c r="E45" s="3" t="n">
        <v>0.05263002827861344</v>
      </c>
      <c r="F45" s="3" t="n">
        <v>0.03613310580204778</v>
      </c>
      <c r="G45" s="3" t="n">
        <v>0.1121546713655119</v>
      </c>
      <c r="H45" s="3" t="n">
        <v>0.1326515384615385</v>
      </c>
      <c r="I45" s="3" t="n">
        <v>0.1704620066608891</v>
      </c>
      <c r="J45" s="3" t="n">
        <v>0.1913737609329446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0.3149606108442998</v>
      </c>
      <c r="C46" s="3" t="n">
        <v>0.6417638062013483</v>
      </c>
      <c r="D46" s="3" t="n">
        <v>0.3083756345177665</v>
      </c>
      <c r="E46" s="3" t="n">
        <v>0.6960378878632396</v>
      </c>
      <c r="F46" s="3" t="n">
        <v>0.386034255599473</v>
      </c>
      <c r="G46" s="3" t="n">
        <v>0.7495008752706925</v>
      </c>
      <c r="H46" s="3" t="n">
        <v>0.4486626402070751</v>
      </c>
      <c r="I46" s="3" t="n">
        <v>0.9340213263647102</v>
      </c>
      <c r="J46" s="3" t="n">
        <v>0.8828828828828829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-0.03968007030303952</v>
      </c>
      <c r="C47" s="3" t="n">
        <v>0.06515781859915551</v>
      </c>
      <c r="D47" s="3" t="n">
        <v>-0.03538561071105339</v>
      </c>
      <c r="E47" s="3" t="n">
        <v>-0.161460060836695</v>
      </c>
      <c r="F47" s="3" t="n">
        <v>0.01586990443685692</v>
      </c>
      <c r="G47" s="3" t="n">
        <v>0.1028389272913416</v>
      </c>
      <c r="H47" s="3" t="n">
        <v>0.0632547967274207</v>
      </c>
      <c r="I47" s="3" t="n">
        <v>0.2276464657625396</v>
      </c>
      <c r="J47" s="3" t="n">
        <v>0.190758933119248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0.09638373205741627</v>
      </c>
      <c r="C63" s="3" t="n">
        <v>0.8222784795045559</v>
      </c>
      <c r="D63" s="3" t="n">
        <v>0.3064210884353742</v>
      </c>
      <c r="E63" s="3" t="n">
        <v>0.7059397720687617</v>
      </c>
      <c r="F63" s="3" t="n">
        <v>0.3142835292575274</v>
      </c>
      <c r="G63" s="3" t="n">
        <v>0.6898458879700033</v>
      </c>
      <c r="H63" s="3" t="n">
        <v>1.405120616228541</v>
      </c>
      <c r="I63" s="3" t="n">
        <v>0.8986251955045018</v>
      </c>
      <c r="J63" s="3" t="n">
        <v>2.003809443979997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0.08720432900432901</v>
      </c>
      <c r="C64" s="3" t="n">
        <v>0.6790791172159227</v>
      </c>
      <c r="D64" s="3" t="n">
        <v>0.2924928571428572</v>
      </c>
      <c r="E64" s="3" t="n">
        <v>0.6005923945663693</v>
      </c>
      <c r="F64" s="3" t="n">
        <v>0.3058126407235663</v>
      </c>
      <c r="G64" s="3" t="n">
        <v>0.5925864026349904</v>
      </c>
      <c r="H64" s="3" t="n">
        <v>1.331028956158235</v>
      </c>
      <c r="I64" s="3" t="n">
        <v>0.8096204046723485</v>
      </c>
      <c r="J64" s="3" t="n">
        <v>1.901835006437701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0.07747769230769232</v>
      </c>
      <c r="C67" s="3" t="n">
        <v>0.1613423908539057</v>
      </c>
      <c r="D67" s="3" t="n">
        <v>0.1853658436213992</v>
      </c>
      <c r="E67" s="3" t="n">
        <v>0.1385680024874789</v>
      </c>
      <c r="F67" s="3" t="n">
        <v>0.09818088737201365</v>
      </c>
      <c r="G67" s="3" t="n">
        <v>0.1034747209686891</v>
      </c>
      <c r="H67" s="3" t="n">
        <v>0.2242307692307692</v>
      </c>
      <c r="I67" s="3" t="n">
        <v>0.1672491331015385</v>
      </c>
      <c r="J67" s="3" t="n">
        <v>0.2648457725947522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0.02364342445499713</v>
      </c>
      <c r="C69" s="3" t="n">
        <v>0.09344152811504931</v>
      </c>
      <c r="D69" s="3" t="n">
        <v>0.05637534418022529</v>
      </c>
      <c r="E69" s="3" t="n">
        <v>0.08907034733838315</v>
      </c>
      <c r="F69" s="3" t="n">
        <v>0.03702316602316602</v>
      </c>
      <c r="G69" s="3" t="n">
        <v>0.07525779688936104</v>
      </c>
      <c r="H69" s="3" t="n">
        <v>0.0786774628879892</v>
      </c>
      <c r="I69" s="3" t="n">
        <v>0.1444573238811932</v>
      </c>
      <c r="J69" s="3" t="n">
        <v>0.2173255980861244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0.01418192307692308</v>
      </c>
      <c r="C76" s="3" t="n">
        <v>0.008726414598812049</v>
      </c>
      <c r="D76" s="3" t="n">
        <v>0.008916872427983539</v>
      </c>
      <c r="E76" s="3" t="n">
        <v>0.008166025140512704</v>
      </c>
      <c r="F76" s="3" t="n">
        <v>0.006818088737201366</v>
      </c>
      <c r="G76" s="3" t="n">
        <v>0.009000515895430527</v>
      </c>
      <c r="H76" s="3" t="n">
        <v>0.005856923076923077</v>
      </c>
      <c r="I76" s="3" t="n">
        <v>0.009600741870599273</v>
      </c>
      <c r="J76" s="3" t="n">
        <v>0.007664431486880466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0.1487387017987984</v>
      </c>
      <c r="C77" s="3" t="n">
        <v>0.1538047006857329</v>
      </c>
      <c r="D77" s="3" t="n">
        <v>0.1822458766257357</v>
      </c>
      <c r="E77" s="3" t="n">
        <v>0.07438662093277917</v>
      </c>
      <c r="F77" s="3" t="n">
        <v>-0.01141639757723981</v>
      </c>
      <c r="G77" s="3" t="n">
        <v>-0.02373454990379876</v>
      </c>
      <c r="H77" s="3" t="n">
        <v>0.1223713942552368</v>
      </c>
      <c r="I77" s="3" t="n">
        <v>0.1749355524204639</v>
      </c>
      <c r="J77" s="3" t="n">
        <v>0.132825597294423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26000</v>
      </c>
      <c r="C2" s="2" t="n">
        <v>24300</v>
      </c>
      <c r="D2" s="2" t="n">
        <v>29300</v>
      </c>
      <c r="E2" s="2" t="n">
        <v>26000</v>
      </c>
      <c r="F2" s="2" t="n">
        <v>34300</v>
      </c>
      <c r="G2" s="2" t="n">
        <v>27980</v>
      </c>
    </row>
    <row r="3">
      <c r="A3" t="inlineStr">
        <is>
          <t>二、营业总成本(万元)</t>
        </is>
      </c>
      <c r="B3" s="2" t="n">
        <v>29900</v>
      </c>
      <c r="C3" s="2" t="n">
        <v>27700</v>
      </c>
      <c r="D3" s="2" t="n">
        <v>29200</v>
      </c>
      <c r="E3" s="2" t="n">
        <v>22500</v>
      </c>
      <c r="F3" s="2" t="n">
        <v>27300</v>
      </c>
      <c r="G3" s="2" t="n">
        <v>27320</v>
      </c>
    </row>
    <row r="4">
      <c r="A4" t="inlineStr">
        <is>
          <t>营业税金及附加(万元)</t>
        </is>
      </c>
      <c r="B4" s="2" t="n">
        <v>368.73</v>
      </c>
      <c r="C4" s="2" t="n">
        <v>216.68</v>
      </c>
      <c r="D4" s="2" t="n">
        <v>199.77</v>
      </c>
      <c r="E4" s="2" t="n">
        <v>152.28</v>
      </c>
      <c r="F4" s="2" t="n">
        <v>262.89</v>
      </c>
      <c r="G4" s="2" t="n">
        <v>240.07</v>
      </c>
    </row>
    <row r="5">
      <c r="A5" t="inlineStr">
        <is>
          <t>销售费用(万元)</t>
        </is>
      </c>
      <c r="B5" s="2" t="n">
        <v>899.3</v>
      </c>
      <c r="C5" s="2" t="n">
        <v>932.14</v>
      </c>
      <c r="D5" s="2" t="n">
        <v>757.98</v>
      </c>
      <c r="E5" s="2" t="n">
        <v>511.49</v>
      </c>
      <c r="F5" s="2" t="n">
        <v>1102.69</v>
      </c>
      <c r="G5" s="2" t="n">
        <v>840.72</v>
      </c>
    </row>
    <row r="6">
      <c r="A6" t="inlineStr">
        <is>
          <t>管理费用(万元)</t>
        </is>
      </c>
      <c r="B6" s="2" t="n">
        <v>4118.61</v>
      </c>
      <c r="C6" s="2" t="n">
        <v>3942.73</v>
      </c>
      <c r="D6" s="2" t="n">
        <v>3980.43</v>
      </c>
      <c r="E6" s="2" t="n">
        <v>3142.8</v>
      </c>
      <c r="F6" s="2" t="n">
        <v>3049.92</v>
      </c>
      <c r="G6" s="2" t="n">
        <v>3646.898</v>
      </c>
    </row>
    <row r="7">
      <c r="A7" t="inlineStr">
        <is>
          <t>研发费用(万元)</t>
        </is>
      </c>
      <c r="B7" s="2" t="n">
        <v>1275.32</v>
      </c>
      <c r="C7" s="2" t="n">
        <v>1270.82</v>
      </c>
      <c r="D7" s="2" t="n">
        <v>1453.24</v>
      </c>
      <c r="E7" s="2" t="n">
        <v>1111.51</v>
      </c>
      <c r="F7" s="2" t="n">
        <v>1285.57</v>
      </c>
      <c r="G7" s="2" t="n">
        <v>1279.292</v>
      </c>
    </row>
    <row r="8">
      <c r="A8" t="inlineStr">
        <is>
          <t>毛利润=营业收入-营业成本-管销研费用-营业税金及附加</t>
        </is>
      </c>
      <c r="B8" s="2" t="n">
        <v>-10561.96</v>
      </c>
      <c r="C8" s="2" t="n">
        <v>-9762.369999999999</v>
      </c>
      <c r="D8" s="2" t="n">
        <v>-6291.42</v>
      </c>
      <c r="E8" s="2" t="n">
        <v>-1418.080000000001</v>
      </c>
      <c r="F8" s="2" t="n">
        <v>1298.93</v>
      </c>
      <c r="G8" s="2" t="n">
        <v>-5346.98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1.15</v>
      </c>
      <c r="C11" s="3" t="n">
        <v>1.139917695473251</v>
      </c>
      <c r="D11" s="3" t="n">
        <v>0.9965870307167235</v>
      </c>
      <c r="E11" s="3" t="n">
        <v>0.8653846153846154</v>
      </c>
      <c r="F11" s="3" t="n">
        <v>0.7959183673469388</v>
      </c>
      <c r="G11" s="3" t="n">
        <v>0.9895615417843058</v>
      </c>
    </row>
    <row r="12">
      <c r="A12" t="inlineStr">
        <is>
          <t>销售费用/收入</t>
        </is>
      </c>
      <c r="B12" s="3" t="n">
        <v>0.03458846153846154</v>
      </c>
      <c r="C12" s="3" t="n">
        <v>0.038359670781893</v>
      </c>
      <c r="D12" s="3" t="n">
        <v>0.02586962457337884</v>
      </c>
      <c r="E12" s="3" t="n">
        <v>0.01967269230769231</v>
      </c>
      <c r="F12" s="3" t="n">
        <v>0.03214839650145773</v>
      </c>
      <c r="G12" s="5" t="n">
        <v>0.03012776914057668</v>
      </c>
    </row>
    <row r="13">
      <c r="A13" t="inlineStr">
        <is>
          <t>管理费用/收入</t>
        </is>
      </c>
      <c r="B13" s="3" t="n">
        <v>0.1584080769230769</v>
      </c>
      <c r="C13" s="3" t="n">
        <v>0.1622522633744856</v>
      </c>
      <c r="D13" s="3" t="n">
        <v>0.1358508532423208</v>
      </c>
      <c r="E13" s="3" t="n">
        <v>0.1208769230769231</v>
      </c>
      <c r="F13" s="3" t="n">
        <v>0.08891895043731779</v>
      </c>
      <c r="G13" s="5" t="n">
        <v>0.1332614134108248</v>
      </c>
    </row>
    <row r="14">
      <c r="A14" t="inlineStr">
        <is>
          <t>研发费用/收入</t>
        </is>
      </c>
      <c r="B14" s="3" t="n">
        <v>0.04905076923076923</v>
      </c>
      <c r="C14" s="3" t="n">
        <v>0.05229711934156378</v>
      </c>
      <c r="D14" s="3" t="n">
        <v>0.04959863481228669</v>
      </c>
      <c r="E14" s="3" t="n">
        <v>0.04275038461538461</v>
      </c>
      <c r="F14" s="3" t="n">
        <v>0.0374801749271137</v>
      </c>
      <c r="G14" s="5" t="n">
        <v>0.0462354165854236</v>
      </c>
    </row>
    <row r="15">
      <c r="A15" t="inlineStr">
        <is>
          <t>毛利润率=营业利润/收入</t>
        </is>
      </c>
      <c r="B15" s="3" t="n">
        <v>-0.4062292307692307</v>
      </c>
      <c r="C15" s="3" t="n">
        <v>-0.4017436213991769</v>
      </c>
      <c r="D15" s="3" t="n">
        <v>-0.2147242320819113</v>
      </c>
      <c r="E15" s="3" t="n">
        <v>-0.05454153846153848</v>
      </c>
      <c r="F15" s="3" t="n">
        <v>0.03786967930029154</v>
      </c>
      <c r="G15" s="5" t="n">
        <v>-0.2078737886823132</v>
      </c>
    </row>
    <row r="16">
      <c r="A16" t="inlineStr">
        <is>
          <t>所得税/利润总额</t>
        </is>
      </c>
      <c r="B16" s="3" t="n">
        <v>0.1487387017987984</v>
      </c>
      <c r="C16" s="3" t="n">
        <v>0.1822458766257357</v>
      </c>
      <c r="D16" s="3" t="n">
        <v>-0.01141639757723981</v>
      </c>
      <c r="E16" s="3" t="n">
        <v>0.1223713942552368</v>
      </c>
      <c r="F16" s="3" t="n">
        <v>0.132825597294423</v>
      </c>
      <c r="G16" s="5" t="n">
        <v>0.1149530344793908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2024-10-13T13:38:06Z</dcterms:created>
  <dcterms:modified xmlns:dcterms="http://purl.org/dc/terms/" xmlns:xsi="http://www.w3.org/2001/XMLSchema-instance" xsi:type="dcterms:W3CDTF">2024-10-13T18:32:06Z</dcterms:modified>
</cp:coreProperties>
</file>