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美谷资产负债表" sheetId="1" state="visible" r:id="rId1"/>
    <sheet xmlns:r="http://schemas.openxmlformats.org/officeDocument/2006/relationships" name="ST美谷利润表" sheetId="2" state="visible" r:id="rId2"/>
    <sheet xmlns:r="http://schemas.openxmlformats.org/officeDocument/2006/relationships" name="ST美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50200.00</t>
        </is>
      </c>
      <c r="C3" t="inlineStr">
        <is>
          <t>22900.00</t>
        </is>
      </c>
      <c r="D3" t="inlineStr">
        <is>
          <t>187500.00</t>
        </is>
      </c>
      <c r="E3" t="inlineStr">
        <is>
          <t>265300.00</t>
        </is>
      </c>
      <c r="F3" t="inlineStr">
        <is>
          <t>265900.00</t>
        </is>
      </c>
      <c r="G3" t="inlineStr">
        <is>
          <t>298400.00</t>
        </is>
      </c>
      <c r="H3" t="inlineStr">
        <is>
          <t>301300.00</t>
        </is>
      </c>
      <c r="I3" t="inlineStr">
        <is>
          <t>195600.00</t>
        </is>
      </c>
      <c r="J3" t="inlineStr">
        <is>
          <t>195400.00</t>
        </is>
      </c>
      <c r="K3" t="inlineStr">
        <is>
          <t>168200.00</t>
        </is>
      </c>
      <c r="L3" t="inlineStr">
        <is>
          <t>60700.00</t>
        </is>
      </c>
      <c r="M3" t="inlineStr">
        <is>
          <t>63800.00</t>
        </is>
      </c>
    </row>
    <row r="4">
      <c r="A4" t="inlineStr">
        <is>
          <t>*资产合计</t>
        </is>
      </c>
      <c r="B4" t="inlineStr">
        <is>
          <t>330300.00</t>
        </is>
      </c>
      <c r="C4" t="inlineStr">
        <is>
          <t>376000.00</t>
        </is>
      </c>
      <c r="D4" t="inlineStr">
        <is>
          <t>426900.00</t>
        </is>
      </c>
      <c r="E4" t="inlineStr">
        <is>
          <t>945300.00</t>
        </is>
      </c>
      <c r="F4" t="inlineStr">
        <is>
          <t>1020800.00</t>
        </is>
      </c>
      <c r="G4" t="inlineStr">
        <is>
          <t>1228400.00</t>
        </is>
      </c>
      <c r="H4" t="inlineStr">
        <is>
          <t>935800.00</t>
        </is>
      </c>
      <c r="I4" t="inlineStr">
        <is>
          <t>681700.00</t>
        </is>
      </c>
      <c r="J4" t="inlineStr">
        <is>
          <t>734300.00</t>
        </is>
      </c>
      <c r="K4" t="inlineStr">
        <is>
          <t>667500.00</t>
        </is>
      </c>
      <c r="L4" t="inlineStr">
        <is>
          <t>120400.00</t>
        </is>
      </c>
      <c r="M4" t="inlineStr">
        <is>
          <t>146600.00</t>
        </is>
      </c>
    </row>
    <row r="5">
      <c r="A5" t="inlineStr">
        <is>
          <t>*负债合计</t>
        </is>
      </c>
      <c r="B5" t="inlineStr">
        <is>
          <t>280100.00</t>
        </is>
      </c>
      <c r="C5" t="inlineStr">
        <is>
          <t>353100.00</t>
        </is>
      </c>
      <c r="D5" t="inlineStr">
        <is>
          <t>239400.00</t>
        </is>
      </c>
      <c r="E5" t="inlineStr">
        <is>
          <t>680000.00</t>
        </is>
      </c>
      <c r="F5" t="inlineStr">
        <is>
          <t>754900.00</t>
        </is>
      </c>
      <c r="G5" t="inlineStr">
        <is>
          <t>930000.00</t>
        </is>
      </c>
      <c r="H5" t="inlineStr">
        <is>
          <t>634500.00</t>
        </is>
      </c>
      <c r="I5" t="inlineStr">
        <is>
          <t>486100.00</t>
        </is>
      </c>
      <c r="J5" t="inlineStr">
        <is>
          <t>538900.00</t>
        </is>
      </c>
      <c r="K5" t="inlineStr">
        <is>
          <t>499400.00</t>
        </is>
      </c>
      <c r="L5" t="inlineStr">
        <is>
          <t>59700.00</t>
        </is>
      </c>
      <c r="M5" t="inlineStr">
        <is>
          <t>82800.00</t>
        </is>
      </c>
    </row>
    <row r="6">
      <c r="A6" t="inlineStr">
        <is>
          <t>*归属于母公司所有者权益合计</t>
        </is>
      </c>
      <c r="B6" t="inlineStr">
        <is>
          <t>22100.00</t>
        </is>
      </c>
      <c r="C6" t="inlineStr">
        <is>
          <t>-16200.00</t>
        </is>
      </c>
      <c r="D6" t="inlineStr">
        <is>
          <t>143500.00</t>
        </is>
      </c>
      <c r="E6" t="inlineStr">
        <is>
          <t>171400.00</t>
        </is>
      </c>
      <c r="F6" t="inlineStr">
        <is>
          <t>183400.00</t>
        </is>
      </c>
      <c r="G6" t="inlineStr">
        <is>
          <t>192700.00</t>
        </is>
      </c>
      <c r="H6" t="inlineStr">
        <is>
          <t>204500.00</t>
        </is>
      </c>
      <c r="I6" t="inlineStr">
        <is>
          <t>170100.00</t>
        </is>
      </c>
      <c r="J6" t="inlineStr">
        <is>
          <t>165400.00</t>
        </is>
      </c>
      <c r="K6" t="inlineStr">
        <is>
          <t>165200.00</t>
        </is>
      </c>
      <c r="L6" t="inlineStr">
        <is>
          <t>60700.00</t>
        </is>
      </c>
      <c r="M6" t="inlineStr">
        <is>
          <t>63700.00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14800.00</t>
        </is>
      </c>
      <c r="C9" t="inlineStr">
        <is>
          <t>23900.00</t>
        </is>
      </c>
      <c r="D9" t="inlineStr">
        <is>
          <t>60400.00</t>
        </is>
      </c>
      <c r="E9" t="inlineStr">
        <is>
          <t>47600.00</t>
        </is>
      </c>
      <c r="F9" t="inlineStr">
        <is>
          <t>62600.00</t>
        </is>
      </c>
      <c r="G9" t="inlineStr">
        <is>
          <t>177600.00</t>
        </is>
      </c>
      <c r="H9" t="inlineStr">
        <is>
          <t>172800.00</t>
        </is>
      </c>
      <c r="I9" t="inlineStr">
        <is>
          <t>86899.99</t>
        </is>
      </c>
      <c r="J9" t="inlineStr">
        <is>
          <t>128200.00</t>
        </is>
      </c>
      <c r="K9" t="inlineStr">
        <is>
          <t>74400.00</t>
        </is>
      </c>
      <c r="L9" t="inlineStr">
        <is>
          <t>16200.00</t>
        </is>
      </c>
      <c r="M9" t="inlineStr">
        <is>
          <t>20400.00</t>
        </is>
      </c>
    </row>
    <row r="10">
      <c r="A10" t="inlineStr">
        <is>
          <t>交易性金融资产</t>
        </is>
      </c>
      <c r="B10" t="inlineStr">
        <is>
          <t>3060.62</t>
        </is>
      </c>
      <c r="C10" t="inlineStr">
        <is>
          <t>6839.71</t>
        </is>
      </c>
      <c r="D10" t="inlineStr">
        <is>
          <t>1539.16</t>
        </is>
      </c>
      <c r="E10" t="inlineStr">
        <is>
          <t>2036.00</t>
        </is>
      </c>
      <c r="F10" t="inlineStr">
        <is>
          <t>262.15</t>
        </is>
      </c>
      <c r="G10" t="inlineStr">
        <is>
          <t>423.20</t>
        </is>
      </c>
      <c r="H10" t="inlineStr">
        <is>
          <t>366.41</t>
        </is>
      </c>
      <c r="I10" t="inlineStr">
        <is>
          <t>354.20</t>
        </is>
      </c>
      <c r="J10" t="inlineStr">
        <is>
          <t>454.02</t>
        </is>
      </c>
      <c r="K10" t="inlineStr">
        <is>
          <t>4717.10</t>
        </is>
      </c>
      <c r="L10" t="inlineStr">
        <is>
          <t>1747.72</t>
        </is>
      </c>
      <c r="M10" t="inlineStr">
        <is>
          <t>1405.99</t>
        </is>
      </c>
    </row>
    <row r="11">
      <c r="A11" t="inlineStr">
        <is>
          <t>应收票据及应收账款</t>
        </is>
      </c>
      <c r="B11" t="inlineStr">
        <is>
          <t>6060.40</t>
        </is>
      </c>
      <c r="C11" t="inlineStr">
        <is>
          <t>7441.62</t>
        </is>
      </c>
      <c r="D11" t="inlineStr">
        <is>
          <t>5602.65</t>
        </is>
      </c>
      <c r="E11" t="inlineStr">
        <is>
          <t>19100.00</t>
        </is>
      </c>
      <c r="F11" t="inlineStr">
        <is>
          <t>24100.00</t>
        </is>
      </c>
      <c r="G11" t="inlineStr">
        <is>
          <t>18400.00</t>
        </is>
      </c>
      <c r="H11" t="inlineStr">
        <is>
          <t>8040.50</t>
        </is>
      </c>
      <c r="I11" t="inlineStr">
        <is>
          <t>6859.00</t>
        </is>
      </c>
      <c r="J11" t="inlineStr">
        <is>
          <t>5755.04</t>
        </is>
      </c>
      <c r="K11" t="inlineStr">
        <is>
          <t>5737.14</t>
        </is>
      </c>
      <c r="L11" t="inlineStr">
        <is>
          <t>7942.63</t>
        </is>
      </c>
      <c r="M11" t="inlineStr">
        <is>
          <t>6829.09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280.23</t>
        </is>
      </c>
      <c r="F12" t="inlineStr">
        <is>
          <t>549.18</t>
        </is>
      </c>
      <c r="G12" t="inlineStr">
        <is>
          <t>1048.24</t>
        </is>
      </c>
      <c r="H12" t="inlineStr">
        <is>
          <t>1528.27</t>
        </is>
      </c>
      <c r="I12" t="inlineStr">
        <is>
          <t>1261.89</t>
        </is>
      </c>
      <c r="J12" t="inlineStr">
        <is>
          <t>639.30</t>
        </is>
      </c>
      <c r="K12" t="inlineStr">
        <is>
          <t>436.88</t>
        </is>
      </c>
      <c r="L12" t="inlineStr">
        <is>
          <t>1625.50</t>
        </is>
      </c>
      <c r="M12" t="inlineStr">
        <is>
          <t>1275.74</t>
        </is>
      </c>
    </row>
    <row r="13">
      <c r="A13" t="inlineStr">
        <is>
          <t>应收账款</t>
        </is>
      </c>
      <c r="B13" t="inlineStr">
        <is>
          <t>6060.40</t>
        </is>
      </c>
      <c r="C13" t="inlineStr">
        <is>
          <t>7441.62</t>
        </is>
      </c>
      <c r="D13" t="inlineStr">
        <is>
          <t>5602.65</t>
        </is>
      </c>
      <c r="E13" t="inlineStr">
        <is>
          <t>18800.00</t>
        </is>
      </c>
      <c r="F13" t="inlineStr">
        <is>
          <t>23600.00</t>
        </is>
      </c>
      <c r="G13" t="inlineStr">
        <is>
          <t>17300.00</t>
        </is>
      </c>
      <c r="H13" t="inlineStr">
        <is>
          <t>6512.24</t>
        </is>
      </c>
      <c r="I13" t="inlineStr">
        <is>
          <t>5597.11</t>
        </is>
      </c>
      <c r="J13" t="inlineStr">
        <is>
          <t>5115.75</t>
        </is>
      </c>
      <c r="K13" t="inlineStr">
        <is>
          <t>5300.26</t>
        </is>
      </c>
      <c r="L13" t="inlineStr">
        <is>
          <t>6317.13</t>
        </is>
      </c>
      <c r="M13" t="inlineStr">
        <is>
          <t>5553.35</t>
        </is>
      </c>
    </row>
    <row r="14">
      <c r="A14" t="inlineStr">
        <is>
          <t>预付款项</t>
        </is>
      </c>
      <c r="B14" t="inlineStr">
        <is>
          <t>1552.63</t>
        </is>
      </c>
      <c r="C14" t="inlineStr">
        <is>
          <t>2340.53</t>
        </is>
      </c>
      <c r="D14" t="inlineStr">
        <is>
          <t>2695.29</t>
        </is>
      </c>
      <c r="E14" t="inlineStr">
        <is>
          <t>8084.24</t>
        </is>
      </c>
      <c r="F14" t="inlineStr">
        <is>
          <t>6170.97</t>
        </is>
      </c>
      <c r="G14" t="inlineStr">
        <is>
          <t>32000.00</t>
        </is>
      </c>
      <c r="H14" t="inlineStr">
        <is>
          <t>34400.00</t>
        </is>
      </c>
      <c r="I14" t="inlineStr">
        <is>
          <t>8834.66</t>
        </is>
      </c>
      <c r="J14" t="inlineStr">
        <is>
          <t>16000.00</t>
        </is>
      </c>
      <c r="K14" t="inlineStr">
        <is>
          <t>8993.50</t>
        </is>
      </c>
      <c r="L14" t="inlineStr">
        <is>
          <t>18000.00</t>
        </is>
      </c>
      <c r="M14" t="inlineStr">
        <is>
          <t>9844.44</t>
        </is>
      </c>
    </row>
    <row r="15">
      <c r="A15" t="inlineStr">
        <is>
          <t>其他应收款合计</t>
        </is>
      </c>
      <c r="B15" t="inlineStr">
        <is>
          <t>7998.27</t>
        </is>
      </c>
      <c r="C15" t="inlineStr">
        <is>
          <t>13500.00</t>
        </is>
      </c>
      <c r="D15" t="inlineStr">
        <is>
          <t>12100.00</t>
        </is>
      </c>
      <c r="E15" t="inlineStr">
        <is>
          <t>12800.00</t>
        </is>
      </c>
      <c r="F15" t="inlineStr">
        <is>
          <t>11900.00</t>
        </is>
      </c>
      <c r="G15" t="inlineStr">
        <is>
          <t>57200.00</t>
        </is>
      </c>
      <c r="H15" t="inlineStr">
        <is>
          <t>14600.00</t>
        </is>
      </c>
      <c r="I15" t="inlineStr">
        <is>
          <t>12900.00</t>
        </is>
      </c>
      <c r="J15" t="inlineStr">
        <is>
          <t>31900.00</t>
        </is>
      </c>
      <c r="K15" t="inlineStr">
        <is>
          <t>11600.00</t>
        </is>
      </c>
      <c r="L15" t="inlineStr">
        <is>
          <t>3311.42</t>
        </is>
      </c>
      <c r="M15" t="inlineStr">
        <is>
          <t>1747.06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7.98</t>
        </is>
      </c>
      <c r="F16" t="inlineStr">
        <is>
          <t>175.47</t>
        </is>
      </c>
      <c r="G16" t="inlineStr">
        <is>
          <t>1017.09</t>
        </is>
      </c>
      <c r="H16" t="inlineStr">
        <is>
          <t>511.24</t>
        </is>
      </c>
      <c r="I16" t="inlineStr">
        <is>
          <t>382.42</t>
        </is>
      </c>
      <c r="J16" t="inlineStr">
        <is>
          <t>2257.64</t>
        </is>
      </c>
      <c r="K16" t="inlineStr">
        <is>
          <t>133.77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7998.27</t>
        </is>
      </c>
      <c r="C17" t="inlineStr">
        <is>
          <t>13000.00</t>
        </is>
      </c>
      <c r="D17" t="inlineStr">
        <is>
          <t>12100.00</t>
        </is>
      </c>
      <c r="E17" t="inlineStr">
        <is>
          <t>12800.00</t>
        </is>
      </c>
      <c r="F17" t="inlineStr">
        <is>
          <t>11700.00</t>
        </is>
      </c>
      <c r="G17" t="inlineStr">
        <is>
          <t>--</t>
        </is>
      </c>
      <c r="H17" t="inlineStr">
        <is>
          <t>14000.00</t>
        </is>
      </c>
      <c r="I17" t="inlineStr">
        <is>
          <t>12400.00</t>
        </is>
      </c>
      <c r="J17" t="inlineStr">
        <is>
          <t>29600.00</t>
        </is>
      </c>
      <c r="K17" t="inlineStr">
        <is>
          <t>11400.00</t>
        </is>
      </c>
      <c r="L17" t="inlineStr">
        <is>
          <t>3311.42</t>
        </is>
      </c>
      <c r="M17" t="inlineStr">
        <is>
          <t>1747.06</t>
        </is>
      </c>
    </row>
    <row r="18">
      <c r="A18" t="inlineStr">
        <is>
          <t>存货</t>
        </is>
      </c>
      <c r="B18" t="inlineStr">
        <is>
          <t>17000.00</t>
        </is>
      </c>
      <c r="C18" t="inlineStr">
        <is>
          <t>18400.00</t>
        </is>
      </c>
      <c r="D18" t="inlineStr">
        <is>
          <t>21900.00</t>
        </is>
      </c>
      <c r="E18" t="inlineStr">
        <is>
          <t>546800.00</t>
        </is>
      </c>
      <c r="F18" t="inlineStr">
        <is>
          <t>645400.00</t>
        </is>
      </c>
      <c r="G18" t="inlineStr">
        <is>
          <t>762400.00</t>
        </is>
      </c>
      <c r="H18" t="inlineStr">
        <is>
          <t>575900.00</t>
        </is>
      </c>
      <c r="I18" t="inlineStr">
        <is>
          <t>397600.00</t>
        </is>
      </c>
      <c r="J18" t="inlineStr">
        <is>
          <t>373900.00</t>
        </is>
      </c>
      <c r="K18" t="inlineStr">
        <is>
          <t>401700.00</t>
        </is>
      </c>
      <c r="L18" t="inlineStr">
        <is>
          <t>14600.00</t>
        </is>
      </c>
      <c r="M18" t="inlineStr">
        <is>
          <t>48700.00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7534.68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2597.63</t>
        </is>
      </c>
      <c r="C21" t="inlineStr">
        <is>
          <t>3036.65</t>
        </is>
      </c>
      <c r="D21" t="inlineStr">
        <is>
          <t>6278.71</t>
        </is>
      </c>
      <c r="E21" t="inlineStr">
        <is>
          <t>28200.00</t>
        </is>
      </c>
      <c r="F21" t="inlineStr">
        <is>
          <t>34000.00</t>
        </is>
      </c>
      <c r="G21" t="inlineStr">
        <is>
          <t>42300.00</t>
        </is>
      </c>
      <c r="H21" t="inlineStr">
        <is>
          <t>40500.00</t>
        </is>
      </c>
      <c r="I21" t="inlineStr">
        <is>
          <t>59800.00</t>
        </is>
      </c>
      <c r="J21" t="inlineStr">
        <is>
          <t>59200.00</t>
        </is>
      </c>
      <c r="K21" t="inlineStr">
        <is>
          <t>10200.00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17800.00</t>
        </is>
      </c>
      <c r="C22" t="inlineStr">
        <is>
          <t>30700.00</t>
        </is>
      </c>
      <c r="D22" t="inlineStr">
        <is>
          <t>62000.00</t>
        </is>
      </c>
      <c r="E22" t="inlineStr">
        <is>
          <t>49700.00</t>
        </is>
      </c>
      <c r="F22" t="inlineStr">
        <is>
          <t>62900.00</t>
        </is>
      </c>
      <c r="G22" t="inlineStr">
        <is>
          <t>178000.00</t>
        </is>
      </c>
      <c r="H22" t="inlineStr">
        <is>
          <t>173100.00</t>
        </is>
      </c>
      <c r="I22" t="inlineStr">
        <is>
          <t>87200.00</t>
        </is>
      </c>
      <c r="J22" t="inlineStr">
        <is>
          <t>128700.00</t>
        </is>
      </c>
      <c r="K22" t="inlineStr">
        <is>
          <t>79100.00</t>
        </is>
      </c>
      <c r="L22" t="inlineStr">
        <is>
          <t>18000.00</t>
        </is>
      </c>
      <c r="M22" t="inlineStr">
        <is>
          <t>21800.00</t>
        </is>
      </c>
    </row>
    <row r="23">
      <c r="A23" t="inlineStr">
        <is>
          <t>流动资产合计</t>
        </is>
      </c>
      <c r="B23" t="inlineStr">
        <is>
          <t>53000.00</t>
        </is>
      </c>
      <c r="C23" t="inlineStr">
        <is>
          <t>84500.00</t>
        </is>
      </c>
      <c r="D23" t="inlineStr">
        <is>
          <t>111300.00</t>
        </is>
      </c>
      <c r="E23" t="inlineStr">
        <is>
          <t>672400.00</t>
        </is>
      </c>
      <c r="F23" t="inlineStr">
        <is>
          <t>784500.00</t>
        </is>
      </c>
      <c r="G23" t="inlineStr">
        <is>
          <t>1090400.00</t>
        </is>
      </c>
      <c r="H23" t="inlineStr">
        <is>
          <t>846500.00</t>
        </is>
      </c>
      <c r="I23" t="inlineStr">
        <is>
          <t>573200.00</t>
        </is>
      </c>
      <c r="J23" t="inlineStr">
        <is>
          <t>615400.00</t>
        </is>
      </c>
      <c r="K23" t="inlineStr">
        <is>
          <t>517300.00</t>
        </is>
      </c>
      <c r="L23" t="inlineStr">
        <is>
          <t>61800.00</t>
        </is>
      </c>
      <c r="M23" t="inlineStr">
        <is>
          <t>88900.00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10100.00</t>
        </is>
      </c>
      <c r="H25" t="inlineStr">
        <is>
          <t>7911.40</t>
        </is>
      </c>
      <c r="I25" t="inlineStr">
        <is>
          <t>9961.22</t>
        </is>
      </c>
      <c r="J25" t="inlineStr">
        <is>
          <t>11700.00</t>
        </is>
      </c>
      <c r="K25" t="inlineStr">
        <is>
          <t>32100.00</t>
        </is>
      </c>
      <c r="L25" t="inlineStr">
        <is>
          <t>11100.00</t>
        </is>
      </c>
      <c r="M25" t="inlineStr">
        <is>
          <t>8525.80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1111.22</t>
        </is>
      </c>
      <c r="C27" t="inlineStr">
        <is>
          <t>1154.44</t>
        </is>
      </c>
      <c r="D27" t="inlineStr">
        <is>
          <t>135.65</t>
        </is>
      </c>
      <c r="E27" t="inlineStr">
        <is>
          <t>1598.27</t>
        </is>
      </c>
      <c r="F27" t="inlineStr">
        <is>
          <t>1489.83</t>
        </is>
      </c>
      <c r="G27" t="inlineStr">
        <is>
          <t>1543.95</t>
        </is>
      </c>
      <c r="H27" t="inlineStr">
        <is>
          <t>--</t>
        </is>
      </c>
      <c r="I27" t="inlineStr">
        <is>
          <t>12000.00</t>
        </is>
      </c>
      <c r="J27" t="inlineStr">
        <is>
          <t>--</t>
        </is>
      </c>
      <c r="K27" t="inlineStr">
        <is>
          <t>16000.00</t>
        </is>
      </c>
      <c r="L27" t="inlineStr">
        <is>
          <t>--</t>
        </is>
      </c>
      <c r="M27" t="inlineStr">
        <is>
          <t>1634.00</t>
        </is>
      </c>
    </row>
    <row r="28">
      <c r="A28" t="inlineStr">
        <is>
          <t>其他权益工具投资</t>
        </is>
      </c>
      <c r="B28" t="inlineStr">
        <is>
          <t>4862.00</t>
        </is>
      </c>
      <c r="C28" t="inlineStr">
        <is>
          <t>4832.00</t>
        </is>
      </c>
      <c r="D28" t="inlineStr">
        <is>
          <t>6158.00</t>
        </is>
      </c>
      <c r="E28" t="inlineStr">
        <is>
          <t>6674.00</t>
        </is>
      </c>
      <c r="F28" t="inlineStr">
        <is>
          <t>5918.00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其他非流动金融资产</t>
        </is>
      </c>
      <c r="B29" t="inlineStr">
        <is>
          <t>8091.72</t>
        </is>
      </c>
      <c r="C29" t="inlineStr">
        <is>
          <t>8091.72</t>
        </is>
      </c>
      <c r="D29" t="inlineStr">
        <is>
          <t>5362.58</t>
        </is>
      </c>
      <c r="E29" t="inlineStr">
        <is>
          <t>18200.00</t>
        </is>
      </c>
      <c r="F29" t="inlineStr">
        <is>
          <t>15800.00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投资性房地产</t>
        </is>
      </c>
      <c r="B30" t="inlineStr">
        <is>
          <t>47300.00</t>
        </is>
      </c>
      <c r="C30" t="inlineStr">
        <is>
          <t>49000.00</t>
        </is>
      </c>
      <c r="D30" t="inlineStr">
        <is>
          <t>50700.00</t>
        </is>
      </c>
      <c r="E30" t="inlineStr">
        <is>
          <t>52700.00</t>
        </is>
      </c>
      <c r="F30" t="inlineStr">
        <is>
          <t>11500.00</t>
        </is>
      </c>
      <c r="G30" t="inlineStr">
        <is>
          <t>12700.00</t>
        </is>
      </c>
      <c r="H30" t="inlineStr">
        <is>
          <t>9714.23</t>
        </is>
      </c>
      <c r="I30" t="inlineStr">
        <is>
          <t>10500.00</t>
        </is>
      </c>
      <c r="J30" t="inlineStr">
        <is>
          <t>11600.00</t>
        </is>
      </c>
      <c r="K30" t="inlineStr">
        <is>
          <t>12600.00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固定资产合计</t>
        </is>
      </c>
      <c r="B31" t="inlineStr">
        <is>
          <t>112400.00</t>
        </is>
      </c>
      <c r="C31" t="inlineStr">
        <is>
          <t>127100.00</t>
        </is>
      </c>
      <c r="D31" t="inlineStr">
        <is>
          <t>137500.00</t>
        </is>
      </c>
      <c r="E31" t="inlineStr">
        <is>
          <t>54100.00</t>
        </is>
      </c>
      <c r="F31" t="inlineStr">
        <is>
          <t>51900.00</t>
        </is>
      </c>
      <c r="G31" t="inlineStr">
        <is>
          <t>54500.00</t>
        </is>
      </c>
      <c r="H31" t="inlineStr">
        <is>
          <t>46000.00</t>
        </is>
      </c>
      <c r="I31" t="inlineStr">
        <is>
          <t>49300.00</t>
        </is>
      </c>
      <c r="J31" t="inlineStr">
        <is>
          <t>49200.00</t>
        </is>
      </c>
      <c r="K31" t="inlineStr">
        <is>
          <t>52500.00</t>
        </is>
      </c>
      <c r="L31" t="inlineStr">
        <is>
          <t>27800.00</t>
        </is>
      </c>
      <c r="M31" t="inlineStr">
        <is>
          <t>27800.00</t>
        </is>
      </c>
    </row>
    <row r="32">
      <c r="A32" t="inlineStr">
        <is>
          <t>其中：固定资产</t>
        </is>
      </c>
      <c r="B32" t="inlineStr">
        <is>
          <t>112400.00</t>
        </is>
      </c>
      <c r="C32" t="inlineStr">
        <is>
          <t>127100.00</t>
        </is>
      </c>
      <c r="D32" t="inlineStr">
        <is>
          <t>137500.00</t>
        </is>
      </c>
      <c r="E32" t="inlineStr">
        <is>
          <t>54100.00</t>
        </is>
      </c>
      <c r="F32" t="inlineStr">
        <is>
          <t>51900.00</t>
        </is>
      </c>
      <c r="G32" t="inlineStr">
        <is>
          <t>54500.00</t>
        </is>
      </c>
      <c r="H32" t="inlineStr">
        <is>
          <t>46000.00</t>
        </is>
      </c>
      <c r="I32" t="inlineStr">
        <is>
          <t>49300.00</t>
        </is>
      </c>
      <c r="J32" t="inlineStr">
        <is>
          <t>49200.00</t>
        </is>
      </c>
      <c r="K32" t="inlineStr">
        <is>
          <t>52500.00</t>
        </is>
      </c>
      <c r="L32" t="inlineStr">
        <is>
          <t>27800.00</t>
        </is>
      </c>
      <c r="M32" t="inlineStr">
        <is>
          <t>27800.00</t>
        </is>
      </c>
    </row>
    <row r="33">
      <c r="A33" t="inlineStr">
        <is>
          <t>固定资产清理</t>
        </is>
      </c>
      <c r="B33" t="inlineStr">
        <is>
          <t>10.67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在建工程合计</t>
        </is>
      </c>
      <c r="B34" t="inlineStr">
        <is>
          <t>1652.68</t>
        </is>
      </c>
      <c r="C34" t="inlineStr">
        <is>
          <t>3173.48</t>
        </is>
      </c>
      <c r="D34" t="inlineStr">
        <is>
          <t>4741.30</t>
        </is>
      </c>
      <c r="E34" t="inlineStr">
        <is>
          <t>97700.01</t>
        </is>
      </c>
      <c r="F34" t="inlineStr">
        <is>
          <t>87900.00</t>
        </is>
      </c>
      <c r="G34" t="inlineStr">
        <is>
          <t>25000.00</t>
        </is>
      </c>
      <c r="H34" t="inlineStr">
        <is>
          <t>3966.36</t>
        </is>
      </c>
      <c r="I34" t="inlineStr">
        <is>
          <t>2174.20</t>
        </is>
      </c>
      <c r="J34" t="inlineStr">
        <is>
          <t>13200.00</t>
        </is>
      </c>
      <c r="K34" t="inlineStr">
        <is>
          <t>8976.80</t>
        </is>
      </c>
      <c r="L34" t="inlineStr">
        <is>
          <t>1935.89</t>
        </is>
      </c>
      <c r="M34" t="inlineStr">
        <is>
          <t>2475.22</t>
        </is>
      </c>
    </row>
    <row r="35">
      <c r="A35" t="inlineStr">
        <is>
          <t>其中：在建工程</t>
        </is>
      </c>
      <c r="B35" t="inlineStr">
        <is>
          <t>1356.92</t>
        </is>
      </c>
      <c r="C35" t="inlineStr">
        <is>
          <t>2913.25</t>
        </is>
      </c>
      <c r="D35" t="inlineStr">
        <is>
          <t>4392.96</t>
        </is>
      </c>
      <c r="E35" t="inlineStr">
        <is>
          <t>97500.00</t>
        </is>
      </c>
      <c r="F35" t="inlineStr">
        <is>
          <t>87500.00</t>
        </is>
      </c>
      <c r="G35" t="inlineStr">
        <is>
          <t>24200.00</t>
        </is>
      </c>
      <c r="H35" t="inlineStr">
        <is>
          <t>3674.28</t>
        </is>
      </c>
      <c r="I35" t="inlineStr">
        <is>
          <t>1766.64</t>
        </is>
      </c>
      <c r="J35" t="inlineStr">
        <is>
          <t>12900.00</t>
        </is>
      </c>
      <c r="K35" t="inlineStr">
        <is>
          <t>8400.90</t>
        </is>
      </c>
      <c r="L35" t="inlineStr">
        <is>
          <t>1579.93</t>
        </is>
      </c>
      <c r="M35" t="inlineStr">
        <is>
          <t>2219.52</t>
        </is>
      </c>
    </row>
    <row r="36">
      <c r="A36" t="inlineStr">
        <is>
          <t>工程物资</t>
        </is>
      </c>
      <c r="B36" t="inlineStr">
        <is>
          <t>295.76</t>
        </is>
      </c>
      <c r="C36" t="inlineStr">
        <is>
          <t>260.23</t>
        </is>
      </c>
      <c r="D36" t="inlineStr">
        <is>
          <t>348.34</t>
        </is>
      </c>
      <c r="E36" t="inlineStr">
        <is>
          <t>279.81</t>
        </is>
      </c>
      <c r="F36" t="inlineStr">
        <is>
          <t>386.14</t>
        </is>
      </c>
      <c r="G36" t="inlineStr">
        <is>
          <t>746.45</t>
        </is>
      </c>
      <c r="H36" t="inlineStr">
        <is>
          <t>292.08</t>
        </is>
      </c>
      <c r="I36" t="inlineStr">
        <is>
          <t>407.56</t>
        </is>
      </c>
      <c r="J36" t="inlineStr">
        <is>
          <t>376.81</t>
        </is>
      </c>
      <c r="K36" t="inlineStr">
        <is>
          <t>575.90</t>
        </is>
      </c>
      <c r="L36" t="inlineStr">
        <is>
          <t>355.95</t>
        </is>
      </c>
      <c r="M36" t="inlineStr">
        <is>
          <t>255.69</t>
        </is>
      </c>
    </row>
    <row r="37">
      <c r="A37" t="inlineStr">
        <is>
          <t>无形资产</t>
        </is>
      </c>
      <c r="B37" t="inlineStr">
        <is>
          <t>21800.00</t>
        </is>
      </c>
      <c r="C37" t="inlineStr">
        <is>
          <t>23000.00</t>
        </is>
      </c>
      <c r="D37" t="inlineStr">
        <is>
          <t>23900.00</t>
        </is>
      </c>
      <c r="E37" t="inlineStr">
        <is>
          <t>25000.00</t>
        </is>
      </c>
      <c r="F37" t="inlineStr">
        <is>
          <t>29100.00</t>
        </is>
      </c>
      <c r="G37" t="inlineStr">
        <is>
          <t>24100.00</t>
        </is>
      </c>
      <c r="H37" t="inlineStr">
        <is>
          <t>14900.00</t>
        </is>
      </c>
      <c r="I37" t="inlineStr">
        <is>
          <t>15400.00</t>
        </is>
      </c>
      <c r="J37" t="inlineStr">
        <is>
          <t>15900.00</t>
        </is>
      </c>
      <c r="K37" t="inlineStr">
        <is>
          <t>13500.00</t>
        </is>
      </c>
      <c r="L37" t="inlineStr">
        <is>
          <t>13500.00</t>
        </is>
      </c>
      <c r="M37" t="inlineStr">
        <is>
          <t>13800.00</t>
        </is>
      </c>
    </row>
    <row r="38">
      <c r="A38" t="inlineStr">
        <is>
          <t>商誉</t>
        </is>
      </c>
      <c r="B38" t="inlineStr">
        <is>
          <t>55700.00</t>
        </is>
      </c>
      <c r="C38" t="inlineStr">
        <is>
          <t>61500.00</t>
        </is>
      </c>
      <c r="D38" t="inlineStr">
        <is>
          <t>66100.00</t>
        </is>
      </c>
      <c r="E38" t="inlineStr">
        <is>
          <t>1156.84</t>
        </is>
      </c>
      <c r="F38" t="inlineStr">
        <is>
          <t>1156.84</t>
        </is>
      </c>
      <c r="G38" t="inlineStr">
        <is>
          <t>1226.34</t>
        </is>
      </c>
      <c r="H38" t="inlineStr">
        <is>
          <t>381.17</t>
        </is>
      </c>
      <c r="I38" t="inlineStr">
        <is>
          <t>97.09</t>
        </is>
      </c>
      <c r="J38" t="inlineStr">
        <is>
          <t>69.50</t>
        </is>
      </c>
      <c r="K38" t="inlineStr">
        <is>
          <t>69.50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长期待摊费用</t>
        </is>
      </c>
      <c r="B39" t="inlineStr">
        <is>
          <t>1507.45</t>
        </is>
      </c>
      <c r="C39" t="inlineStr">
        <is>
          <t>685.99</t>
        </is>
      </c>
      <c r="D39" t="inlineStr">
        <is>
          <t>797.00</t>
        </is>
      </c>
      <c r="E39" t="inlineStr">
        <is>
          <t>1345.14</t>
        </is>
      </c>
      <c r="F39" t="inlineStr">
        <is>
          <t>879.81</t>
        </is>
      </c>
      <c r="G39" t="inlineStr">
        <is>
          <t>945.18</t>
        </is>
      </c>
      <c r="H39" t="inlineStr">
        <is>
          <t>851.48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递延所得税资产</t>
        </is>
      </c>
      <c r="B40" t="inlineStr">
        <is>
          <t>4302.37</t>
        </is>
      </c>
      <c r="C40" t="inlineStr">
        <is>
          <t>3916.85</t>
        </is>
      </c>
      <c r="D40" t="inlineStr">
        <is>
          <t>3217.06</t>
        </is>
      </c>
      <c r="E40" t="inlineStr">
        <is>
          <t>10400.00</t>
        </is>
      </c>
      <c r="F40" t="inlineStr">
        <is>
          <t>7656.45</t>
        </is>
      </c>
      <c r="G40" t="inlineStr">
        <is>
          <t>7928.10</t>
        </is>
      </c>
      <c r="H40" t="inlineStr">
        <is>
          <t>5576.87</t>
        </is>
      </c>
      <c r="I40" t="inlineStr">
        <is>
          <t>9112.42</t>
        </is>
      </c>
      <c r="J40" t="inlineStr">
        <is>
          <t>7388.28</t>
        </is>
      </c>
      <c r="K40" t="inlineStr">
        <is>
          <t>4662.97</t>
        </is>
      </c>
      <c r="L40" t="inlineStr">
        <is>
          <t>4423.65</t>
        </is>
      </c>
      <c r="M40" t="inlineStr">
        <is>
          <t>3491.32</t>
        </is>
      </c>
    </row>
    <row r="41">
      <c r="A41" t="inlineStr">
        <is>
          <t>其他非流动资产</t>
        </is>
      </c>
      <c r="B41" t="inlineStr">
        <is>
          <t>--</t>
        </is>
      </c>
      <c r="C41" t="inlineStr">
        <is>
          <t>--</t>
        </is>
      </c>
      <c r="D41" t="inlineStr">
        <is>
          <t>3128.94</t>
        </is>
      </c>
      <c r="E41" t="inlineStr">
        <is>
          <t>3885.76</t>
        </is>
      </c>
      <c r="F41" t="inlineStr">
        <is>
          <t>23100.00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9850.50</t>
        </is>
      </c>
      <c r="K41" t="inlineStr">
        <is>
          <t>9850.50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非流动资产合计</t>
        </is>
      </c>
      <c r="B42" t="inlineStr">
        <is>
          <t>277300.00</t>
        </is>
      </c>
      <c r="C42" t="inlineStr">
        <is>
          <t>291500.00</t>
        </is>
      </c>
      <c r="D42" t="inlineStr">
        <is>
          <t>315600.00</t>
        </is>
      </c>
      <c r="E42" t="inlineStr">
        <is>
          <t>272900.00</t>
        </is>
      </c>
      <c r="F42" t="inlineStr">
        <is>
          <t>236300.00</t>
        </is>
      </c>
      <c r="G42" t="inlineStr">
        <is>
          <t>138000.00</t>
        </is>
      </c>
      <c r="H42" t="inlineStr">
        <is>
          <t>89300.00</t>
        </is>
      </c>
      <c r="I42" t="inlineStr">
        <is>
          <t>108500.00</t>
        </is>
      </c>
      <c r="J42" t="inlineStr">
        <is>
          <t>118900.00</t>
        </is>
      </c>
      <c r="K42" t="inlineStr">
        <is>
          <t>150200.00</t>
        </is>
      </c>
      <c r="L42" t="inlineStr">
        <is>
          <t>58600.00</t>
        </is>
      </c>
      <c r="M42" t="inlineStr">
        <is>
          <t>57700.00</t>
        </is>
      </c>
    </row>
    <row r="43">
      <c r="A43" t="inlineStr">
        <is>
          <t>资产合计</t>
        </is>
      </c>
      <c r="B43" t="inlineStr">
        <is>
          <t>330300.00</t>
        </is>
      </c>
      <c r="C43" t="inlineStr">
        <is>
          <t>376000.00</t>
        </is>
      </c>
      <c r="D43" t="inlineStr">
        <is>
          <t>426900.00</t>
        </is>
      </c>
      <c r="E43" t="inlineStr">
        <is>
          <t>945300.00</t>
        </is>
      </c>
      <c r="F43" t="inlineStr">
        <is>
          <t>1020800.00</t>
        </is>
      </c>
      <c r="G43" t="inlineStr">
        <is>
          <t>1228400.00</t>
        </is>
      </c>
      <c r="H43" t="inlineStr">
        <is>
          <t>935800.00</t>
        </is>
      </c>
      <c r="I43" t="inlineStr">
        <is>
          <t>681700.00</t>
        </is>
      </c>
      <c r="J43" t="inlineStr">
        <is>
          <t>734300.00</t>
        </is>
      </c>
      <c r="K43" t="inlineStr">
        <is>
          <t>667500.00</t>
        </is>
      </c>
      <c r="L43" t="inlineStr">
        <is>
          <t>120400.00</t>
        </is>
      </c>
      <c r="M43" t="inlineStr">
        <is>
          <t>146600.00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短期借款</t>
        </is>
      </c>
      <c r="B45" t="inlineStr">
        <is>
          <t>2504.97</t>
        </is>
      </c>
      <c r="C45" t="inlineStr">
        <is>
          <t>4000.00</t>
        </is>
      </c>
      <c r="D45" t="inlineStr">
        <is>
          <t>4714.50</t>
        </is>
      </c>
      <c r="E45" t="inlineStr">
        <is>
          <t>39200.00</t>
        </is>
      </c>
      <c r="F45" t="inlineStr">
        <is>
          <t>87000.00</t>
        </is>
      </c>
      <c r="G45" t="inlineStr">
        <is>
          <t>46900.00</t>
        </is>
      </c>
      <c r="H45" t="inlineStr">
        <is>
          <t>27700.00</t>
        </is>
      </c>
      <c r="I45" t="inlineStr">
        <is>
          <t>22300.00</t>
        </is>
      </c>
      <c r="J45" t="inlineStr">
        <is>
          <t>8500.00</t>
        </is>
      </c>
      <c r="K45" t="inlineStr">
        <is>
          <t>22500.00</t>
        </is>
      </c>
      <c r="L45" t="inlineStr">
        <is>
          <t>18300.00</t>
        </is>
      </c>
      <c r="M45" t="inlineStr">
        <is>
          <t>15800.00</t>
        </is>
      </c>
    </row>
    <row r="46">
      <c r="A46" t="inlineStr">
        <is>
          <t>应付票据及应付账款</t>
        </is>
      </c>
      <c r="B46" t="inlineStr">
        <is>
          <t>24600.00</t>
        </is>
      </c>
      <c r="C46" t="inlineStr">
        <is>
          <t>26800.00</t>
        </is>
      </c>
      <c r="D46" t="inlineStr">
        <is>
          <t>29700.00</t>
        </is>
      </c>
      <c r="E46" t="inlineStr">
        <is>
          <t>143700.00</t>
        </is>
      </c>
      <c r="F46" t="inlineStr">
        <is>
          <t>153800.00</t>
        </is>
      </c>
      <c r="G46" t="inlineStr">
        <is>
          <t>144600.00</t>
        </is>
      </c>
      <c r="H46" t="inlineStr">
        <is>
          <t>102300.00</t>
        </is>
      </c>
      <c r="I46" t="inlineStr">
        <is>
          <t>116300.00</t>
        </is>
      </c>
      <c r="J46" t="inlineStr">
        <is>
          <t>71000.00</t>
        </is>
      </c>
      <c r="K46" t="inlineStr">
        <is>
          <t>79800.00</t>
        </is>
      </c>
      <c r="L46" t="inlineStr">
        <is>
          <t>36400.00</t>
        </is>
      </c>
      <c r="M46" t="inlineStr">
        <is>
          <t>39500.00</t>
        </is>
      </c>
    </row>
    <row r="47">
      <c r="A47" t="inlineStr">
        <is>
          <t>其中：应付票据</t>
        </is>
      </c>
      <c r="B47" t="inlineStr">
        <is>
          <t>--</t>
        </is>
      </c>
      <c r="C47" t="inlineStr">
        <is>
          <t>3950.00</t>
        </is>
      </c>
      <c r="D47" t="inlineStr">
        <is>
          <t>5599.60</t>
        </is>
      </c>
      <c r="E47" t="inlineStr">
        <is>
          <t>8480.50</t>
        </is>
      </c>
      <c r="F47" t="inlineStr">
        <is>
          <t>7443.39</t>
        </is>
      </c>
      <c r="G47" t="inlineStr">
        <is>
          <t>6587.83</t>
        </is>
      </c>
      <c r="H47" t="inlineStr">
        <is>
          <t>8680.16</t>
        </is>
      </c>
      <c r="I47" t="inlineStr">
        <is>
          <t>9717.50</t>
        </is>
      </c>
      <c r="J47" t="inlineStr">
        <is>
          <t>25600.00</t>
        </is>
      </c>
      <c r="K47" t="inlineStr">
        <is>
          <t>31000.00</t>
        </is>
      </c>
      <c r="L47" t="inlineStr">
        <is>
          <t>29400.00</t>
        </is>
      </c>
      <c r="M47" t="inlineStr">
        <is>
          <t>27700.00</t>
        </is>
      </c>
    </row>
    <row r="48">
      <c r="A48" t="inlineStr">
        <is>
          <t>应付账款</t>
        </is>
      </c>
      <c r="B48" t="inlineStr">
        <is>
          <t>24600.00</t>
        </is>
      </c>
      <c r="C48" t="inlineStr">
        <is>
          <t>22800.00</t>
        </is>
      </c>
      <c r="D48" t="inlineStr">
        <is>
          <t>24100.00</t>
        </is>
      </c>
      <c r="E48" t="inlineStr">
        <is>
          <t>135200.00</t>
        </is>
      </c>
      <c r="F48" t="inlineStr">
        <is>
          <t>146400.00</t>
        </is>
      </c>
      <c r="G48" t="inlineStr">
        <is>
          <t>138100.00</t>
        </is>
      </c>
      <c r="H48" t="inlineStr">
        <is>
          <t>93600.00</t>
        </is>
      </c>
      <c r="I48" t="inlineStr">
        <is>
          <t>106500.00</t>
        </is>
      </c>
      <c r="J48" t="inlineStr">
        <is>
          <t>45400.00</t>
        </is>
      </c>
      <c r="K48" t="inlineStr">
        <is>
          <t>48800.00</t>
        </is>
      </c>
      <c r="L48" t="inlineStr">
        <is>
          <t>6974.82</t>
        </is>
      </c>
      <c r="M48" t="inlineStr">
        <is>
          <t>11800.00</t>
        </is>
      </c>
    </row>
    <row r="49">
      <c r="A49" t="inlineStr">
        <is>
          <t>预收款项</t>
        </is>
      </c>
      <c r="B49" t="inlineStr">
        <is>
          <t>414.23</t>
        </is>
      </c>
      <c r="C49" t="inlineStr">
        <is>
          <t>458.40</t>
        </is>
      </c>
      <c r="D49" t="inlineStr">
        <is>
          <t>611.64</t>
        </is>
      </c>
      <c r="E49" t="inlineStr">
        <is>
          <t>--</t>
        </is>
      </c>
      <c r="F49" t="inlineStr">
        <is>
          <t>207500.00</t>
        </is>
      </c>
      <c r="G49" t="inlineStr">
        <is>
          <t>373100.00</t>
        </is>
      </c>
      <c r="H49" t="inlineStr">
        <is>
          <t>144400.00</t>
        </is>
      </c>
      <c r="I49" t="inlineStr">
        <is>
          <t>173600.00</t>
        </is>
      </c>
      <c r="J49" t="inlineStr">
        <is>
          <t>208100.00</t>
        </is>
      </c>
      <c r="K49" t="inlineStr">
        <is>
          <t>77600.00</t>
        </is>
      </c>
      <c r="L49" t="inlineStr">
        <is>
          <t>1346.87</t>
        </is>
      </c>
      <c r="M49" t="inlineStr">
        <is>
          <t>11500.00</t>
        </is>
      </c>
    </row>
    <row r="50">
      <c r="A50" t="inlineStr">
        <is>
          <t>合同负债</t>
        </is>
      </c>
      <c r="B50" t="inlineStr">
        <is>
          <t>16400.00</t>
        </is>
      </c>
      <c r="C50" t="inlineStr">
        <is>
          <t>14900.00</t>
        </is>
      </c>
      <c r="D50" t="inlineStr">
        <is>
          <t>16300.00</t>
        </is>
      </c>
      <c r="E50" t="inlineStr">
        <is>
          <t>65700.00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5308.52</t>
        </is>
      </c>
      <c r="C51" t="inlineStr">
        <is>
          <t>3298.99</t>
        </is>
      </c>
      <c r="D51" t="inlineStr">
        <is>
          <t>3536.01</t>
        </is>
      </c>
      <c r="E51" t="inlineStr">
        <is>
          <t>4228.57</t>
        </is>
      </c>
      <c r="F51" t="inlineStr">
        <is>
          <t>3929.13</t>
        </is>
      </c>
      <c r="G51" t="inlineStr">
        <is>
          <t>2445.18</t>
        </is>
      </c>
      <c r="H51" t="inlineStr">
        <is>
          <t>1009.46</t>
        </is>
      </c>
      <c r="I51" t="inlineStr">
        <is>
          <t>898.94</t>
        </is>
      </c>
      <c r="J51" t="inlineStr">
        <is>
          <t>835.89</t>
        </is>
      </c>
      <c r="K51" t="inlineStr">
        <is>
          <t>358.10</t>
        </is>
      </c>
      <c r="L51" t="inlineStr">
        <is>
          <t>346.67</t>
        </is>
      </c>
      <c r="M51" t="inlineStr">
        <is>
          <t>72.15</t>
        </is>
      </c>
    </row>
    <row r="52">
      <c r="A52" t="inlineStr">
        <is>
          <t>应交税费</t>
        </is>
      </c>
      <c r="B52" t="inlineStr">
        <is>
          <t>708.75</t>
        </is>
      </c>
      <c r="C52" t="inlineStr">
        <is>
          <t>767.68</t>
        </is>
      </c>
      <c r="D52" t="inlineStr">
        <is>
          <t>816.15</t>
        </is>
      </c>
      <c r="E52" t="inlineStr">
        <is>
          <t>23800.00</t>
        </is>
      </c>
      <c r="F52" t="inlineStr">
        <is>
          <t>14900.00</t>
        </is>
      </c>
      <c r="G52" t="inlineStr">
        <is>
          <t>21600.00</t>
        </is>
      </c>
      <c r="H52" t="inlineStr">
        <is>
          <t>16800.00</t>
        </is>
      </c>
      <c r="I52" t="inlineStr">
        <is>
          <t>10300.00</t>
        </is>
      </c>
      <c r="J52" t="inlineStr">
        <is>
          <t>17500.00</t>
        </is>
      </c>
      <c r="K52" t="inlineStr">
        <is>
          <t>23000.00</t>
        </is>
      </c>
      <c r="L52" t="inlineStr">
        <is>
          <t>92.50</t>
        </is>
      </c>
      <c r="M52" t="inlineStr">
        <is>
          <t>184.37</t>
        </is>
      </c>
    </row>
    <row r="53">
      <c r="A53" t="inlineStr">
        <is>
          <t>其他应付款合计</t>
        </is>
      </c>
      <c r="B53" t="inlineStr">
        <is>
          <t>5666.82</t>
        </is>
      </c>
      <c r="C53" t="inlineStr">
        <is>
          <t>4028.09</t>
        </is>
      </c>
      <c r="D53" t="inlineStr">
        <is>
          <t>2704.96</t>
        </is>
      </c>
      <c r="E53" t="inlineStr">
        <is>
          <t>70400.00</t>
        </is>
      </c>
      <c r="F53" t="inlineStr">
        <is>
          <t>65800.00</t>
        </is>
      </c>
      <c r="G53" t="inlineStr">
        <is>
          <t>57100.00</t>
        </is>
      </c>
      <c r="H53" t="inlineStr">
        <is>
          <t>81500.00</t>
        </is>
      </c>
      <c r="I53" t="inlineStr">
        <is>
          <t>35200.00</t>
        </is>
      </c>
      <c r="J53" t="inlineStr">
        <is>
          <t>27500.00</t>
        </is>
      </c>
      <c r="K53" t="inlineStr">
        <is>
          <t>21900.00</t>
        </is>
      </c>
      <c r="L53" t="inlineStr">
        <is>
          <t>763.61</t>
        </is>
      </c>
      <c r="M53" t="inlineStr">
        <is>
          <t>3651.20</t>
        </is>
      </c>
    </row>
    <row r="54">
      <c r="A54" t="inlineStr">
        <is>
          <t>其中：应付利息</t>
        </is>
      </c>
      <c r="B54" t="inlineStr">
        <is>
          <t>1387.60</t>
        </is>
      </c>
      <c r="C54" t="inlineStr">
        <is>
          <t>248.46</t>
        </is>
      </c>
      <c r="D54" t="inlineStr">
        <is>
          <t>--</t>
        </is>
      </c>
      <c r="E54" t="inlineStr">
        <is>
          <t>3183.67</t>
        </is>
      </c>
      <c r="F54" t="inlineStr">
        <is>
          <t>1284.64</t>
        </is>
      </c>
      <c r="G54" t="inlineStr">
        <is>
          <t>529.82</t>
        </is>
      </c>
      <c r="H54" t="inlineStr">
        <is>
          <t>435.58</t>
        </is>
      </c>
      <c r="I54" t="inlineStr">
        <is>
          <t>--</t>
        </is>
      </c>
      <c r="J54" t="inlineStr">
        <is>
          <t>742.28</t>
        </is>
      </c>
      <c r="K54" t="inlineStr">
        <is>
          <t>1038.88</t>
        </is>
      </c>
      <c r="L54" t="inlineStr">
        <is>
          <t>--</t>
        </is>
      </c>
      <c r="M54" t="inlineStr">
        <is>
          <t>22.92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499.95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其他应付款</t>
        </is>
      </c>
      <c r="B56" t="inlineStr">
        <is>
          <t>4279.23</t>
        </is>
      </c>
      <c r="C56" t="inlineStr">
        <is>
          <t>3779.63</t>
        </is>
      </c>
      <c r="D56" t="inlineStr">
        <is>
          <t>2704.96</t>
        </is>
      </c>
      <c r="E56" t="inlineStr">
        <is>
          <t>66700.00</t>
        </is>
      </c>
      <c r="F56" t="inlineStr">
        <is>
          <t>64600.00</t>
        </is>
      </c>
      <c r="G56" t="inlineStr">
        <is>
          <t>56600.00</t>
        </is>
      </c>
      <c r="H56" t="inlineStr">
        <is>
          <t>81100.00</t>
        </is>
      </c>
      <c r="I56" t="inlineStr">
        <is>
          <t>35200.00</t>
        </is>
      </c>
      <c r="J56" t="inlineStr">
        <is>
          <t>26800.00</t>
        </is>
      </c>
      <c r="K56" t="inlineStr">
        <is>
          <t>20900.00</t>
        </is>
      </c>
      <c r="L56" t="inlineStr">
        <is>
          <t>763.61</t>
        </is>
      </c>
      <c r="M56" t="inlineStr">
        <is>
          <t>3628.28</t>
        </is>
      </c>
    </row>
    <row r="57">
      <c r="A57" t="inlineStr">
        <is>
          <t>一年内到期的非流动负债</t>
        </is>
      </c>
      <c r="B57" t="inlineStr">
        <is>
          <t>26000.00</t>
        </is>
      </c>
      <c r="C57" t="inlineStr">
        <is>
          <t>16100.00</t>
        </is>
      </c>
      <c r="D57" t="inlineStr">
        <is>
          <t>23800.00</t>
        </is>
      </c>
      <c r="E57" t="inlineStr">
        <is>
          <t>16500.00</t>
        </is>
      </c>
      <c r="F57" t="inlineStr">
        <is>
          <t>74000.00</t>
        </is>
      </c>
      <c r="G57" t="inlineStr">
        <is>
          <t>88100.01</t>
        </is>
      </c>
      <c r="H57" t="inlineStr">
        <is>
          <t>25000.00</t>
        </is>
      </c>
      <c r="I57" t="inlineStr">
        <is>
          <t>19700.00</t>
        </is>
      </c>
      <c r="J57" t="inlineStr">
        <is>
          <t>127200.00</t>
        </is>
      </c>
      <c r="K57" t="inlineStr">
        <is>
          <t>23900.00</t>
        </is>
      </c>
      <c r="L57" t="inlineStr">
        <is>
          <t>--</t>
        </is>
      </c>
      <c r="M57" t="inlineStr">
        <is>
          <t>8860.00</t>
        </is>
      </c>
    </row>
    <row r="58">
      <c r="A58" t="inlineStr">
        <is>
          <t>其他流动负债</t>
        </is>
      </c>
      <c r="B58" t="inlineStr">
        <is>
          <t>209.17</t>
        </is>
      </c>
      <c r="C58" t="inlineStr">
        <is>
          <t>129.84</t>
        </is>
      </c>
      <c r="D58" t="inlineStr">
        <is>
          <t>1382.49</t>
        </is>
      </c>
      <c r="E58" t="inlineStr">
        <is>
          <t>49700.00</t>
        </is>
      </c>
      <c r="F58" t="inlineStr">
        <is>
          <t>12700.00</t>
        </is>
      </c>
      <c r="G58" t="inlineStr">
        <is>
          <t>3498.43</t>
        </is>
      </c>
      <c r="H58" t="inlineStr">
        <is>
          <t>--</t>
        </is>
      </c>
      <c r="I58" t="inlineStr">
        <is>
          <t>471.20</t>
        </is>
      </c>
      <c r="J58" t="inlineStr">
        <is>
          <t>513.22</t>
        </is>
      </c>
      <c r="K58" t="inlineStr">
        <is>
          <t>2808.82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流动负债合计</t>
        </is>
      </c>
      <c r="B59" t="inlineStr">
        <is>
          <t>81700.00</t>
        </is>
      </c>
      <c r="C59" t="inlineStr">
        <is>
          <t>70500.00</t>
        </is>
      </c>
      <c r="D59" t="inlineStr">
        <is>
          <t>83500.00</t>
        </is>
      </c>
      <c r="E59" t="inlineStr">
        <is>
          <t>413300.00</t>
        </is>
      </c>
      <c r="F59" t="inlineStr">
        <is>
          <t>619800.00</t>
        </is>
      </c>
      <c r="G59" t="inlineStr">
        <is>
          <t>737500.00</t>
        </is>
      </c>
      <c r="H59" t="inlineStr">
        <is>
          <t>398600.00</t>
        </is>
      </c>
      <c r="I59" t="inlineStr">
        <is>
          <t>378600.00</t>
        </is>
      </c>
      <c r="J59" t="inlineStr">
        <is>
          <t>461300.00</t>
        </is>
      </c>
      <c r="K59" t="inlineStr">
        <is>
          <t>251900.00</t>
        </is>
      </c>
      <c r="L59" t="inlineStr">
        <is>
          <t>57200.00</t>
        </is>
      </c>
      <c r="M59" t="inlineStr">
        <is>
          <t>79600.00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84799.99</t>
        </is>
      </c>
      <c r="C61" t="inlineStr">
        <is>
          <t>101000.00</t>
        </is>
      </c>
      <c r="D61" t="inlineStr">
        <is>
          <t>113800.00</t>
        </is>
      </c>
      <c r="E61" t="inlineStr">
        <is>
          <t>223800.00</t>
        </is>
      </c>
      <c r="F61" t="inlineStr">
        <is>
          <t>68200.00</t>
        </is>
      </c>
      <c r="G61" t="inlineStr">
        <is>
          <t>114400.00</t>
        </is>
      </c>
      <c r="H61" t="inlineStr">
        <is>
          <t>150700.00</t>
        </is>
      </c>
      <c r="I61" t="inlineStr">
        <is>
          <t>35000.00</t>
        </is>
      </c>
      <c r="J61" t="inlineStr">
        <is>
          <t>44700.00</t>
        </is>
      </c>
      <c r="K61" t="inlineStr">
        <is>
          <t>137200.00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预计负债</t>
        </is>
      </c>
      <c r="B65" t="inlineStr">
        <is>
          <t>96400.00</t>
        </is>
      </c>
      <c r="C65" t="inlineStr">
        <is>
          <t>162800.00</t>
        </is>
      </c>
      <c r="D65" t="inlineStr">
        <is>
          <t>18700.00</t>
        </is>
      </c>
      <c r="E65" t="inlineStr">
        <is>
          <t>--</t>
        </is>
      </c>
      <c r="F65" t="inlineStr">
        <is>
          <t>3301.37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878.57</t>
        </is>
      </c>
    </row>
    <row r="66">
      <c r="A66" t="inlineStr">
        <is>
          <t>递延所得税负债</t>
        </is>
      </c>
      <c r="B66" t="inlineStr">
        <is>
          <t>2440.87</t>
        </is>
      </c>
      <c r="C66" t="inlineStr">
        <is>
          <t>2610.23</t>
        </is>
      </c>
      <c r="D66" t="inlineStr">
        <is>
          <t>435.01</t>
        </is>
      </c>
      <c r="E66" t="inlineStr">
        <is>
          <t>24400.00</t>
        </is>
      </c>
      <c r="F66" t="inlineStr">
        <is>
          <t>25700.00</t>
        </is>
      </c>
      <c r="G66" t="inlineStr">
        <is>
          <t>23800.00</t>
        </is>
      </c>
      <c r="H66" t="inlineStr">
        <is>
          <t>15900.00</t>
        </is>
      </c>
      <c r="I66" t="inlineStr">
        <is>
          <t>2236.42</t>
        </is>
      </c>
      <c r="J66" t="inlineStr">
        <is>
          <t>4291.56</t>
        </is>
      </c>
      <c r="K66" t="inlineStr">
        <is>
          <t>7001.89</t>
        </is>
      </c>
      <c r="L66" t="inlineStr">
        <is>
          <t>1732.22</t>
        </is>
      </c>
      <c r="M66" t="inlineStr">
        <is>
          <t>1505.47</t>
        </is>
      </c>
    </row>
    <row r="67">
      <c r="A67" t="inlineStr">
        <is>
          <t>递延收益-非流动负债</t>
        </is>
      </c>
      <c r="B67" t="inlineStr">
        <is>
          <t>8742.80</t>
        </is>
      </c>
      <c r="C67" t="inlineStr">
        <is>
          <t>9070.52</t>
        </is>
      </c>
      <c r="D67" t="inlineStr">
        <is>
          <t>9262.92</t>
        </is>
      </c>
      <c r="E67" t="inlineStr">
        <is>
          <t>18600.00</t>
        </is>
      </c>
      <c r="F67" t="inlineStr">
        <is>
          <t>27500.00</t>
        </is>
      </c>
      <c r="G67" t="inlineStr">
        <is>
          <t>42300.00</t>
        </is>
      </c>
      <c r="H67" t="inlineStr">
        <is>
          <t>42400.00</t>
        </is>
      </c>
      <c r="I67" t="inlineStr">
        <is>
          <t>42400.00</t>
        </is>
      </c>
      <c r="J67" t="inlineStr">
        <is>
          <t>758.80</t>
        </is>
      </c>
      <c r="K67" t="inlineStr">
        <is>
          <t>843.60</t>
        </is>
      </c>
      <c r="L67" t="inlineStr">
        <is>
          <t>748.40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2135.31</t>
        </is>
      </c>
      <c r="E68" t="inlineStr">
        <is>
          <t>--</t>
        </is>
      </c>
      <c r="F68" t="inlineStr">
        <is>
          <t>10400.00</t>
        </is>
      </c>
      <c r="G68" t="inlineStr">
        <is>
          <t>12000.00</t>
        </is>
      </c>
      <c r="H68" t="inlineStr">
        <is>
          <t>27000.00</t>
        </is>
      </c>
      <c r="I68" t="inlineStr">
        <is>
          <t>27900.00</t>
        </is>
      </c>
      <c r="J68" t="inlineStr">
        <is>
          <t>27900.00</t>
        </is>
      </c>
      <c r="K68" t="inlineStr">
        <is>
          <t>102400.00</t>
        </is>
      </c>
      <c r="L68" t="inlineStr">
        <is>
          <t>--</t>
        </is>
      </c>
      <c r="M68" t="inlineStr">
        <is>
          <t>813.20</t>
        </is>
      </c>
    </row>
    <row r="69">
      <c r="A69" t="inlineStr">
        <is>
          <t>非流动负债合计</t>
        </is>
      </c>
      <c r="B69" t="inlineStr">
        <is>
          <t>198400.00</t>
        </is>
      </c>
      <c r="C69" t="inlineStr">
        <is>
          <t>282600.00</t>
        </is>
      </c>
      <c r="D69" t="inlineStr">
        <is>
          <t>155900.00</t>
        </is>
      </c>
      <c r="E69" t="inlineStr">
        <is>
          <t>266700.00</t>
        </is>
      </c>
      <c r="F69" t="inlineStr">
        <is>
          <t>135100.00</t>
        </is>
      </c>
      <c r="G69" t="inlineStr">
        <is>
          <t>192500.00</t>
        </is>
      </c>
      <c r="H69" t="inlineStr">
        <is>
          <t>235900.00</t>
        </is>
      </c>
      <c r="I69" t="inlineStr">
        <is>
          <t>107500.00</t>
        </is>
      </c>
      <c r="J69" t="inlineStr">
        <is>
          <t>77600.00</t>
        </is>
      </c>
      <c r="K69" t="inlineStr">
        <is>
          <t>247500.00</t>
        </is>
      </c>
      <c r="L69" t="inlineStr">
        <is>
          <t>2480.62</t>
        </is>
      </c>
      <c r="M69" t="inlineStr">
        <is>
          <t>3197.24</t>
        </is>
      </c>
    </row>
    <row r="70">
      <c r="A70" t="inlineStr">
        <is>
          <t>负债合计</t>
        </is>
      </c>
      <c r="B70" t="inlineStr">
        <is>
          <t>280100.00</t>
        </is>
      </c>
      <c r="C70" t="inlineStr">
        <is>
          <t>353100.00</t>
        </is>
      </c>
      <c r="D70" t="inlineStr">
        <is>
          <t>239400.00</t>
        </is>
      </c>
      <c r="E70" t="inlineStr">
        <is>
          <t>680000.00</t>
        </is>
      </c>
      <c r="F70" t="inlineStr">
        <is>
          <t>754900.00</t>
        </is>
      </c>
      <c r="G70" t="inlineStr">
        <is>
          <t>930000.00</t>
        </is>
      </c>
      <c r="H70" t="inlineStr">
        <is>
          <t>634500.00</t>
        </is>
      </c>
      <c r="I70" t="inlineStr">
        <is>
          <t>486100.00</t>
        </is>
      </c>
      <c r="J70" t="inlineStr">
        <is>
          <t>538900.00</t>
        </is>
      </c>
      <c r="K70" t="inlineStr">
        <is>
          <t>499400.00</t>
        </is>
      </c>
      <c r="L70" t="inlineStr">
        <is>
          <t>59700.00</t>
        </is>
      </c>
      <c r="M70" t="inlineStr">
        <is>
          <t>82800.00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76300.00</t>
        </is>
      </c>
      <c r="C72" t="inlineStr">
        <is>
          <t>76300.00</t>
        </is>
      </c>
      <c r="D72" t="inlineStr">
        <is>
          <t>78100.00</t>
        </is>
      </c>
      <c r="E72" t="inlineStr">
        <is>
          <t>78100.00</t>
        </is>
      </c>
      <c r="F72" t="inlineStr">
        <is>
          <t>78200.00</t>
        </is>
      </c>
      <c r="G72" t="inlineStr">
        <is>
          <t>78300.00</t>
        </is>
      </c>
      <c r="H72" t="inlineStr">
        <is>
          <t>78500.00</t>
        </is>
      </c>
      <c r="I72" t="inlineStr">
        <is>
          <t>78000.00</t>
        </is>
      </c>
      <c r="J72" t="inlineStr">
        <is>
          <t>39000.00</t>
        </is>
      </c>
      <c r="K72" t="inlineStr">
        <is>
          <t>21200.00</t>
        </is>
      </c>
      <c r="L72" t="inlineStr">
        <is>
          <t>21200.00</t>
        </is>
      </c>
      <c r="M72" t="inlineStr">
        <is>
          <t>21200.00</t>
        </is>
      </c>
    </row>
    <row r="73">
      <c r="A73" t="inlineStr">
        <is>
          <t>资本公积</t>
        </is>
      </c>
      <c r="B73" t="inlineStr">
        <is>
          <t>72800.00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317.59</t>
        </is>
      </c>
      <c r="H73" t="inlineStr">
        <is>
          <t>12900.00</t>
        </is>
      </c>
      <c r="I73" t="inlineStr">
        <is>
          <t>--</t>
        </is>
      </c>
      <c r="J73" t="inlineStr">
        <is>
          <t>23800.00</t>
        </is>
      </c>
      <c r="K73" t="inlineStr">
        <is>
          <t>43900.00</t>
        </is>
      </c>
      <c r="L73" t="inlineStr">
        <is>
          <t>8860.35</t>
        </is>
      </c>
      <c r="M73" t="inlineStr">
        <is>
          <t>13400.00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10900.00</t>
        </is>
      </c>
      <c r="E74" t="inlineStr">
        <is>
          <t>10900.00</t>
        </is>
      </c>
      <c r="F74" t="inlineStr">
        <is>
          <t>11800.00</t>
        </is>
      </c>
      <c r="G74" t="inlineStr">
        <is>
          <t>2325.11</t>
        </is>
      </c>
      <c r="H74" t="inlineStr">
        <is>
          <t>3850.01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其他综合收益</t>
        </is>
      </c>
      <c r="B75" t="inlineStr">
        <is>
          <t>2399.80</t>
        </is>
      </c>
      <c r="C75" t="inlineStr">
        <is>
          <t>2369.80</t>
        </is>
      </c>
      <c r="D75" t="inlineStr">
        <is>
          <t>3695.80</t>
        </is>
      </c>
      <c r="E75" t="inlineStr">
        <is>
          <t>3158.85</t>
        </is>
      </c>
      <c r="F75" t="inlineStr">
        <is>
          <t>2591.85</t>
        </is>
      </c>
      <c r="G75" t="inlineStr">
        <is>
          <t>1696.35</t>
        </is>
      </c>
      <c r="H75" t="inlineStr">
        <is>
          <t>2920.35</t>
        </is>
      </c>
      <c r="I75" t="inlineStr">
        <is>
          <t>5402.73</t>
        </is>
      </c>
      <c r="J75" t="inlineStr">
        <is>
          <t>7638.35</t>
        </is>
      </c>
      <c r="K75" t="inlineStr">
        <is>
          <t>21000.00</t>
        </is>
      </c>
      <c r="L75" t="inlineStr">
        <is>
          <t>5196.67</t>
        </is>
      </c>
      <c r="M75" t="inlineStr">
        <is>
          <t>--</t>
        </is>
      </c>
    </row>
    <row r="76">
      <c r="A76" t="inlineStr">
        <is>
          <t>盈余公积</t>
        </is>
      </c>
      <c r="B76" t="inlineStr">
        <is>
          <t>--</t>
        </is>
      </c>
      <c r="C76" t="inlineStr">
        <is>
          <t>--</t>
        </is>
      </c>
      <c r="D76" t="inlineStr">
        <is>
          <t>896.69</t>
        </is>
      </c>
      <c r="E76" t="inlineStr">
        <is>
          <t>910.35</t>
        </is>
      </c>
      <c r="F76" t="inlineStr">
        <is>
          <t>1256.06</t>
        </is>
      </c>
      <c r="G76" t="inlineStr">
        <is>
          <t>2589.88</t>
        </is>
      </c>
      <c r="H76" t="inlineStr">
        <is>
          <t>13800.00</t>
        </is>
      </c>
      <c r="I76" t="inlineStr">
        <is>
          <t>13800.00</t>
        </is>
      </c>
      <c r="J76" t="inlineStr">
        <is>
          <t>13800.00</t>
        </is>
      </c>
      <c r="K76" t="inlineStr">
        <is>
          <t>12700.00</t>
        </is>
      </c>
      <c r="L76" t="inlineStr">
        <is>
          <t>12700.00</t>
        </is>
      </c>
      <c r="M76" t="inlineStr">
        <is>
          <t>12700.00</t>
        </is>
      </c>
    </row>
    <row r="77">
      <c r="A77" t="inlineStr">
        <is>
          <t>未分配利润</t>
        </is>
      </c>
      <c r="B77" t="inlineStr">
        <is>
          <t>-129400.00</t>
        </is>
      </c>
      <c r="C77" t="inlineStr">
        <is>
          <t>-94900.00</t>
        </is>
      </c>
      <c r="D77" t="inlineStr">
        <is>
          <t>71700.00</t>
        </is>
      </c>
      <c r="E77" t="inlineStr">
        <is>
          <t>100100.00</t>
        </is>
      </c>
      <c r="F77" t="inlineStr">
        <is>
          <t>113100.00</t>
        </is>
      </c>
      <c r="G77" t="inlineStr">
        <is>
          <t>112100.00</t>
        </is>
      </c>
      <c r="H77" t="inlineStr">
        <is>
          <t>100300.00</t>
        </is>
      </c>
      <c r="I77" t="inlineStr">
        <is>
          <t>72900.00</t>
        </is>
      </c>
      <c r="J77" t="inlineStr">
        <is>
          <t>81100.00</t>
        </is>
      </c>
      <c r="K77" t="inlineStr">
        <is>
          <t>66400.00</t>
        </is>
      </c>
      <c r="L77" t="inlineStr">
        <is>
          <t>12800.00</t>
        </is>
      </c>
      <c r="M77" t="inlineStr">
        <is>
          <t>16400.00</t>
        </is>
      </c>
    </row>
    <row r="78">
      <c r="A78" t="inlineStr">
        <is>
          <t>归属于母公司所有者权益合计</t>
        </is>
      </c>
      <c r="B78" t="inlineStr">
        <is>
          <t>22100.00</t>
        </is>
      </c>
      <c r="C78" t="inlineStr">
        <is>
          <t>-16200.00</t>
        </is>
      </c>
      <c r="D78" t="inlineStr">
        <is>
          <t>143500.00</t>
        </is>
      </c>
      <c r="E78" t="inlineStr">
        <is>
          <t>171400.00</t>
        </is>
      </c>
      <c r="F78" t="inlineStr">
        <is>
          <t>183400.00</t>
        </is>
      </c>
      <c r="G78" t="inlineStr">
        <is>
          <t>192700.00</t>
        </is>
      </c>
      <c r="H78" t="inlineStr">
        <is>
          <t>204500.00</t>
        </is>
      </c>
      <c r="I78" t="inlineStr">
        <is>
          <t>170100.00</t>
        </is>
      </c>
      <c r="J78" t="inlineStr">
        <is>
          <t>165400.00</t>
        </is>
      </c>
      <c r="K78" t="inlineStr">
        <is>
          <t>165200.00</t>
        </is>
      </c>
      <c r="L78" t="inlineStr">
        <is>
          <t>60700.00</t>
        </is>
      </c>
      <c r="M78" t="inlineStr">
        <is>
          <t>63700.00</t>
        </is>
      </c>
    </row>
    <row r="79">
      <c r="A79" t="inlineStr">
        <is>
          <t>少数股东权益</t>
        </is>
      </c>
      <c r="B79" t="inlineStr">
        <is>
          <t>28100.00</t>
        </is>
      </c>
      <c r="C79" t="inlineStr">
        <is>
          <t>39100.00</t>
        </is>
      </c>
      <c r="D79" t="inlineStr">
        <is>
          <t>44000.00</t>
        </is>
      </c>
      <c r="E79" t="inlineStr">
        <is>
          <t>93900.00</t>
        </is>
      </c>
      <c r="F79" t="inlineStr">
        <is>
          <t>82500.00</t>
        </is>
      </c>
      <c r="G79" t="inlineStr">
        <is>
          <t>105700.00</t>
        </is>
      </c>
      <c r="H79" t="inlineStr">
        <is>
          <t>96700.00</t>
        </is>
      </c>
      <c r="I79" t="inlineStr">
        <is>
          <t>25500.00</t>
        </is>
      </c>
      <c r="J79" t="inlineStr">
        <is>
          <t>30100.00</t>
        </is>
      </c>
      <c r="K79" t="inlineStr">
        <is>
          <t>2980.36</t>
        </is>
      </c>
      <c r="L79" t="inlineStr">
        <is>
          <t>--</t>
        </is>
      </c>
      <c r="M79" t="inlineStr">
        <is>
          <t>99.05</t>
        </is>
      </c>
    </row>
    <row r="80">
      <c r="A80" t="inlineStr">
        <is>
          <t>所有者权益（或股东权益）合计</t>
        </is>
      </c>
      <c r="B80" t="inlineStr">
        <is>
          <t>50200.00</t>
        </is>
      </c>
      <c r="C80" t="inlineStr">
        <is>
          <t>22900.00</t>
        </is>
      </c>
      <c r="D80" t="inlineStr">
        <is>
          <t>187500.00</t>
        </is>
      </c>
      <c r="E80" t="inlineStr">
        <is>
          <t>265300.00</t>
        </is>
      </c>
      <c r="F80" t="inlineStr">
        <is>
          <t>265900.00</t>
        </is>
      </c>
      <c r="G80" t="inlineStr">
        <is>
          <t>298400.00</t>
        </is>
      </c>
      <c r="H80" t="inlineStr">
        <is>
          <t>301300.00</t>
        </is>
      </c>
      <c r="I80" t="inlineStr">
        <is>
          <t>195600.00</t>
        </is>
      </c>
      <c r="J80" t="inlineStr">
        <is>
          <t>195400.00</t>
        </is>
      </c>
      <c r="K80" t="inlineStr">
        <is>
          <t>168200.00</t>
        </is>
      </c>
      <c r="L80" t="inlineStr">
        <is>
          <t>60700.00</t>
        </is>
      </c>
      <c r="M80" t="inlineStr">
        <is>
          <t>63800.00</t>
        </is>
      </c>
    </row>
    <row r="81">
      <c r="A81" t="inlineStr">
        <is>
          <t>负债和所有者权益（或股东权益）合计</t>
        </is>
      </c>
      <c r="B81" t="inlineStr">
        <is>
          <t>330300.00</t>
        </is>
      </c>
      <c r="C81" t="inlineStr">
        <is>
          <t>376000.00</t>
        </is>
      </c>
      <c r="D81" t="inlineStr">
        <is>
          <t>426900.00</t>
        </is>
      </c>
      <c r="E81" t="inlineStr">
        <is>
          <t>945300.00</t>
        </is>
      </c>
      <c r="F81" t="inlineStr">
        <is>
          <t>1020800.00</t>
        </is>
      </c>
      <c r="G81" t="inlineStr">
        <is>
          <t>1228400.00</t>
        </is>
      </c>
      <c r="H81" t="inlineStr">
        <is>
          <t>935800.00</t>
        </is>
      </c>
      <c r="I81" t="inlineStr">
        <is>
          <t>681700.00</t>
        </is>
      </c>
      <c r="J81" t="inlineStr">
        <is>
          <t>734300.00</t>
        </is>
      </c>
      <c r="K81" t="inlineStr">
        <is>
          <t>667500.00</t>
        </is>
      </c>
      <c r="L81" t="inlineStr">
        <is>
          <t>120400.00</t>
        </is>
      </c>
      <c r="M81" t="inlineStr">
        <is>
          <t>146600.00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-5821.18</t>
        </is>
      </c>
      <c r="C3" t="inlineStr">
        <is>
          <t>-41300.00</t>
        </is>
      </c>
      <c r="D3" t="inlineStr">
        <is>
          <t>-159400.00</t>
        </is>
      </c>
      <c r="E3" t="inlineStr">
        <is>
          <t>-32200.00</t>
        </is>
      </c>
      <c r="F3" t="inlineStr">
        <is>
          <t>3817.07</t>
        </is>
      </c>
      <c r="G3" t="inlineStr">
        <is>
          <t>12400.00</t>
        </is>
      </c>
      <c r="H3" t="inlineStr">
        <is>
          <t>12800.00</t>
        </is>
      </c>
      <c r="I3" t="inlineStr">
        <is>
          <t>41800.00</t>
        </is>
      </c>
      <c r="J3" t="inlineStr">
        <is>
          <t>19000.00</t>
        </is>
      </c>
      <c r="K3" t="inlineStr">
        <is>
          <t>26300.00</t>
        </is>
      </c>
      <c r="L3" t="inlineStr">
        <is>
          <t>13000.00</t>
        </is>
      </c>
      <c r="M3" t="inlineStr">
        <is>
          <t>-3676.74</t>
        </is>
      </c>
      <c r="N3" t="inlineStr">
        <is>
          <t>423.04</t>
        </is>
      </c>
    </row>
    <row r="4">
      <c r="A4" t="inlineStr">
        <is>
          <t>*营业总收入</t>
        </is>
      </c>
      <c r="B4" t="inlineStr">
        <is>
          <t>53900.00</t>
        </is>
      </c>
      <c r="C4" t="inlineStr">
        <is>
          <t>136400.00</t>
        </is>
      </c>
      <c r="D4" t="inlineStr">
        <is>
          <t>135600.00</t>
        </is>
      </c>
      <c r="E4" t="inlineStr">
        <is>
          <t>158900.00</t>
        </is>
      </c>
      <c r="F4" t="inlineStr">
        <is>
          <t>198700.00</t>
        </is>
      </c>
      <c r="G4" t="inlineStr">
        <is>
          <t>315000.00</t>
        </is>
      </c>
      <c r="H4" t="inlineStr">
        <is>
          <t>288900.00</t>
        </is>
      </c>
      <c r="I4" t="inlineStr">
        <is>
          <t>279500.00</t>
        </is>
      </c>
      <c r="J4" t="inlineStr">
        <is>
          <t>424300.00</t>
        </is>
      </c>
      <c r="K4" t="inlineStr">
        <is>
          <t>241300.00</t>
        </is>
      </c>
      <c r="L4" t="inlineStr">
        <is>
          <t>190100.00</t>
        </is>
      </c>
      <c r="M4" t="inlineStr">
        <is>
          <t>64400.00</t>
        </is>
      </c>
      <c r="N4" t="inlineStr">
        <is>
          <t>73000.00</t>
        </is>
      </c>
    </row>
    <row r="5">
      <c r="A5" t="inlineStr">
        <is>
          <t>*营业总成本</t>
        </is>
      </c>
      <c r="B5" t="inlineStr">
        <is>
          <t>59800.00</t>
        </is>
      </c>
      <c r="C5" t="inlineStr">
        <is>
          <t>177100.00</t>
        </is>
      </c>
      <c r="D5" t="inlineStr">
        <is>
          <t>156000.00</t>
        </is>
      </c>
      <c r="E5" t="inlineStr">
        <is>
          <t>230500.00</t>
        </is>
      </c>
      <c r="F5" t="inlineStr">
        <is>
          <t>201400.00</t>
        </is>
      </c>
      <c r="G5" t="inlineStr">
        <is>
          <t>317800.00</t>
        </is>
      </c>
      <c r="H5" t="inlineStr">
        <is>
          <t>274000.00</t>
        </is>
      </c>
      <c r="I5" t="inlineStr">
        <is>
          <t>232300.00</t>
        </is>
      </c>
      <c r="J5" t="inlineStr">
        <is>
          <t>403300.00</t>
        </is>
      </c>
      <c r="K5" t="inlineStr">
        <is>
          <t>220500.00</t>
        </is>
      </c>
      <c r="L5" t="inlineStr">
        <is>
          <t>175500.00</t>
        </is>
      </c>
      <c r="M5" t="inlineStr">
        <is>
          <t>70900.00</t>
        </is>
      </c>
      <c r="N5" t="inlineStr">
        <is>
          <t>71100.00</t>
        </is>
      </c>
    </row>
    <row r="6">
      <c r="A6" t="inlineStr">
        <is>
          <t>*归属于母公司所有者的净利润</t>
        </is>
      </c>
      <c r="B6" t="inlineStr">
        <is>
          <t>-5643.90</t>
        </is>
      </c>
      <c r="C6" t="inlineStr">
        <is>
          <t>-34300.00</t>
        </is>
      </c>
      <c r="D6" t="inlineStr">
        <is>
          <t>-158400.00</t>
        </is>
      </c>
      <c r="E6" t="inlineStr">
        <is>
          <t>-28400.00</t>
        </is>
      </c>
      <c r="F6" t="inlineStr">
        <is>
          <t>-13500.00</t>
        </is>
      </c>
      <c r="G6" t="inlineStr">
        <is>
          <t>1208.97</t>
        </is>
      </c>
      <c r="H6" t="inlineStr">
        <is>
          <t>15700.00</t>
        </is>
      </c>
      <c r="I6" t="inlineStr">
        <is>
          <t>30700.00</t>
        </is>
      </c>
      <c r="J6" t="inlineStr">
        <is>
          <t>10900.00</t>
        </is>
      </c>
      <c r="K6" t="inlineStr">
        <is>
          <t>23800.00</t>
        </is>
      </c>
      <c r="L6" t="inlineStr">
        <is>
          <t>13600.00</t>
        </is>
      </c>
      <c r="M6" t="inlineStr">
        <is>
          <t>-3664.21</t>
        </is>
      </c>
      <c r="N6" t="inlineStr">
        <is>
          <t>433.17</t>
        </is>
      </c>
    </row>
    <row r="7">
      <c r="A7" t="inlineStr">
        <is>
          <t>*扣除非经常性损益后的净利润</t>
        </is>
      </c>
      <c r="B7" t="inlineStr">
        <is>
          <t>-5577.58</t>
        </is>
      </c>
      <c r="C7" t="inlineStr">
        <is>
          <t>-28700.00</t>
        </is>
      </c>
      <c r="D7" t="inlineStr">
        <is>
          <t>-21100.00</t>
        </is>
      </c>
      <c r="E7" t="inlineStr">
        <is>
          <t>-67100.00</t>
        </is>
      </c>
      <c r="F7" t="inlineStr">
        <is>
          <t>-20100.00</t>
        </is>
      </c>
      <c r="G7" t="inlineStr">
        <is>
          <t>-12100.00</t>
        </is>
      </c>
      <c r="H7" t="inlineStr">
        <is>
          <t>12800.00</t>
        </is>
      </c>
      <c r="I7" t="inlineStr">
        <is>
          <t>26800.00</t>
        </is>
      </c>
      <c r="J7" t="inlineStr">
        <is>
          <t>9447.17</t>
        </is>
      </c>
      <c r="K7" t="inlineStr">
        <is>
          <t>2731.34</t>
        </is>
      </c>
      <c r="L7" t="inlineStr">
        <is>
          <t>-1609.67</t>
        </is>
      </c>
      <c r="M7" t="inlineStr">
        <is>
          <t>-6124.75</t>
        </is>
      </c>
      <c r="N7" t="inlineStr">
        <is>
          <t>1029.14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53900.00</t>
        </is>
      </c>
      <c r="C9" t="inlineStr">
        <is>
          <t>136400.00</t>
        </is>
      </c>
      <c r="D9" t="inlineStr">
        <is>
          <t>135600.00</t>
        </is>
      </c>
      <c r="E9" t="inlineStr">
        <is>
          <t>158900.00</t>
        </is>
      </c>
      <c r="F9" t="inlineStr">
        <is>
          <t>198700.00</t>
        </is>
      </c>
      <c r="G9" t="inlineStr">
        <is>
          <t>315000.00</t>
        </is>
      </c>
      <c r="H9" t="inlineStr">
        <is>
          <t>288900.00</t>
        </is>
      </c>
      <c r="I9" t="inlineStr">
        <is>
          <t>279500.00</t>
        </is>
      </c>
      <c r="J9" t="inlineStr">
        <is>
          <t>424300.00</t>
        </is>
      </c>
      <c r="K9" t="inlineStr">
        <is>
          <t>241300.00</t>
        </is>
      </c>
      <c r="L9" t="inlineStr">
        <is>
          <t>190100.00</t>
        </is>
      </c>
      <c r="M9" t="inlineStr">
        <is>
          <t>64400.00</t>
        </is>
      </c>
      <c r="N9" t="inlineStr">
        <is>
          <t>73000.00</t>
        </is>
      </c>
    </row>
    <row r="10">
      <c r="A10" t="inlineStr">
        <is>
          <t>其中：营业收入</t>
        </is>
      </c>
      <c r="B10" t="inlineStr">
        <is>
          <t>53900.00</t>
        </is>
      </c>
      <c r="C10" t="inlineStr">
        <is>
          <t>136400.00</t>
        </is>
      </c>
      <c r="D10" t="inlineStr">
        <is>
          <t>135600.00</t>
        </is>
      </c>
      <c r="E10" t="inlineStr">
        <is>
          <t>158900.00</t>
        </is>
      </c>
      <c r="F10" t="inlineStr">
        <is>
          <t>198700.00</t>
        </is>
      </c>
      <c r="G10" t="inlineStr">
        <is>
          <t>315000.00</t>
        </is>
      </c>
      <c r="H10" t="inlineStr">
        <is>
          <t>288900.00</t>
        </is>
      </c>
      <c r="I10" t="inlineStr">
        <is>
          <t>279500.00</t>
        </is>
      </c>
      <c r="J10" t="inlineStr">
        <is>
          <t>424300.00</t>
        </is>
      </c>
      <c r="K10" t="inlineStr">
        <is>
          <t>241300.00</t>
        </is>
      </c>
      <c r="L10" t="inlineStr">
        <is>
          <t>190100.00</t>
        </is>
      </c>
      <c r="M10" t="inlineStr">
        <is>
          <t>64400.00</t>
        </is>
      </c>
      <c r="N10" t="inlineStr">
        <is>
          <t>73000.00</t>
        </is>
      </c>
    </row>
    <row r="11">
      <c r="A11" t="inlineStr">
        <is>
          <t>二、营业总成本</t>
        </is>
      </c>
      <c r="B11" t="inlineStr">
        <is>
          <t>59800.00</t>
        </is>
      </c>
      <c r="C11" t="inlineStr">
        <is>
          <t>177100.00</t>
        </is>
      </c>
      <c r="D11" t="inlineStr">
        <is>
          <t>156000.00</t>
        </is>
      </c>
      <c r="E11" t="inlineStr">
        <is>
          <t>230500.00</t>
        </is>
      </c>
      <c r="F11" t="inlineStr">
        <is>
          <t>201400.00</t>
        </is>
      </c>
      <c r="G11" t="inlineStr">
        <is>
          <t>317800.00</t>
        </is>
      </c>
      <c r="H11" t="inlineStr">
        <is>
          <t>274000.00</t>
        </is>
      </c>
      <c r="I11" t="inlineStr">
        <is>
          <t>232300.00</t>
        </is>
      </c>
      <c r="J11" t="inlineStr">
        <is>
          <t>403300.00</t>
        </is>
      </c>
      <c r="K11" t="inlineStr">
        <is>
          <t>220500.00</t>
        </is>
      </c>
      <c r="L11" t="inlineStr">
        <is>
          <t>175500.00</t>
        </is>
      </c>
      <c r="M11" t="inlineStr">
        <is>
          <t>70900.00</t>
        </is>
      </c>
      <c r="N11" t="inlineStr">
        <is>
          <t>71100.00</t>
        </is>
      </c>
    </row>
    <row r="12">
      <c r="A12" t="inlineStr">
        <is>
          <t>其中：营业成本</t>
        </is>
      </c>
      <c r="B12" t="inlineStr">
        <is>
          <t>39400.00</t>
        </is>
      </c>
      <c r="C12" t="inlineStr">
        <is>
          <t>101000.00</t>
        </is>
      </c>
      <c r="D12" t="inlineStr">
        <is>
          <t>102600.00</t>
        </is>
      </c>
      <c r="E12" t="inlineStr">
        <is>
          <t>129800.00</t>
        </is>
      </c>
      <c r="F12" t="inlineStr">
        <is>
          <t>145100.00</t>
        </is>
      </c>
      <c r="G12" t="inlineStr">
        <is>
          <t>234800.00</t>
        </is>
      </c>
      <c r="H12" t="inlineStr">
        <is>
          <t>203600.00</t>
        </is>
      </c>
      <c r="I12" t="inlineStr">
        <is>
          <t>176400.00</t>
        </is>
      </c>
      <c r="J12" t="inlineStr">
        <is>
          <t>348900.00</t>
        </is>
      </c>
      <c r="K12" t="inlineStr">
        <is>
          <t>178800.00</t>
        </is>
      </c>
      <c r="L12" t="inlineStr">
        <is>
          <t>147200.00</t>
        </is>
      </c>
      <c r="M12" t="inlineStr">
        <is>
          <t>58600.00</t>
        </is>
      </c>
      <c r="N12" t="inlineStr">
        <is>
          <t>63600.00</t>
        </is>
      </c>
    </row>
    <row r="13">
      <c r="A13" t="inlineStr">
        <is>
          <t>营业税金及附加</t>
        </is>
      </c>
      <c r="B13" t="inlineStr">
        <is>
          <t>686.65</t>
        </is>
      </c>
      <c r="C13" t="inlineStr">
        <is>
          <t>820.57</t>
        </is>
      </c>
      <c r="D13" t="inlineStr">
        <is>
          <t>778.26</t>
        </is>
      </c>
      <c r="E13" t="inlineStr">
        <is>
          <t>2191.38</t>
        </is>
      </c>
      <c r="F13" t="inlineStr">
        <is>
          <t>6559.75</t>
        </is>
      </c>
      <c r="G13" t="inlineStr">
        <is>
          <t>14100.00</t>
        </is>
      </c>
      <c r="H13" t="inlineStr">
        <is>
          <t>19200.00</t>
        </is>
      </c>
      <c r="I13" t="inlineStr">
        <is>
          <t>18300.00</t>
        </is>
      </c>
      <c r="J13" t="inlineStr">
        <is>
          <t>21500.00</t>
        </is>
      </c>
      <c r="K13" t="inlineStr">
        <is>
          <t>17000.00</t>
        </is>
      </c>
      <c r="L13" t="inlineStr">
        <is>
          <t>10600.00</t>
        </is>
      </c>
      <c r="M13" t="inlineStr">
        <is>
          <t>859.46</t>
        </is>
      </c>
      <c r="N13" t="inlineStr">
        <is>
          <t>686.15</t>
        </is>
      </c>
    </row>
    <row r="14">
      <c r="A14" t="inlineStr">
        <is>
          <t>销售费用</t>
        </is>
      </c>
      <c r="B14" t="inlineStr">
        <is>
          <t>7722.41</t>
        </is>
      </c>
      <c r="C14" t="inlineStr">
        <is>
          <t>19200.00</t>
        </is>
      </c>
      <c r="D14" t="inlineStr">
        <is>
          <t>15900.00</t>
        </is>
      </c>
      <c r="E14" t="inlineStr">
        <is>
          <t>13600.00</t>
        </is>
      </c>
      <c r="F14" t="inlineStr">
        <is>
          <t>5795.17</t>
        </is>
      </c>
      <c r="G14" t="inlineStr">
        <is>
          <t>16900.00</t>
        </is>
      </c>
      <c r="H14" t="inlineStr">
        <is>
          <t>9697.01</t>
        </is>
      </c>
      <c r="I14" t="inlineStr">
        <is>
          <t>7200.14</t>
        </is>
      </c>
      <c r="J14" t="inlineStr">
        <is>
          <t>5251.66</t>
        </is>
      </c>
      <c r="K14" t="inlineStr">
        <is>
          <t>5122.76</t>
        </is>
      </c>
      <c r="L14" t="inlineStr">
        <is>
          <t>5316.06</t>
        </is>
      </c>
      <c r="M14" t="inlineStr">
        <is>
          <t>1609.50</t>
        </is>
      </c>
      <c r="N14" t="inlineStr">
        <is>
          <t>915.90</t>
        </is>
      </c>
    </row>
    <row r="15">
      <c r="A15" t="inlineStr">
        <is>
          <t>管理费用</t>
        </is>
      </c>
      <c r="B15" t="inlineStr">
        <is>
          <t>7648.96</t>
        </is>
      </c>
      <c r="C15" t="inlineStr">
        <is>
          <t>13100.00</t>
        </is>
      </c>
      <c r="D15" t="inlineStr">
        <is>
          <t>16800.00</t>
        </is>
      </c>
      <c r="E15" t="inlineStr">
        <is>
          <t>30600.00</t>
        </is>
      </c>
      <c r="F15" t="inlineStr">
        <is>
          <t>22800.00</t>
        </is>
      </c>
      <c r="G15" t="inlineStr">
        <is>
          <t>32800.00</t>
        </is>
      </c>
      <c r="H15" t="inlineStr">
        <is>
          <t>30200.00</t>
        </is>
      </c>
      <c r="I15" t="inlineStr">
        <is>
          <t>19700.00</t>
        </is>
      </c>
      <c r="J15" t="inlineStr">
        <is>
          <t>17200.00</t>
        </is>
      </c>
      <c r="K15" t="inlineStr">
        <is>
          <t>14500.00</t>
        </is>
      </c>
      <c r="L15" t="inlineStr">
        <is>
          <t>11700.00</t>
        </is>
      </c>
      <c r="M15" t="inlineStr">
        <is>
          <t>6127.93</t>
        </is>
      </c>
      <c r="N15" t="inlineStr">
        <is>
          <t>3663.22</t>
        </is>
      </c>
    </row>
    <row r="16">
      <c r="A16" t="inlineStr">
        <is>
          <t>研发费用</t>
        </is>
      </c>
      <c r="B16" t="inlineStr">
        <is>
          <t>644.65</t>
        </is>
      </c>
      <c r="C16" t="inlineStr">
        <is>
          <t>2485.89</t>
        </is>
      </c>
      <c r="D16" t="inlineStr">
        <is>
          <t>2881.11</t>
        </is>
      </c>
      <c r="E16" t="inlineStr">
        <is>
          <t>2631.03</t>
        </is>
      </c>
      <c r="F16" t="inlineStr">
        <is>
          <t>1892.43</t>
        </is>
      </c>
      <c r="G16" t="inlineStr">
        <is>
          <t>3203.34</t>
        </is>
      </c>
      <c r="H16" t="inlineStr">
        <is>
          <t>2697.16</t>
        </is>
      </c>
      <c r="I16" t="inlineStr">
        <is>
          <t>3354.77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3090.18</t>
        </is>
      </c>
      <c r="C17" t="inlineStr">
        <is>
          <t>7135.27</t>
        </is>
      </c>
      <c r="D17" t="inlineStr">
        <is>
          <t>7891.05</t>
        </is>
      </c>
      <c r="E17" t="inlineStr">
        <is>
          <t>16400.00</t>
        </is>
      </c>
      <c r="F17" t="inlineStr">
        <is>
          <t>18400.00</t>
        </is>
      </c>
      <c r="G17" t="inlineStr">
        <is>
          <t>13900.00</t>
        </is>
      </c>
      <c r="H17" t="inlineStr">
        <is>
          <t>7988.18</t>
        </is>
      </c>
      <c r="I17" t="inlineStr">
        <is>
          <t>6074.64</t>
        </is>
      </c>
      <c r="J17" t="inlineStr">
        <is>
          <t>2613.14</t>
        </is>
      </c>
      <c r="K17" t="inlineStr">
        <is>
          <t>3032.60</t>
        </is>
      </c>
      <c r="L17" t="inlineStr">
        <is>
          <t>939.03</t>
        </is>
      </c>
      <c r="M17" t="inlineStr">
        <is>
          <t>2183.51</t>
        </is>
      </c>
      <c r="N17" t="inlineStr">
        <is>
          <t>2023.12</t>
        </is>
      </c>
    </row>
    <row r="18">
      <c r="A18" t="inlineStr">
        <is>
          <t>其中：利息费用</t>
        </is>
      </c>
      <c r="B18" t="inlineStr">
        <is>
          <t>2960.55</t>
        </is>
      </c>
      <c r="C18" t="inlineStr">
        <is>
          <t>6801.85</t>
        </is>
      </c>
      <c r="D18" t="inlineStr">
        <is>
          <t>8097.15</t>
        </is>
      </c>
      <c r="E18" t="inlineStr">
        <is>
          <t>14600.00</t>
        </is>
      </c>
      <c r="F18" t="inlineStr">
        <is>
          <t>17000.00</t>
        </is>
      </c>
      <c r="G18" t="inlineStr">
        <is>
          <t>14900.00</t>
        </is>
      </c>
      <c r="H18" t="inlineStr">
        <is>
          <t>9849.10</t>
        </is>
      </c>
      <c r="I18" t="inlineStr">
        <is>
          <t>6818.42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65.63</t>
        </is>
      </c>
      <c r="C19" t="inlineStr">
        <is>
          <t>238.84</t>
        </is>
      </c>
      <c r="D19" t="inlineStr">
        <is>
          <t>521.81</t>
        </is>
      </c>
      <c r="E19" t="inlineStr">
        <is>
          <t>348.91</t>
        </is>
      </c>
      <c r="F19" t="inlineStr">
        <is>
          <t>278.05</t>
        </is>
      </c>
      <c r="G19" t="inlineStr">
        <is>
          <t>1823.55</t>
        </is>
      </c>
      <c r="H19" t="inlineStr">
        <is>
          <t>3245.97</t>
        </is>
      </c>
      <c r="I19" t="inlineStr">
        <is>
          <t>2031.12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650.01</t>
        </is>
      </c>
      <c r="C20" t="inlineStr">
        <is>
          <t>22500.00</t>
        </is>
      </c>
      <c r="D20" t="inlineStr">
        <is>
          <t>4466.58</t>
        </is>
      </c>
      <c r="E20" t="inlineStr">
        <is>
          <t>1474.59</t>
        </is>
      </c>
      <c r="F20" t="inlineStr">
        <is>
          <t>--</t>
        </is>
      </c>
      <c r="G20" t="inlineStr">
        <is>
          <t>2026.64</t>
        </is>
      </c>
      <c r="H20" t="inlineStr">
        <is>
          <t>491.93</t>
        </is>
      </c>
      <c r="I20" t="inlineStr">
        <is>
          <t>1287.74</t>
        </is>
      </c>
      <c r="J20" t="inlineStr">
        <is>
          <t>7782.94</t>
        </is>
      </c>
      <c r="K20" t="inlineStr">
        <is>
          <t>2094.71</t>
        </is>
      </c>
      <c r="L20" t="inlineStr">
        <is>
          <t>-169.95</t>
        </is>
      </c>
      <c r="M20" t="inlineStr">
        <is>
          <t>1496.66</t>
        </is>
      </c>
      <c r="N20" t="inlineStr">
        <is>
          <t>157.38</t>
        </is>
      </c>
    </row>
    <row r="21">
      <c r="A21" t="inlineStr">
        <is>
          <t>信用减值损失</t>
        </is>
      </c>
      <c r="B21" t="inlineStr">
        <is>
          <t>13.38</t>
        </is>
      </c>
      <c r="C21" t="inlineStr">
        <is>
          <t>10800.00</t>
        </is>
      </c>
      <c r="D21" t="inlineStr">
        <is>
          <t>4688.47</t>
        </is>
      </c>
      <c r="E21" t="inlineStr">
        <is>
          <t>33700.00</t>
        </is>
      </c>
      <c r="F21" t="inlineStr">
        <is>
          <t>804.61</t>
        </is>
      </c>
      <c r="G21" t="inlineStr">
        <is>
          <t>114.12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0.46</t>
        </is>
      </c>
      <c r="C22" t="inlineStr">
        <is>
          <t>0.91</t>
        </is>
      </c>
      <c r="D22" t="inlineStr">
        <is>
          <t>2728.81</t>
        </is>
      </c>
      <c r="E22" t="inlineStr">
        <is>
          <t>907.03</t>
        </is>
      </c>
      <c r="F22" t="inlineStr">
        <is>
          <t>2464.00</t>
        </is>
      </c>
      <c r="G22" t="inlineStr">
        <is>
          <t>98.26</t>
        </is>
      </c>
      <c r="H22" t="inlineStr">
        <is>
          <t>219.69</t>
        </is>
      </c>
      <c r="I22" t="inlineStr">
        <is>
          <t>12.20</t>
        </is>
      </c>
      <c r="J22" t="inlineStr">
        <is>
          <t>-99.82</t>
        </is>
      </c>
      <c r="K22" t="inlineStr">
        <is>
          <t>-225.72</t>
        </is>
      </c>
      <c r="L22" t="inlineStr">
        <is>
          <t>-176.19</t>
        </is>
      </c>
      <c r="M22" t="inlineStr">
        <is>
          <t>363.66</t>
        </is>
      </c>
      <c r="N22" t="inlineStr">
        <is>
          <t>1868.44</t>
        </is>
      </c>
    </row>
    <row r="23">
      <c r="A23" t="inlineStr">
        <is>
          <t>投资收益</t>
        </is>
      </c>
      <c r="B23" t="inlineStr">
        <is>
          <t>670.11</t>
        </is>
      </c>
      <c r="C23" t="inlineStr">
        <is>
          <t>657.99</t>
        </is>
      </c>
      <c r="D23" t="inlineStr">
        <is>
          <t>647.98</t>
        </is>
      </c>
      <c r="E23" t="inlineStr">
        <is>
          <t>61300.00</t>
        </is>
      </c>
      <c r="F23" t="inlineStr">
        <is>
          <t>528.10</t>
        </is>
      </c>
      <c r="G23" t="inlineStr">
        <is>
          <t>12100.00</t>
        </is>
      </c>
      <c r="H23" t="inlineStr">
        <is>
          <t>605.63</t>
        </is>
      </c>
      <c r="I23" t="inlineStr">
        <is>
          <t>4728.18</t>
        </is>
      </c>
      <c r="J23" t="inlineStr">
        <is>
          <t>635.33</t>
        </is>
      </c>
      <c r="K23" t="inlineStr">
        <is>
          <t>14900.00</t>
        </is>
      </c>
      <c r="L23" t="inlineStr">
        <is>
          <t>3817.62</t>
        </is>
      </c>
      <c r="M23" t="inlineStr">
        <is>
          <t>998.02</t>
        </is>
      </c>
      <c r="N23" t="inlineStr">
        <is>
          <t>-2202.81</t>
        </is>
      </c>
    </row>
    <row r="24">
      <c r="A24" t="inlineStr">
        <is>
          <t>其中：联营企业和合营企业的投资收益</t>
        </is>
      </c>
      <c r="B24" t="inlineStr">
        <is>
          <t>182.46</t>
        </is>
      </c>
      <c r="C24" t="inlineStr">
        <is>
          <t>10.58</t>
        </is>
      </c>
      <c r="D24" t="inlineStr">
        <is>
          <t>84.26</t>
        </is>
      </c>
      <c r="E24" t="inlineStr">
        <is>
          <t>-66.95</t>
        </is>
      </c>
      <c r="F24" t="inlineStr">
        <is>
          <t>-16.06</t>
        </is>
      </c>
      <c r="G24" t="inlineStr">
        <is>
          <t>-54.12</t>
        </is>
      </c>
      <c r="H24" t="inlineStr">
        <is>
          <t>393.95</t>
        </is>
      </c>
      <c r="I24" t="inlineStr">
        <is>
          <t>--</t>
        </is>
      </c>
      <c r="J24" t="inlineStr">
        <is>
          <t>3.23</t>
        </is>
      </c>
      <c r="K24" t="inlineStr">
        <is>
          <t>-197.97</t>
        </is>
      </c>
      <c r="L24" t="inlineStr">
        <is>
          <t>28.37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-1.41</t>
        </is>
      </c>
      <c r="C25" t="inlineStr">
        <is>
          <t>52.10</t>
        </is>
      </c>
      <c r="D25" t="inlineStr">
        <is>
          <t>1063.67</t>
        </is>
      </c>
      <c r="E25" t="inlineStr">
        <is>
          <t>246.46</t>
        </is>
      </c>
      <c r="F25" t="inlineStr">
        <is>
          <t>-8.99</t>
        </is>
      </c>
      <c r="G25" t="inlineStr">
        <is>
          <t>27.05</t>
        </is>
      </c>
      <c r="H25" t="inlineStr">
        <is>
          <t>426.88</t>
        </is>
      </c>
      <c r="I25" t="inlineStr">
        <is>
          <t>20.15</t>
        </is>
      </c>
      <c r="J25" t="inlineStr">
        <is>
          <t>-80.11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452.79</t>
        </is>
      </c>
      <c r="C26" t="inlineStr">
        <is>
          <t>860.26</t>
        </is>
      </c>
      <c r="D26" t="inlineStr">
        <is>
          <t>1319.84</t>
        </is>
      </c>
      <c r="E26" t="inlineStr">
        <is>
          <t>1184.25</t>
        </is>
      </c>
      <c r="F26" t="inlineStr">
        <is>
          <t>13300.00</t>
        </is>
      </c>
      <c r="G26" t="inlineStr">
        <is>
          <t>16300.00</t>
        </is>
      </c>
      <c r="H26" t="inlineStr">
        <is>
          <t>774.61</t>
        </is>
      </c>
      <c r="I26" t="inlineStr">
        <is>
          <t>1147.72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-4757.60</t>
        </is>
      </c>
      <c r="C27" t="inlineStr">
        <is>
          <t>-39100.00</t>
        </is>
      </c>
      <c r="D27" t="inlineStr">
        <is>
          <t>-14600.00</t>
        </is>
      </c>
      <c r="E27" t="inlineStr">
        <is>
          <t>-7911.63</t>
        </is>
      </c>
      <c r="F27" t="inlineStr">
        <is>
          <t>13700.00</t>
        </is>
      </c>
      <c r="G27" t="inlineStr">
        <is>
          <t>25800.00</t>
        </is>
      </c>
      <c r="H27" t="inlineStr">
        <is>
          <t>16900.00</t>
        </is>
      </c>
      <c r="I27" t="inlineStr">
        <is>
          <t>53100.00</t>
        </is>
      </c>
      <c r="J27" t="inlineStr">
        <is>
          <t>21500.00</t>
        </is>
      </c>
      <c r="K27" t="inlineStr">
        <is>
          <t>35500.00</t>
        </is>
      </c>
      <c r="L27" t="inlineStr">
        <is>
          <t>18200.00</t>
        </is>
      </c>
      <c r="M27" t="inlineStr">
        <is>
          <t>-5101.34</t>
        </is>
      </c>
      <c r="N27" t="inlineStr">
        <is>
          <t>1618.80</t>
        </is>
      </c>
    </row>
    <row r="28">
      <c r="A28" t="inlineStr">
        <is>
          <t>加：营业外收入</t>
        </is>
      </c>
      <c r="B28" t="inlineStr">
        <is>
          <t>15.30</t>
        </is>
      </c>
      <c r="C28" t="inlineStr">
        <is>
          <t>80.57</t>
        </is>
      </c>
      <c r="D28" t="inlineStr">
        <is>
          <t>4141.51</t>
        </is>
      </c>
      <c r="E28" t="inlineStr">
        <is>
          <t>37.85</t>
        </is>
      </c>
      <c r="F28" t="inlineStr">
        <is>
          <t>357.33</t>
        </is>
      </c>
      <c r="G28" t="inlineStr">
        <is>
          <t>136.41</t>
        </is>
      </c>
      <c r="H28" t="inlineStr">
        <is>
          <t>2885.07</t>
        </is>
      </c>
      <c r="I28" t="inlineStr">
        <is>
          <t>214.03</t>
        </is>
      </c>
      <c r="J28" t="inlineStr">
        <is>
          <t>1360.16</t>
        </is>
      </c>
      <c r="K28" t="inlineStr">
        <is>
          <t>705.88</t>
        </is>
      </c>
      <c r="L28" t="inlineStr">
        <is>
          <t>836.75</t>
        </is>
      </c>
      <c r="M28" t="inlineStr">
        <is>
          <t>626.56</t>
        </is>
      </c>
      <c r="N28" t="inlineStr">
        <is>
          <t>255.09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29.70</t>
        </is>
      </c>
      <c r="L29" t="inlineStr">
        <is>
          <t>9.32</t>
        </is>
      </c>
      <c r="M29" t="inlineStr">
        <is>
          <t>40.22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83.18</t>
        </is>
      </c>
      <c r="C30" t="inlineStr">
        <is>
          <t>647.81</t>
        </is>
      </c>
      <c r="D30" t="inlineStr">
        <is>
          <t>144900.00</t>
        </is>
      </c>
      <c r="E30" t="inlineStr">
        <is>
          <t>19800.00</t>
        </is>
      </c>
      <c r="F30" t="inlineStr">
        <is>
          <t>732.42</t>
        </is>
      </c>
      <c r="G30" t="inlineStr">
        <is>
          <t>1234.03</t>
        </is>
      </c>
      <c r="H30" t="inlineStr">
        <is>
          <t>371.40</t>
        </is>
      </c>
      <c r="I30" t="inlineStr">
        <is>
          <t>253.46</t>
        </is>
      </c>
      <c r="J30" t="inlineStr">
        <is>
          <t>308.74</t>
        </is>
      </c>
      <c r="K30" t="inlineStr">
        <is>
          <t>407.98</t>
        </is>
      </c>
      <c r="L30" t="inlineStr">
        <is>
          <t>473.91</t>
        </is>
      </c>
      <c r="M30" t="inlineStr">
        <is>
          <t>193.90</t>
        </is>
      </c>
      <c r="N30" t="inlineStr">
        <is>
          <t>990.31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102.50</t>
        </is>
      </c>
      <c r="L31" t="inlineStr">
        <is>
          <t>20.66</t>
        </is>
      </c>
      <c r="M31" t="inlineStr">
        <is>
          <t>192.99</t>
        </is>
      </c>
      <c r="N31" t="inlineStr">
        <is>
          <t>1.23</t>
        </is>
      </c>
    </row>
    <row r="32">
      <c r="A32" t="inlineStr">
        <is>
          <t>四、利润总额</t>
        </is>
      </c>
      <c r="B32" t="inlineStr">
        <is>
          <t>-4825.49</t>
        </is>
      </c>
      <c r="C32" t="inlineStr">
        <is>
          <t>-39700.00</t>
        </is>
      </c>
      <c r="D32" t="inlineStr">
        <is>
          <t>-155400.00</t>
        </is>
      </c>
      <c r="E32" t="inlineStr">
        <is>
          <t>-27700.00</t>
        </is>
      </c>
      <c r="F32" t="inlineStr">
        <is>
          <t>13300.00</t>
        </is>
      </c>
      <c r="G32" t="inlineStr">
        <is>
          <t>24700.00</t>
        </is>
      </c>
      <c r="H32" t="inlineStr">
        <is>
          <t>19400.00</t>
        </is>
      </c>
      <c r="I32" t="inlineStr">
        <is>
          <t>53100.00</t>
        </is>
      </c>
      <c r="J32" t="inlineStr">
        <is>
          <t>22500.00</t>
        </is>
      </c>
      <c r="K32" t="inlineStr">
        <is>
          <t>35800.00</t>
        </is>
      </c>
      <c r="L32" t="inlineStr">
        <is>
          <t>18600.00</t>
        </is>
      </c>
      <c r="M32" t="inlineStr">
        <is>
          <t>-4668.68</t>
        </is>
      </c>
      <c r="N32" t="inlineStr">
        <is>
          <t>883.58</t>
        </is>
      </c>
    </row>
    <row r="33">
      <c r="A33" t="inlineStr">
        <is>
          <t>减：所得税费用</t>
        </is>
      </c>
      <c r="B33" t="inlineStr">
        <is>
          <t>995.70</t>
        </is>
      </c>
      <c r="C33" t="inlineStr">
        <is>
          <t>1640.92</t>
        </is>
      </c>
      <c r="D33" t="inlineStr">
        <is>
          <t>4033.25</t>
        </is>
      </c>
      <c r="E33" t="inlineStr">
        <is>
          <t>4451.81</t>
        </is>
      </c>
      <c r="F33" t="inlineStr">
        <is>
          <t>9488.09</t>
        </is>
      </c>
      <c r="G33" t="inlineStr">
        <is>
          <t>12300.00</t>
        </is>
      </c>
      <c r="H33" t="inlineStr">
        <is>
          <t>6615.24</t>
        </is>
      </c>
      <c r="I33" t="inlineStr">
        <is>
          <t>11300.00</t>
        </is>
      </c>
      <c r="J33" t="inlineStr">
        <is>
          <t>3496.72</t>
        </is>
      </c>
      <c r="K33" t="inlineStr">
        <is>
          <t>9426.89</t>
        </is>
      </c>
      <c r="L33" t="inlineStr">
        <is>
          <t>5541.01</t>
        </is>
      </c>
      <c r="M33" t="inlineStr">
        <is>
          <t>-991.94</t>
        </is>
      </c>
      <c r="N33" t="inlineStr">
        <is>
          <t>460.54</t>
        </is>
      </c>
    </row>
    <row r="34">
      <c r="A34" t="inlineStr">
        <is>
          <t>五、净利润</t>
        </is>
      </c>
      <c r="B34" t="inlineStr">
        <is>
          <t>-5821.18</t>
        </is>
      </c>
      <c r="C34" t="inlineStr">
        <is>
          <t>-41300.00</t>
        </is>
      </c>
      <c r="D34" t="inlineStr">
        <is>
          <t>-159400.00</t>
        </is>
      </c>
      <c r="E34" t="inlineStr">
        <is>
          <t>-32200.00</t>
        </is>
      </c>
      <c r="F34" t="inlineStr">
        <is>
          <t>3817.07</t>
        </is>
      </c>
      <c r="G34" t="inlineStr">
        <is>
          <t>12400.00</t>
        </is>
      </c>
      <c r="H34" t="inlineStr">
        <is>
          <t>12800.00</t>
        </is>
      </c>
      <c r="I34" t="inlineStr">
        <is>
          <t>41800.00</t>
        </is>
      </c>
      <c r="J34" t="inlineStr">
        <is>
          <t>19000.00</t>
        </is>
      </c>
      <c r="K34" t="inlineStr">
        <is>
          <t>26300.00</t>
        </is>
      </c>
      <c r="L34" t="inlineStr">
        <is>
          <t>13000.00</t>
        </is>
      </c>
      <c r="M34" t="inlineStr">
        <is>
          <t>-3676.74</t>
        </is>
      </c>
      <c r="N34" t="inlineStr">
        <is>
          <t>423.04</t>
        </is>
      </c>
    </row>
    <row r="35">
      <c r="A35" t="inlineStr">
        <is>
          <t>（一）持续经营净利润</t>
        </is>
      </c>
      <c r="B35" t="inlineStr">
        <is>
          <t>-5821.18</t>
        </is>
      </c>
      <c r="C35" t="inlineStr">
        <is>
          <t>-41300.00</t>
        </is>
      </c>
      <c r="D35" t="inlineStr">
        <is>
          <t>-159400.00</t>
        </is>
      </c>
      <c r="E35" t="inlineStr">
        <is>
          <t>-85500.00</t>
        </is>
      </c>
      <c r="F35" t="inlineStr">
        <is>
          <t>8914.85</t>
        </is>
      </c>
      <c r="G35" t="inlineStr">
        <is>
          <t>12400.00</t>
        </is>
      </c>
      <c r="H35" t="inlineStr">
        <is>
          <t>12800.00</t>
        </is>
      </c>
      <c r="I35" t="inlineStr">
        <is>
          <t>41800.00</t>
        </is>
      </c>
      <c r="J35" t="inlineStr">
        <is>
          <t>19000.00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-5643.90</t>
        </is>
      </c>
      <c r="C36" t="inlineStr">
        <is>
          <t>-34300.00</t>
        </is>
      </c>
      <c r="D36" t="inlineStr">
        <is>
          <t>-158400.00</t>
        </is>
      </c>
      <c r="E36" t="inlineStr">
        <is>
          <t>-28400.00</t>
        </is>
      </c>
      <c r="F36" t="inlineStr">
        <is>
          <t>-13500.00</t>
        </is>
      </c>
      <c r="G36" t="inlineStr">
        <is>
          <t>1208.97</t>
        </is>
      </c>
      <c r="H36" t="inlineStr">
        <is>
          <t>15700.00</t>
        </is>
      </c>
      <c r="I36" t="inlineStr">
        <is>
          <t>30700.00</t>
        </is>
      </c>
      <c r="J36" t="inlineStr">
        <is>
          <t>10900.00</t>
        </is>
      </c>
      <c r="K36" t="inlineStr">
        <is>
          <t>23800.00</t>
        </is>
      </c>
      <c r="L36" t="inlineStr">
        <is>
          <t>13600.00</t>
        </is>
      </c>
      <c r="M36" t="inlineStr">
        <is>
          <t>-3664.21</t>
        </is>
      </c>
      <c r="N36" t="inlineStr">
        <is>
          <t>433.17</t>
        </is>
      </c>
    </row>
    <row r="37">
      <c r="A37" t="inlineStr">
        <is>
          <t>少数股东损益</t>
        </is>
      </c>
      <c r="B37" t="inlineStr">
        <is>
          <t>-177.28</t>
        </is>
      </c>
      <c r="C37" t="inlineStr">
        <is>
          <t>-7079.54</t>
        </is>
      </c>
      <c r="D37" t="inlineStr">
        <is>
          <t>-999.45</t>
        </is>
      </c>
      <c r="E37" t="inlineStr">
        <is>
          <t>-3777.90</t>
        </is>
      </c>
      <c r="F37" t="inlineStr">
        <is>
          <t>17300.00</t>
        </is>
      </c>
      <c r="G37" t="inlineStr">
        <is>
          <t>11200.00</t>
        </is>
      </c>
      <c r="H37" t="inlineStr">
        <is>
          <t>-2923.18</t>
        </is>
      </c>
      <c r="I37" t="inlineStr">
        <is>
          <t>11100.00</t>
        </is>
      </c>
      <c r="J37" t="inlineStr">
        <is>
          <t>8088.69</t>
        </is>
      </c>
      <c r="K37" t="inlineStr">
        <is>
          <t>2580.47</t>
        </is>
      </c>
      <c r="L37" t="inlineStr">
        <is>
          <t>-561.16</t>
        </is>
      </c>
      <c r="M37" t="inlineStr">
        <is>
          <t>-12.53</t>
        </is>
      </c>
      <c r="N37" t="inlineStr">
        <is>
          <t>-10.13</t>
        </is>
      </c>
    </row>
    <row r="38">
      <c r="A38" t="inlineStr">
        <is>
          <t>扣除非经常性损益后的净利润</t>
        </is>
      </c>
      <c r="B38" t="inlineStr">
        <is>
          <t>-5577.58</t>
        </is>
      </c>
      <c r="C38" t="inlineStr">
        <is>
          <t>-28700.00</t>
        </is>
      </c>
      <c r="D38" t="inlineStr">
        <is>
          <t>-21100.00</t>
        </is>
      </c>
      <c r="E38" t="inlineStr">
        <is>
          <t>-67100.00</t>
        </is>
      </c>
      <c r="F38" t="inlineStr">
        <is>
          <t>-20100.00</t>
        </is>
      </c>
      <c r="G38" t="inlineStr">
        <is>
          <t>-12100.00</t>
        </is>
      </c>
      <c r="H38" t="inlineStr">
        <is>
          <t>12800.00</t>
        </is>
      </c>
      <c r="I38" t="inlineStr">
        <is>
          <t>26800.00</t>
        </is>
      </c>
      <c r="J38" t="inlineStr">
        <is>
          <t>9447.17</t>
        </is>
      </c>
      <c r="K38" t="inlineStr">
        <is>
          <t>2731.34</t>
        </is>
      </c>
      <c r="L38" t="inlineStr">
        <is>
          <t>-1609.67</t>
        </is>
      </c>
      <c r="M38" t="inlineStr">
        <is>
          <t>-6124.75</t>
        </is>
      </c>
      <c r="N38" t="inlineStr">
        <is>
          <t>1029.14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-330.00</t>
        </is>
      </c>
      <c r="C42" t="inlineStr">
        <is>
          <t>30.00</t>
        </is>
      </c>
      <c r="D42" t="inlineStr">
        <is>
          <t>-1326.00</t>
        </is>
      </c>
      <c r="E42" t="inlineStr">
        <is>
          <t>536.95</t>
        </is>
      </c>
      <c r="F42" t="inlineStr">
        <is>
          <t>567.00</t>
        </is>
      </c>
      <c r="G42" t="inlineStr">
        <is>
          <t>895.50</t>
        </is>
      </c>
      <c r="H42" t="inlineStr">
        <is>
          <t>-1224.00</t>
        </is>
      </c>
      <c r="I42" t="inlineStr">
        <is>
          <t>-2482.37</t>
        </is>
      </c>
      <c r="J42" t="inlineStr">
        <is>
          <t>-2235.62</t>
        </is>
      </c>
      <c r="K42" t="inlineStr">
        <is>
          <t>-13400.00</t>
        </is>
      </c>
      <c r="L42" t="inlineStr">
        <is>
          <t>15800.00</t>
        </is>
      </c>
      <c r="M42" t="inlineStr">
        <is>
          <t>680.25</t>
        </is>
      </c>
      <c r="N42" t="inlineStr">
        <is>
          <t>1530.56</t>
        </is>
      </c>
    </row>
    <row r="43">
      <c r="A43" t="inlineStr">
        <is>
          <t>归属母公司所有者的其他综合收益</t>
        </is>
      </c>
      <c r="B43" t="inlineStr">
        <is>
          <t>-330.00</t>
        </is>
      </c>
      <c r="C43" t="inlineStr">
        <is>
          <t>30.00</t>
        </is>
      </c>
      <c r="D43" t="inlineStr">
        <is>
          <t>-1326.00</t>
        </is>
      </c>
      <c r="E43" t="inlineStr">
        <is>
          <t>536.95</t>
        </is>
      </c>
      <c r="F43" t="inlineStr">
        <is>
          <t>567.00</t>
        </is>
      </c>
      <c r="G43" t="inlineStr">
        <is>
          <t>895.50</t>
        </is>
      </c>
      <c r="H43" t="inlineStr">
        <is>
          <t>-1224.00</t>
        </is>
      </c>
      <c r="I43" t="inlineStr">
        <is>
          <t>-2482.37</t>
        </is>
      </c>
      <c r="J43" t="inlineStr">
        <is>
          <t>-2235.62</t>
        </is>
      </c>
      <c r="K43" t="inlineStr">
        <is>
          <t>-13400.00</t>
        </is>
      </c>
      <c r="L43" t="inlineStr">
        <is>
          <t>15800.00</t>
        </is>
      </c>
      <c r="M43" t="inlineStr">
        <is>
          <t>680.25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-6151.18</t>
        </is>
      </c>
      <c r="C44" t="inlineStr">
        <is>
          <t>-41300.00</t>
        </is>
      </c>
      <c r="D44" t="inlineStr">
        <is>
          <t>-160700.00</t>
        </is>
      </c>
      <c r="E44" t="inlineStr">
        <is>
          <t>-31600.00</t>
        </is>
      </c>
      <c r="F44" t="inlineStr">
        <is>
          <t>4384.07</t>
        </is>
      </c>
      <c r="G44" t="inlineStr">
        <is>
          <t>13300.00</t>
        </is>
      </c>
      <c r="H44" t="inlineStr">
        <is>
          <t>11600.00</t>
        </is>
      </c>
      <c r="I44" t="inlineStr">
        <is>
          <t>39300.00</t>
        </is>
      </c>
      <c r="J44" t="inlineStr">
        <is>
          <t>16800.00</t>
        </is>
      </c>
      <c r="K44" t="inlineStr">
        <is>
          <t>13000.00</t>
        </is>
      </c>
      <c r="L44" t="inlineStr">
        <is>
          <t>28800.00</t>
        </is>
      </c>
      <c r="M44" t="inlineStr">
        <is>
          <t>-2996.49</t>
        </is>
      </c>
      <c r="N44" t="inlineStr">
        <is>
          <t>1953.60</t>
        </is>
      </c>
    </row>
    <row r="45">
      <c r="A45" t="inlineStr">
        <is>
          <t>归属于母公司股东的综合收益总额</t>
        </is>
      </c>
      <c r="B45" t="inlineStr">
        <is>
          <t>-5973.90</t>
        </is>
      </c>
      <c r="C45" t="inlineStr">
        <is>
          <t>-34200.00</t>
        </is>
      </c>
      <c r="D45" t="inlineStr">
        <is>
          <t>-159700.00</t>
        </is>
      </c>
      <c r="E45" t="inlineStr">
        <is>
          <t>-27800.00</t>
        </is>
      </c>
      <c r="F45" t="inlineStr">
        <is>
          <t>-12900.00</t>
        </is>
      </c>
      <c r="G45" t="inlineStr">
        <is>
          <t>2104.47</t>
        </is>
      </c>
      <c r="H45" t="inlineStr">
        <is>
          <t>14500.00</t>
        </is>
      </c>
      <c r="I45" t="inlineStr">
        <is>
          <t>28300.00</t>
        </is>
      </c>
      <c r="J45" t="inlineStr">
        <is>
          <t>8688.89</t>
        </is>
      </c>
      <c r="K45" t="inlineStr">
        <is>
          <t>10400.00</t>
        </is>
      </c>
      <c r="L45" t="inlineStr">
        <is>
          <t>29400.00</t>
        </is>
      </c>
      <c r="M45" t="inlineStr">
        <is>
          <t>-2996.49</t>
        </is>
      </c>
      <c r="N45" t="inlineStr">
        <is>
          <t>1963.73</t>
        </is>
      </c>
    </row>
    <row r="46">
      <c r="A46" t="inlineStr">
        <is>
          <t>归属于少数股东的综合收益总额</t>
        </is>
      </c>
      <c r="B46" t="inlineStr">
        <is>
          <t>-177.28</t>
        </is>
      </c>
      <c r="C46" t="inlineStr">
        <is>
          <t>-7079.54</t>
        </is>
      </c>
      <c r="D46" t="inlineStr">
        <is>
          <t>-999.45</t>
        </is>
      </c>
      <c r="E46" t="inlineStr">
        <is>
          <t>-3777.90</t>
        </is>
      </c>
      <c r="F46" t="inlineStr">
        <is>
          <t>17300.00</t>
        </is>
      </c>
      <c r="G46" t="inlineStr">
        <is>
          <t>11200.00</t>
        </is>
      </c>
      <c r="H46" t="inlineStr">
        <is>
          <t>-2923.18</t>
        </is>
      </c>
      <c r="I46" t="inlineStr">
        <is>
          <t>11100.00</t>
        </is>
      </c>
      <c r="J46" t="inlineStr">
        <is>
          <t>8088.69</t>
        </is>
      </c>
      <c r="K46" t="inlineStr">
        <is>
          <t>2580.47</t>
        </is>
      </c>
      <c r="L46" t="inlineStr">
        <is>
          <t>-561.16</t>
        </is>
      </c>
      <c r="M46" t="inlineStr">
        <is>
          <t>--</t>
        </is>
      </c>
      <c r="N46" t="inlineStr">
        <is>
          <t>-10.13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-2616.84</t>
        </is>
      </c>
      <c r="C3" t="inlineStr">
        <is>
          <t>-7786.94</t>
        </is>
      </c>
      <c r="D3" t="inlineStr">
        <is>
          <t>-32500.00</t>
        </is>
      </c>
      <c r="E3" t="inlineStr">
        <is>
          <t>16700.00</t>
        </is>
      </c>
      <c r="F3" t="inlineStr">
        <is>
          <t>-16800.00</t>
        </is>
      </c>
      <c r="G3" t="inlineStr">
        <is>
          <t>-117700.00</t>
        </is>
      </c>
      <c r="H3" t="inlineStr">
        <is>
          <t>8038.88</t>
        </is>
      </c>
      <c r="I3" t="inlineStr">
        <is>
          <t>66400.00</t>
        </is>
      </c>
      <c r="J3" t="inlineStr">
        <is>
          <t>-31300.00</t>
        </is>
      </c>
      <c r="K3" t="inlineStr">
        <is>
          <t>48800.00</t>
        </is>
      </c>
      <c r="L3" t="inlineStr">
        <is>
          <t>-37600.00</t>
        </is>
      </c>
      <c r="M3" t="inlineStr">
        <is>
          <t>-4180.53</t>
        </is>
      </c>
      <c r="N3" t="inlineStr">
        <is>
          <t>6907.40</t>
        </is>
      </c>
    </row>
    <row r="4">
      <c r="A4" t="inlineStr">
        <is>
          <t>*经营活动产生的现金流量净额</t>
        </is>
      </c>
      <c r="B4" t="inlineStr">
        <is>
          <t>7377.41</t>
        </is>
      </c>
      <c r="C4" t="inlineStr">
        <is>
          <t>19400.00</t>
        </is>
      </c>
      <c r="D4" t="inlineStr">
        <is>
          <t>6472.26</t>
        </is>
      </c>
      <c r="E4" t="inlineStr">
        <is>
          <t>-11400.00</t>
        </is>
      </c>
      <c r="F4" t="inlineStr">
        <is>
          <t>-38300.00</t>
        </is>
      </c>
      <c r="G4" t="inlineStr">
        <is>
          <t>70500.00</t>
        </is>
      </c>
      <c r="H4" t="inlineStr">
        <is>
          <t>109200.00</t>
        </is>
      </c>
      <c r="I4" t="inlineStr">
        <is>
          <t>-67000.00</t>
        </is>
      </c>
      <c r="J4" t="inlineStr">
        <is>
          <t>82500.00</t>
        </is>
      </c>
      <c r="K4" t="inlineStr">
        <is>
          <t>181300.00</t>
        </is>
      </c>
      <c r="L4" t="inlineStr">
        <is>
          <t>-139700.00</t>
        </is>
      </c>
      <c r="M4" t="inlineStr">
        <is>
          <t>-5969.82</t>
        </is>
      </c>
      <c r="N4" t="inlineStr">
        <is>
          <t>10900.00</t>
        </is>
      </c>
    </row>
    <row r="5">
      <c r="A5" t="inlineStr">
        <is>
          <t>*投资活动产生的现金流量净额</t>
        </is>
      </c>
      <c r="B5" t="inlineStr">
        <is>
          <t>148.90</t>
        </is>
      </c>
      <c r="C5" t="inlineStr">
        <is>
          <t>-8218.07</t>
        </is>
      </c>
      <c r="D5" t="inlineStr">
        <is>
          <t>-6009.60</t>
        </is>
      </c>
      <c r="E5" t="inlineStr">
        <is>
          <t>-1369.32</t>
        </is>
      </c>
      <c r="F5" t="inlineStr">
        <is>
          <t>-60800.00</t>
        </is>
      </c>
      <c r="G5" t="inlineStr">
        <is>
          <t>-143700.00</t>
        </is>
      </c>
      <c r="H5" t="inlineStr">
        <is>
          <t>-85400.00</t>
        </is>
      </c>
      <c r="I5" t="inlineStr">
        <is>
          <t>-68400.00</t>
        </is>
      </c>
      <c r="J5" t="inlineStr">
        <is>
          <t>-3774.18</t>
        </is>
      </c>
      <c r="K5" t="inlineStr">
        <is>
          <t>-15700.00</t>
        </is>
      </c>
      <c r="L5" t="inlineStr">
        <is>
          <t>-21400.00</t>
        </is>
      </c>
      <c r="M5" t="inlineStr">
        <is>
          <t>1900.84</t>
        </is>
      </c>
      <c r="N5" t="inlineStr">
        <is>
          <t>-1223.03</t>
        </is>
      </c>
    </row>
    <row r="6">
      <c r="A6" t="inlineStr">
        <is>
          <t>*筹资活动产生的现金流量净额</t>
        </is>
      </c>
      <c r="B6" t="inlineStr">
        <is>
          <t>-10100.00</t>
        </is>
      </c>
      <c r="C6" t="inlineStr">
        <is>
          <t>-19000.00</t>
        </is>
      </c>
      <c r="D6" t="inlineStr">
        <is>
          <t>-32900.00</t>
        </is>
      </c>
      <c r="E6" t="inlineStr">
        <is>
          <t>29500.00</t>
        </is>
      </c>
      <c r="F6" t="inlineStr">
        <is>
          <t>82200.00</t>
        </is>
      </c>
      <c r="G6" t="inlineStr">
        <is>
          <t>-44500.00</t>
        </is>
      </c>
      <c r="H6" t="inlineStr">
        <is>
          <t>-15800.00</t>
        </is>
      </c>
      <c r="I6" t="inlineStr">
        <is>
          <t>201900.00</t>
        </is>
      </c>
      <c r="J6" t="inlineStr">
        <is>
          <t>-110100.00</t>
        </is>
      </c>
      <c r="K6" t="inlineStr">
        <is>
          <t>-116800.00</t>
        </is>
      </c>
      <c r="L6" t="inlineStr">
        <is>
          <t>123500.00</t>
        </is>
      </c>
      <c r="M6" t="inlineStr">
        <is>
          <t>-111.55</t>
        </is>
      </c>
      <c r="N6" t="inlineStr">
        <is>
          <t>-2721.16</t>
        </is>
      </c>
    </row>
    <row r="7">
      <c r="A7" t="inlineStr">
        <is>
          <t>*期末现金及现金等价物余额</t>
        </is>
      </c>
      <c r="B7" t="inlineStr">
        <is>
          <t>10700.00</t>
        </is>
      </c>
      <c r="C7" t="inlineStr">
        <is>
          <t>13300.00</t>
        </is>
      </c>
      <c r="D7" t="inlineStr">
        <is>
          <t>21100.00</t>
        </is>
      </c>
      <c r="E7" t="inlineStr">
        <is>
          <t>53500.00</t>
        </is>
      </c>
      <c r="F7" t="inlineStr">
        <is>
          <t>36800.00</t>
        </is>
      </c>
      <c r="G7" t="inlineStr">
        <is>
          <t>53700.00</t>
        </is>
      </c>
      <c r="H7" t="inlineStr">
        <is>
          <t>171400.00</t>
        </is>
      </c>
      <c r="I7" t="inlineStr">
        <is>
          <t>163400.00</t>
        </is>
      </c>
      <c r="J7" t="inlineStr">
        <is>
          <t>76900.00</t>
        </is>
      </c>
      <c r="K7" t="inlineStr">
        <is>
          <t>108200.00</t>
        </is>
      </c>
      <c r="L7" t="inlineStr">
        <is>
          <t>59400.00</t>
        </is>
      </c>
      <c r="M7" t="inlineStr">
        <is>
          <t>16200.00</t>
        </is>
      </c>
      <c r="N7" t="inlineStr">
        <is>
          <t>20400.00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56400.00</t>
        </is>
      </c>
      <c r="C10" t="inlineStr">
        <is>
          <t>137000.00</t>
        </is>
      </c>
      <c r="D10" t="inlineStr">
        <is>
          <t>135900.00</t>
        </is>
      </c>
      <c r="E10" t="inlineStr">
        <is>
          <t>126800.00</t>
        </is>
      </c>
      <c r="F10" t="inlineStr">
        <is>
          <t>109500.00</t>
        </is>
      </c>
      <c r="G10" t="inlineStr">
        <is>
          <t>409300.00</t>
        </is>
      </c>
      <c r="H10" t="inlineStr">
        <is>
          <t>512200.00</t>
        </is>
      </c>
      <c r="I10" t="inlineStr">
        <is>
          <t>268300.00</t>
        </is>
      </c>
      <c r="J10" t="inlineStr">
        <is>
          <t>413100.00</t>
        </is>
      </c>
      <c r="K10" t="inlineStr">
        <is>
          <t>380400.00</t>
        </is>
      </c>
      <c r="L10" t="inlineStr">
        <is>
          <t>199800.00</t>
        </is>
      </c>
      <c r="M10" t="inlineStr">
        <is>
          <t>83200.00</t>
        </is>
      </c>
      <c r="N10" t="inlineStr">
        <is>
          <t>90900.00</t>
        </is>
      </c>
    </row>
    <row r="11">
      <c r="A11" t="inlineStr">
        <is>
          <t>收到的税费与返还</t>
        </is>
      </c>
      <c r="B11" t="inlineStr">
        <is>
          <t>196.87</t>
        </is>
      </c>
      <c r="C11" t="inlineStr">
        <is>
          <t>865.58</t>
        </is>
      </c>
      <c r="D11" t="inlineStr">
        <is>
          <t>5487.77</t>
        </is>
      </c>
      <c r="E11" t="inlineStr">
        <is>
          <t>5858.59</t>
        </is>
      </c>
      <c r="F11" t="inlineStr">
        <is>
          <t>7225.37</t>
        </is>
      </c>
      <c r="G11" t="inlineStr">
        <is>
          <t>2772.73</t>
        </is>
      </c>
      <c r="H11" t="inlineStr">
        <is>
          <t>1016.91</t>
        </is>
      </c>
      <c r="I11" t="inlineStr">
        <is>
          <t>0.08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1854.10</t>
        </is>
      </c>
      <c r="C12" t="inlineStr">
        <is>
          <t>7368.71</t>
        </is>
      </c>
      <c r="D12" t="inlineStr">
        <is>
          <t>9682.87</t>
        </is>
      </c>
      <c r="E12" t="inlineStr">
        <is>
          <t>124200.00</t>
        </is>
      </c>
      <c r="F12" t="inlineStr">
        <is>
          <t>78700.00</t>
        </is>
      </c>
      <c r="G12" t="inlineStr">
        <is>
          <t>108400.00</t>
        </is>
      </c>
      <c r="H12" t="inlineStr">
        <is>
          <t>30600.00</t>
        </is>
      </c>
      <c r="I12" t="inlineStr">
        <is>
          <t>20800.00</t>
        </is>
      </c>
      <c r="J12" t="inlineStr">
        <is>
          <t>21900.00</t>
        </is>
      </c>
      <c r="K12" t="inlineStr">
        <is>
          <t>31300.00</t>
        </is>
      </c>
      <c r="L12" t="inlineStr">
        <is>
          <t>13700.00</t>
        </is>
      </c>
      <c r="M12" t="inlineStr">
        <is>
          <t>2040.06</t>
        </is>
      </c>
      <c r="N12" t="inlineStr">
        <is>
          <t>5754.10</t>
        </is>
      </c>
    </row>
    <row r="13">
      <c r="A13" t="inlineStr">
        <is>
          <t>经营活动现金流入小计</t>
        </is>
      </c>
      <c r="B13" t="inlineStr">
        <is>
          <t>58400.00</t>
        </is>
      </c>
      <c r="C13" t="inlineStr">
        <is>
          <t>145300.00</t>
        </is>
      </c>
      <c r="D13" t="inlineStr">
        <is>
          <t>151100.00</t>
        </is>
      </c>
      <c r="E13" t="inlineStr">
        <is>
          <t>256800.00</t>
        </is>
      </c>
      <c r="F13" t="inlineStr">
        <is>
          <t>195500.00</t>
        </is>
      </c>
      <c r="G13" t="inlineStr">
        <is>
          <t>520500.00</t>
        </is>
      </c>
      <c r="H13" t="inlineStr">
        <is>
          <t>543800.00</t>
        </is>
      </c>
      <c r="I13" t="inlineStr">
        <is>
          <t>289100.00</t>
        </is>
      </c>
      <c r="J13" t="inlineStr">
        <is>
          <t>435000.00</t>
        </is>
      </c>
      <c r="K13" t="inlineStr">
        <is>
          <t>411700.00</t>
        </is>
      </c>
      <c r="L13" t="inlineStr">
        <is>
          <t>213500.00</t>
        </is>
      </c>
      <c r="M13" t="inlineStr">
        <is>
          <t>85300.00</t>
        </is>
      </c>
      <c r="N13" t="inlineStr">
        <is>
          <t>96600.00</t>
        </is>
      </c>
    </row>
    <row r="14">
      <c r="A14" t="inlineStr">
        <is>
          <t>购买商品、接受劳务支付的现金</t>
        </is>
      </c>
      <c r="B14" t="inlineStr">
        <is>
          <t>24600.00</t>
        </is>
      </c>
      <c r="C14" t="inlineStr">
        <is>
          <t>63200.00</t>
        </is>
      </c>
      <c r="D14" t="inlineStr">
        <is>
          <t>81400.00</t>
        </is>
      </c>
      <c r="E14" t="inlineStr">
        <is>
          <t>91500.00</t>
        </is>
      </c>
      <c r="F14" t="inlineStr">
        <is>
          <t>82900.00</t>
        </is>
      </c>
      <c r="G14" t="inlineStr">
        <is>
          <t>227000.00</t>
        </is>
      </c>
      <c r="H14" t="inlineStr">
        <is>
          <t>269200.00</t>
        </is>
      </c>
      <c r="I14" t="inlineStr">
        <is>
          <t>212600.00</t>
        </is>
      </c>
      <c r="J14" t="inlineStr">
        <is>
          <t>248400.00</t>
        </is>
      </c>
      <c r="K14" t="inlineStr">
        <is>
          <t>134000.00</t>
        </is>
      </c>
      <c r="L14" t="inlineStr">
        <is>
          <t>299100.00</t>
        </is>
      </c>
      <c r="M14" t="inlineStr">
        <is>
          <t>65900.00</t>
        </is>
      </c>
      <c r="N14" t="inlineStr">
        <is>
          <t>66500.00</t>
        </is>
      </c>
    </row>
    <row r="15">
      <c r="A15" t="inlineStr">
        <is>
          <t>支付给职工以及为职工支付的现金</t>
        </is>
      </c>
      <c r="B15" t="inlineStr">
        <is>
          <t>16900.00</t>
        </is>
      </c>
      <c r="C15" t="inlineStr">
        <is>
          <t>35100.00</t>
        </is>
      </c>
      <c r="D15" t="inlineStr">
        <is>
          <t>31200.00</t>
        </is>
      </c>
      <c r="E15" t="inlineStr">
        <is>
          <t>41900.00</t>
        </is>
      </c>
      <c r="F15" t="inlineStr">
        <is>
          <t>31400.00</t>
        </is>
      </c>
      <c r="G15" t="inlineStr">
        <is>
          <t>36200.00</t>
        </is>
      </c>
      <c r="H15" t="inlineStr">
        <is>
          <t>37500.00</t>
        </is>
      </c>
      <c r="I15" t="inlineStr">
        <is>
          <t>29100.00</t>
        </is>
      </c>
      <c r="J15" t="inlineStr">
        <is>
          <t>25500.00</t>
        </is>
      </c>
      <c r="K15" t="inlineStr">
        <is>
          <t>24700.00</t>
        </is>
      </c>
      <c r="L15" t="inlineStr">
        <is>
          <t>19600.00</t>
        </is>
      </c>
      <c r="M15" t="inlineStr">
        <is>
          <t>14800.00</t>
        </is>
      </c>
      <c r="N15" t="inlineStr">
        <is>
          <t>12400.00</t>
        </is>
      </c>
    </row>
    <row r="16">
      <c r="A16" t="inlineStr">
        <is>
          <t>支付的各项税费</t>
        </is>
      </c>
      <c r="B16" t="inlineStr">
        <is>
          <t>1749.27</t>
        </is>
      </c>
      <c r="C16" t="inlineStr">
        <is>
          <t>4943.16</t>
        </is>
      </c>
      <c r="D16" t="inlineStr">
        <is>
          <t>5425.90</t>
        </is>
      </c>
      <c r="E16" t="inlineStr">
        <is>
          <t>7419.59</t>
        </is>
      </c>
      <c r="F16" t="inlineStr">
        <is>
          <t>9763.31</t>
        </is>
      </c>
      <c r="G16" t="inlineStr">
        <is>
          <t>55600.00</t>
        </is>
      </c>
      <c r="H16" t="inlineStr">
        <is>
          <t>50000.00</t>
        </is>
      </c>
      <c r="I16" t="inlineStr">
        <is>
          <t>28800.00</t>
        </is>
      </c>
      <c r="J16" t="inlineStr">
        <is>
          <t>40800.00</t>
        </is>
      </c>
      <c r="K16" t="inlineStr">
        <is>
          <t>38800.00</t>
        </is>
      </c>
      <c r="L16" t="inlineStr">
        <is>
          <t>18700.00</t>
        </is>
      </c>
      <c r="M16" t="inlineStr">
        <is>
          <t>4364.63</t>
        </is>
      </c>
      <c r="N16" t="inlineStr">
        <is>
          <t>4574.94</t>
        </is>
      </c>
    </row>
    <row r="17">
      <c r="A17" t="inlineStr">
        <is>
          <t>支付其他与经营活动有关的现金</t>
        </is>
      </c>
      <c r="B17" t="inlineStr">
        <is>
          <t>7737.00</t>
        </is>
      </c>
      <c r="C17" t="inlineStr">
        <is>
          <t>22600.00</t>
        </is>
      </c>
      <c r="D17" t="inlineStr">
        <is>
          <t>26500.00</t>
        </is>
      </c>
      <c r="E17" t="inlineStr">
        <is>
          <t>127500.00</t>
        </is>
      </c>
      <c r="F17" t="inlineStr">
        <is>
          <t>109700.00</t>
        </is>
      </c>
      <c r="G17" t="inlineStr">
        <is>
          <t>131200.00</t>
        </is>
      </c>
      <c r="H17" t="inlineStr">
        <is>
          <t>77800.00</t>
        </is>
      </c>
      <c r="I17" t="inlineStr">
        <is>
          <t>85700.00</t>
        </is>
      </c>
      <c r="J17" t="inlineStr">
        <is>
          <t>37800.00</t>
        </is>
      </c>
      <c r="K17" t="inlineStr">
        <is>
          <t>32800.00</t>
        </is>
      </c>
      <c r="L17" t="inlineStr">
        <is>
          <t>15800.00</t>
        </is>
      </c>
      <c r="M17" t="inlineStr">
        <is>
          <t>6095.24</t>
        </is>
      </c>
      <c r="N17" t="inlineStr">
        <is>
          <t>2280.53</t>
        </is>
      </c>
    </row>
    <row r="18">
      <c r="A18" t="inlineStr">
        <is>
          <t>经营活动现金流出小计</t>
        </is>
      </c>
      <c r="B18" t="inlineStr">
        <is>
          <t>51100.00</t>
        </is>
      </c>
      <c r="C18" t="inlineStr">
        <is>
          <t>125800.00</t>
        </is>
      </c>
      <c r="D18" t="inlineStr">
        <is>
          <t>144600.00</t>
        </is>
      </c>
      <c r="E18" t="inlineStr">
        <is>
          <t>268300.00</t>
        </is>
      </c>
      <c r="F18" t="inlineStr">
        <is>
          <t>233700.00</t>
        </is>
      </c>
      <c r="G18" t="inlineStr">
        <is>
          <t>450000.00</t>
        </is>
      </c>
      <c r="H18" t="inlineStr">
        <is>
          <t>434500.00</t>
        </is>
      </c>
      <c r="I18" t="inlineStr">
        <is>
          <t>356100.00</t>
        </is>
      </c>
      <c r="J18" t="inlineStr">
        <is>
          <t>352500.00</t>
        </is>
      </c>
      <c r="K18" t="inlineStr">
        <is>
          <t>230400.00</t>
        </is>
      </c>
      <c r="L18" t="inlineStr">
        <is>
          <t>353200.00</t>
        </is>
      </c>
      <c r="M18" t="inlineStr">
        <is>
          <t>91200.00</t>
        </is>
      </c>
      <c r="N18" t="inlineStr">
        <is>
          <t>85800.00</t>
        </is>
      </c>
    </row>
    <row r="19">
      <c r="A19" t="inlineStr">
        <is>
          <t>经营活动产生的现金流量净额</t>
        </is>
      </c>
      <c r="B19" t="inlineStr">
        <is>
          <t>7377.41</t>
        </is>
      </c>
      <c r="C19" t="inlineStr">
        <is>
          <t>19400.00</t>
        </is>
      </c>
      <c r="D19" t="inlineStr">
        <is>
          <t>6472.26</t>
        </is>
      </c>
      <c r="E19" t="inlineStr">
        <is>
          <t>-11400.00</t>
        </is>
      </c>
      <c r="F19" t="inlineStr">
        <is>
          <t>-38300.00</t>
        </is>
      </c>
      <c r="G19" t="inlineStr">
        <is>
          <t>70500.00</t>
        </is>
      </c>
      <c r="H19" t="inlineStr">
        <is>
          <t>109200.00</t>
        </is>
      </c>
      <c r="I19" t="inlineStr">
        <is>
          <t>-67000.00</t>
        </is>
      </c>
      <c r="J19" t="inlineStr">
        <is>
          <t>82500.00</t>
        </is>
      </c>
      <c r="K19" t="inlineStr">
        <is>
          <t>181300.00</t>
        </is>
      </c>
      <c r="L19" t="inlineStr">
        <is>
          <t>-139700.00</t>
        </is>
      </c>
      <c r="M19" t="inlineStr">
        <is>
          <t>-5969.82</t>
        </is>
      </c>
      <c r="N19" t="inlineStr">
        <is>
          <t>10900.00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8610.00</t>
        </is>
      </c>
      <c r="D21" t="inlineStr">
        <is>
          <t>22900.00</t>
        </is>
      </c>
      <c r="E21" t="inlineStr">
        <is>
          <t>44300.00</t>
        </is>
      </c>
      <c r="F21" t="inlineStr">
        <is>
          <t>7932.08</t>
        </is>
      </c>
      <c r="G21" t="inlineStr">
        <is>
          <t>85600.01</t>
        </is>
      </c>
      <c r="H21" t="inlineStr">
        <is>
          <t>162100.00</t>
        </is>
      </c>
      <c r="I21" t="inlineStr">
        <is>
          <t>380700.00</t>
        </is>
      </c>
      <c r="J21" t="inlineStr">
        <is>
          <t>129700.00</t>
        </is>
      </c>
      <c r="K21" t="inlineStr">
        <is>
          <t>185900.00</t>
        </is>
      </c>
      <c r="L21" t="inlineStr">
        <is>
          <t>106500.00</t>
        </is>
      </c>
      <c r="M21" t="inlineStr">
        <is>
          <t>21.94</t>
        </is>
      </c>
      <c r="N21" t="inlineStr">
        <is>
          <t>853.00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785.71</t>
        </is>
      </c>
      <c r="D22" t="inlineStr">
        <is>
          <t>333.03</t>
        </is>
      </c>
      <c r="E22" t="inlineStr">
        <is>
          <t>18300.00</t>
        </is>
      </c>
      <c r="F22" t="inlineStr">
        <is>
          <t>910.41</t>
        </is>
      </c>
      <c r="G22" t="inlineStr">
        <is>
          <t>787.16</t>
        </is>
      </c>
      <c r="H22" t="inlineStr">
        <is>
          <t>461.23</t>
        </is>
      </c>
      <c r="I22" t="inlineStr">
        <is>
          <t>3325.27</t>
        </is>
      </c>
      <c r="J22" t="inlineStr">
        <is>
          <t>647.20</t>
        </is>
      </c>
      <c r="K22" t="inlineStr">
        <is>
          <t>713.09</t>
        </is>
      </c>
      <c r="L22" t="inlineStr">
        <is>
          <t>1449.31</t>
        </is>
      </c>
      <c r="M22" t="inlineStr">
        <is>
          <t>574.65</t>
        </is>
      </c>
      <c r="N22" t="inlineStr">
        <is>
          <t>189.70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16.14</t>
        </is>
      </c>
      <c r="D23" t="inlineStr">
        <is>
          <t>59.38</t>
        </is>
      </c>
      <c r="E23" t="inlineStr">
        <is>
          <t>0.07</t>
        </is>
      </c>
      <c r="F23" t="inlineStr">
        <is>
          <t>50.16</t>
        </is>
      </c>
      <c r="G23" t="inlineStr">
        <is>
          <t>103.94</t>
        </is>
      </c>
      <c r="H23" t="inlineStr">
        <is>
          <t>1471.20</t>
        </is>
      </c>
      <c r="I23" t="inlineStr">
        <is>
          <t>17.30</t>
        </is>
      </c>
      <c r="J23" t="inlineStr">
        <is>
          <t>4.00</t>
        </is>
      </c>
      <c r="K23" t="inlineStr">
        <is>
          <t>6.31</t>
        </is>
      </c>
      <c r="L23" t="inlineStr">
        <is>
          <t>33.84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5.20</t>
        </is>
      </c>
      <c r="D24" t="inlineStr">
        <is>
          <t>22.00</t>
        </is>
      </c>
      <c r="E24" t="inlineStr">
        <is>
          <t>56700.00</t>
        </is>
      </c>
      <c r="F24" t="inlineStr">
        <is>
          <t>--</t>
        </is>
      </c>
      <c r="G24" t="inlineStr">
        <is>
          <t>205.39</t>
        </is>
      </c>
      <c r="H24" t="inlineStr">
        <is>
          <t>--</t>
        </is>
      </c>
      <c r="I24" t="inlineStr">
        <is>
          <t>71200.00</t>
        </is>
      </c>
      <c r="J24" t="inlineStr">
        <is>
          <t>--</t>
        </is>
      </c>
      <c r="K24" t="inlineStr">
        <is>
          <t>--</t>
        </is>
      </c>
      <c r="L24" t="inlineStr">
        <is>
          <t>2680.13</t>
        </is>
      </c>
      <c r="M24" t="inlineStr">
        <is>
          <t>4041.52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500.00</t>
        </is>
      </c>
      <c r="C26" t="inlineStr">
        <is>
          <t>9417.05</t>
        </is>
      </c>
      <c r="D26" t="inlineStr">
        <is>
          <t>23300.00</t>
        </is>
      </c>
      <c r="E26" t="inlineStr">
        <is>
          <t>119400.00</t>
        </is>
      </c>
      <c r="F26" t="inlineStr">
        <is>
          <t>8892.64</t>
        </is>
      </c>
      <c r="G26" t="inlineStr">
        <is>
          <t>86700.00</t>
        </is>
      </c>
      <c r="H26" t="inlineStr">
        <is>
          <t>164100.00</t>
        </is>
      </c>
      <c r="I26" t="inlineStr">
        <is>
          <t>455300.00</t>
        </is>
      </c>
      <c r="J26" t="inlineStr">
        <is>
          <t>130400.00</t>
        </is>
      </c>
      <c r="K26" t="inlineStr">
        <is>
          <t>186600.00</t>
        </is>
      </c>
      <c r="L26" t="inlineStr">
        <is>
          <t>110600.00</t>
        </is>
      </c>
      <c r="M26" t="inlineStr">
        <is>
          <t>4638.10</t>
        </is>
      </c>
      <c r="N26" t="inlineStr">
        <is>
          <t>1042.70</t>
        </is>
      </c>
    </row>
    <row r="27">
      <c r="A27" t="inlineStr">
        <is>
          <t>购建固定资产、无形资产和其他长期资产支付的现金</t>
        </is>
      </c>
      <c r="B27" t="inlineStr">
        <is>
          <t>351.10</t>
        </is>
      </c>
      <c r="C27" t="inlineStr">
        <is>
          <t>2268.37</t>
        </is>
      </c>
      <c r="D27" t="inlineStr">
        <is>
          <t>5114.43</t>
        </is>
      </c>
      <c r="E27" t="inlineStr">
        <is>
          <t>17100.00</t>
        </is>
      </c>
      <c r="F27" t="inlineStr">
        <is>
          <t>57300.00</t>
        </is>
      </c>
      <c r="G27" t="inlineStr">
        <is>
          <t>56100.00</t>
        </is>
      </c>
      <c r="H27" t="inlineStr">
        <is>
          <t>54100.00</t>
        </is>
      </c>
      <c r="I27" t="inlineStr">
        <is>
          <t>3644.44</t>
        </is>
      </c>
      <c r="J27" t="inlineStr">
        <is>
          <t>921.79</t>
        </is>
      </c>
      <c r="K27" t="inlineStr">
        <is>
          <t>3664.24</t>
        </is>
      </c>
      <c r="L27" t="inlineStr">
        <is>
          <t>4226.36</t>
        </is>
      </c>
      <c r="M27" t="inlineStr">
        <is>
          <t>2737.26</t>
        </is>
      </c>
      <c r="N27" t="inlineStr">
        <is>
          <t>2184.21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14800.00</t>
        </is>
      </c>
      <c r="D28" t="inlineStr">
        <is>
          <t>24200.00</t>
        </is>
      </c>
      <c r="E28" t="inlineStr">
        <is>
          <t>44100.00</t>
        </is>
      </c>
      <c r="F28" t="inlineStr">
        <is>
          <t>9324.50</t>
        </is>
      </c>
      <c r="G28" t="inlineStr">
        <is>
          <t>91700.00</t>
        </is>
      </c>
      <c r="H28" t="inlineStr">
        <is>
          <t>142000.00</t>
        </is>
      </c>
      <c r="I28" t="inlineStr">
        <is>
          <t>362800.00</t>
        </is>
      </c>
      <c r="J28" t="inlineStr">
        <is>
          <t>132900.00</t>
        </is>
      </c>
      <c r="K28" t="inlineStr">
        <is>
          <t>198200.00</t>
        </is>
      </c>
      <c r="L28" t="inlineStr">
        <is>
          <t>127800.00</t>
        </is>
      </c>
      <c r="M28" t="inlineStr">
        <is>
          <t>--</t>
        </is>
      </c>
      <c r="N28" t="inlineStr">
        <is>
          <t>81.51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536.75</t>
        </is>
      </c>
      <c r="D29" t="inlineStr">
        <is>
          <t>--</t>
        </is>
      </c>
      <c r="E29" t="inlineStr">
        <is>
          <t>59600.00</t>
        </is>
      </c>
      <c r="F29" t="inlineStr">
        <is>
          <t>1385.21</t>
        </is>
      </c>
      <c r="G29" t="inlineStr">
        <is>
          <t>2423.60</t>
        </is>
      </c>
      <c r="H29" t="inlineStr">
        <is>
          <t>53400.00</t>
        </is>
      </c>
      <c r="I29" t="inlineStr">
        <is>
          <t>157200.00</t>
        </is>
      </c>
      <c r="J29" t="inlineStr">
        <is>
          <t>292.58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1656.27</t>
        </is>
      </c>
      <c r="G30" t="inlineStr">
        <is>
          <t>80200.01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528.84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351.10</t>
        </is>
      </c>
      <c r="C31" t="inlineStr">
        <is>
          <t>17600.00</t>
        </is>
      </c>
      <c r="D31" t="inlineStr">
        <is>
          <t>29300.00</t>
        </is>
      </c>
      <c r="E31" t="inlineStr">
        <is>
          <t>120800.00</t>
        </is>
      </c>
      <c r="F31" t="inlineStr">
        <is>
          <t>69700.00</t>
        </is>
      </c>
      <c r="G31" t="inlineStr">
        <is>
          <t>230400.00</t>
        </is>
      </c>
      <c r="H31" t="inlineStr">
        <is>
          <t>249400.00</t>
        </is>
      </c>
      <c r="I31" t="inlineStr">
        <is>
          <t>523700.00</t>
        </is>
      </c>
      <c r="J31" t="inlineStr">
        <is>
          <t>134100.00</t>
        </is>
      </c>
      <c r="K31" t="inlineStr">
        <is>
          <t>202300.00</t>
        </is>
      </c>
      <c r="L31" t="inlineStr">
        <is>
          <t>132100.00</t>
        </is>
      </c>
      <c r="M31" t="inlineStr">
        <is>
          <t>2737.26</t>
        </is>
      </c>
      <c r="N31" t="inlineStr">
        <is>
          <t>2265.72</t>
        </is>
      </c>
    </row>
    <row r="32">
      <c r="A32" t="inlineStr">
        <is>
          <t>投资活动产生的现金流量净额</t>
        </is>
      </c>
      <c r="B32" t="inlineStr">
        <is>
          <t>148.90</t>
        </is>
      </c>
      <c r="C32" t="inlineStr">
        <is>
          <t>-8218.07</t>
        </is>
      </c>
      <c r="D32" t="inlineStr">
        <is>
          <t>-6009.60</t>
        </is>
      </c>
      <c r="E32" t="inlineStr">
        <is>
          <t>-1369.32</t>
        </is>
      </c>
      <c r="F32" t="inlineStr">
        <is>
          <t>-60800.00</t>
        </is>
      </c>
      <c r="G32" t="inlineStr">
        <is>
          <t>-143700.00</t>
        </is>
      </c>
      <c r="H32" t="inlineStr">
        <is>
          <t>-85400.00</t>
        </is>
      </c>
      <c r="I32" t="inlineStr">
        <is>
          <t>-68400.00</t>
        </is>
      </c>
      <c r="J32" t="inlineStr">
        <is>
          <t>-3774.18</t>
        </is>
      </c>
      <c r="K32" t="inlineStr">
        <is>
          <t>-15700.00</t>
        </is>
      </c>
      <c r="L32" t="inlineStr">
        <is>
          <t>-21400.00</t>
        </is>
      </c>
      <c r="M32" t="inlineStr">
        <is>
          <t>1900.84</t>
        </is>
      </c>
      <c r="N32" t="inlineStr">
        <is>
          <t>-1223.03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637.79</t>
        </is>
      </c>
      <c r="G34" t="inlineStr">
        <is>
          <t>10900.00</t>
        </is>
      </c>
      <c r="H34" t="inlineStr">
        <is>
          <t>19700.00</t>
        </is>
      </c>
      <c r="I34" t="inlineStr">
        <is>
          <t>29200.00</t>
        </is>
      </c>
      <c r="J34" t="inlineStr">
        <is>
          <t>--</t>
        </is>
      </c>
      <c r="K34" t="inlineStr">
        <is>
          <t>--</t>
        </is>
      </c>
      <c r="L34" t="inlineStr">
        <is>
          <t>980.00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637.79</t>
        </is>
      </c>
      <c r="G35" t="inlineStr">
        <is>
          <t>10900.00</t>
        </is>
      </c>
      <c r="H35" t="inlineStr">
        <is>
          <t>--</t>
        </is>
      </c>
      <c r="I35" t="inlineStr">
        <is>
          <t>29200.00</t>
        </is>
      </c>
      <c r="J35" t="inlineStr">
        <is>
          <t>--</t>
        </is>
      </c>
      <c r="K35" t="inlineStr">
        <is>
          <t>--</t>
        </is>
      </c>
      <c r="L35" t="inlineStr">
        <is>
          <t>980.00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800.00</t>
        </is>
      </c>
      <c r="D36" t="inlineStr">
        <is>
          <t>4000.00</t>
        </is>
      </c>
      <c r="E36" t="inlineStr">
        <is>
          <t>81899.99</t>
        </is>
      </c>
      <c r="F36" t="inlineStr">
        <is>
          <t>153500.00</t>
        </is>
      </c>
      <c r="G36" t="inlineStr">
        <is>
          <t>163300.00</t>
        </is>
      </c>
      <c r="H36" t="inlineStr">
        <is>
          <t>73700.00</t>
        </is>
      </c>
      <c r="I36" t="inlineStr">
        <is>
          <t>27700.00</t>
        </is>
      </c>
      <c r="J36" t="inlineStr">
        <is>
          <t>36200.00</t>
        </is>
      </c>
      <c r="K36" t="inlineStr">
        <is>
          <t>13000.00</t>
        </is>
      </c>
      <c r="L36" t="inlineStr">
        <is>
          <t>193200.00</t>
        </is>
      </c>
      <c r="M36" t="inlineStr">
        <is>
          <t>18300.00</t>
        </is>
      </c>
      <c r="N36" t="inlineStr">
        <is>
          <t>24800.00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93500.00</t>
        </is>
      </c>
      <c r="F38" t="inlineStr">
        <is>
          <t>83400.00</t>
        </is>
      </c>
      <c r="G38" t="inlineStr">
        <is>
          <t>88400.00</t>
        </is>
      </c>
      <c r="H38" t="inlineStr">
        <is>
          <t>76100.00</t>
        </is>
      </c>
      <c r="I38" t="inlineStr">
        <is>
          <t>248100.00</t>
        </is>
      </c>
      <c r="J38" t="inlineStr">
        <is>
          <t>45000.00</t>
        </is>
      </c>
      <c r="K38" t="inlineStr">
        <is>
          <t>135000.00</t>
        </is>
      </c>
      <c r="L38" t="inlineStr">
        <is>
          <t>116900.00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--</t>
        </is>
      </c>
      <c r="C39" t="inlineStr">
        <is>
          <t>800.00</t>
        </is>
      </c>
      <c r="D39" t="inlineStr">
        <is>
          <t>4000.00</t>
        </is>
      </c>
      <c r="E39" t="inlineStr">
        <is>
          <t>175400.00</t>
        </is>
      </c>
      <c r="F39" t="inlineStr">
        <is>
          <t>237600.00</t>
        </is>
      </c>
      <c r="G39" t="inlineStr">
        <is>
          <t>262500.00</t>
        </is>
      </c>
      <c r="H39" t="inlineStr">
        <is>
          <t>169600.00</t>
        </is>
      </c>
      <c r="I39" t="inlineStr">
        <is>
          <t>304900.00</t>
        </is>
      </c>
      <c r="J39" t="inlineStr">
        <is>
          <t>81200.00</t>
        </is>
      </c>
      <c r="K39" t="inlineStr">
        <is>
          <t>148000.00</t>
        </is>
      </c>
      <c r="L39" t="inlineStr">
        <is>
          <t>311100.00</t>
        </is>
      </c>
      <c r="M39" t="inlineStr">
        <is>
          <t>18300.00</t>
        </is>
      </c>
      <c r="N39" t="inlineStr">
        <is>
          <t>24800.00</t>
        </is>
      </c>
    </row>
    <row r="40">
      <c r="A40" t="inlineStr">
        <is>
          <t>偿还债务支付的现金</t>
        </is>
      </c>
      <c r="B40" t="inlineStr">
        <is>
          <t>5650.35</t>
        </is>
      </c>
      <c r="C40" t="inlineStr">
        <is>
          <t>9044.02</t>
        </is>
      </c>
      <c r="D40" t="inlineStr">
        <is>
          <t>25700.00</t>
        </is>
      </c>
      <c r="E40" t="inlineStr">
        <is>
          <t>31400.00</t>
        </is>
      </c>
      <c r="F40" t="inlineStr">
        <is>
          <t>68600.00</t>
        </is>
      </c>
      <c r="G40" t="inlineStr">
        <is>
          <t>145500.00</t>
        </is>
      </c>
      <c r="H40" t="inlineStr">
        <is>
          <t>47900.00</t>
        </is>
      </c>
      <c r="I40" t="inlineStr">
        <is>
          <t>22300.00</t>
        </is>
      </c>
      <c r="J40" t="inlineStr">
        <is>
          <t>26000.00</t>
        </is>
      </c>
      <c r="K40" t="inlineStr">
        <is>
          <t>64000.00</t>
        </is>
      </c>
      <c r="L40" t="inlineStr">
        <is>
          <t>68400.00</t>
        </is>
      </c>
      <c r="M40" t="inlineStr">
        <is>
          <t>16500.00</t>
        </is>
      </c>
      <c r="N40" t="inlineStr">
        <is>
          <t>24400.00</t>
        </is>
      </c>
    </row>
    <row r="41">
      <c r="A41" t="inlineStr">
        <is>
          <t>分配股利、利润或偿付利息支付的现金</t>
        </is>
      </c>
      <c r="B41" t="inlineStr">
        <is>
          <t>3180.65</t>
        </is>
      </c>
      <c r="C41" t="inlineStr">
        <is>
          <t>8091.62</t>
        </is>
      </c>
      <c r="D41" t="inlineStr">
        <is>
          <t>8734.81</t>
        </is>
      </c>
      <c r="E41" t="inlineStr">
        <is>
          <t>24500.00</t>
        </is>
      </c>
      <c r="F41" t="inlineStr">
        <is>
          <t>19000.00</t>
        </is>
      </c>
      <c r="G41" t="inlineStr">
        <is>
          <t>25400.00</t>
        </is>
      </c>
      <c r="H41" t="inlineStr">
        <is>
          <t>39800.00</t>
        </is>
      </c>
      <c r="I41" t="inlineStr">
        <is>
          <t>19900.00</t>
        </is>
      </c>
      <c r="J41" t="inlineStr">
        <is>
          <t>17000.00</t>
        </is>
      </c>
      <c r="K41" t="inlineStr">
        <is>
          <t>31400.00</t>
        </is>
      </c>
      <c r="L41" t="inlineStr">
        <is>
          <t>20200.00</t>
        </is>
      </c>
      <c r="M41" t="inlineStr">
        <is>
          <t>1891.55</t>
        </is>
      </c>
      <c r="N41" t="inlineStr">
        <is>
          <t>3082.16</t>
        </is>
      </c>
    </row>
    <row r="42">
      <c r="A42" t="inlineStr">
        <is>
          <t>其中：子公司支付给少数股东的股利、利润</t>
        </is>
      </c>
      <c r="B42" t="inlineStr">
        <is>
          <t>728.28</t>
        </is>
      </c>
      <c r="C42" t="inlineStr">
        <is>
          <t>3068.81</t>
        </is>
      </c>
      <c r="D42" t="inlineStr">
        <is>
          <t>2303.26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13300.00</t>
        </is>
      </c>
      <c r="I42" t="inlineStr">
        <is>
          <t>5520.00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1312.16</t>
        </is>
      </c>
      <c r="C43" t="inlineStr">
        <is>
          <t>2673.41</t>
        </is>
      </c>
      <c r="D43" t="inlineStr">
        <is>
          <t>2531.70</t>
        </is>
      </c>
      <c r="E43" t="inlineStr">
        <is>
          <t>90000.00</t>
        </is>
      </c>
      <c r="F43" t="inlineStr">
        <is>
          <t>67700.00</t>
        </is>
      </c>
      <c r="G43" t="inlineStr">
        <is>
          <t>136200.00</t>
        </is>
      </c>
      <c r="H43" t="inlineStr">
        <is>
          <t>97700.01</t>
        </is>
      </c>
      <c r="I43" t="inlineStr">
        <is>
          <t>60800.00</t>
        </is>
      </c>
      <c r="J43" t="inlineStr">
        <is>
          <t>148200.00</t>
        </is>
      </c>
      <c r="K43" t="inlineStr">
        <is>
          <t>169300.00</t>
        </is>
      </c>
      <c r="L43" t="inlineStr">
        <is>
          <t>99100.00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10100.00</t>
        </is>
      </c>
      <c r="C44" t="inlineStr">
        <is>
          <t>19800.00</t>
        </is>
      </c>
      <c r="D44" t="inlineStr">
        <is>
          <t>36900.00</t>
        </is>
      </c>
      <c r="E44" t="inlineStr">
        <is>
          <t>145900.00</t>
        </is>
      </c>
      <c r="F44" t="inlineStr">
        <is>
          <t>155400.00</t>
        </is>
      </c>
      <c r="G44" t="inlineStr">
        <is>
          <t>307000.00</t>
        </is>
      </c>
      <c r="H44" t="inlineStr">
        <is>
          <t>185400.00</t>
        </is>
      </c>
      <c r="I44" t="inlineStr">
        <is>
          <t>103000.00</t>
        </is>
      </c>
      <c r="J44" t="inlineStr">
        <is>
          <t>191300.00</t>
        </is>
      </c>
      <c r="K44" t="inlineStr">
        <is>
          <t>264800.00</t>
        </is>
      </c>
      <c r="L44" t="inlineStr">
        <is>
          <t>187700.00</t>
        </is>
      </c>
      <c r="M44" t="inlineStr">
        <is>
          <t>18400.00</t>
        </is>
      </c>
      <c r="N44" t="inlineStr">
        <is>
          <t>27500.00</t>
        </is>
      </c>
    </row>
    <row r="45">
      <c r="A45" t="inlineStr">
        <is>
          <t>筹资活动产生的现金流量净额</t>
        </is>
      </c>
      <c r="B45" t="inlineStr">
        <is>
          <t>-10100.00</t>
        </is>
      </c>
      <c r="C45" t="inlineStr">
        <is>
          <t>-19000.00</t>
        </is>
      </c>
      <c r="D45" t="inlineStr">
        <is>
          <t>-32900.00</t>
        </is>
      </c>
      <c r="E45" t="inlineStr">
        <is>
          <t>29500.00</t>
        </is>
      </c>
      <c r="F45" t="inlineStr">
        <is>
          <t>82200.00</t>
        </is>
      </c>
      <c r="G45" t="inlineStr">
        <is>
          <t>-44500.00</t>
        </is>
      </c>
      <c r="H45" t="inlineStr">
        <is>
          <t>-15800.00</t>
        </is>
      </c>
      <c r="I45" t="inlineStr">
        <is>
          <t>201900.00</t>
        </is>
      </c>
      <c r="J45" t="inlineStr">
        <is>
          <t>-110100.00</t>
        </is>
      </c>
      <c r="K45" t="inlineStr">
        <is>
          <t>-116800.00</t>
        </is>
      </c>
      <c r="L45" t="inlineStr">
        <is>
          <t>123500.00</t>
        </is>
      </c>
      <c r="M45" t="inlineStr">
        <is>
          <t>-111.55</t>
        </is>
      </c>
      <c r="N45" t="inlineStr">
        <is>
          <t>-2721.16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-2616.84</t>
        </is>
      </c>
      <c r="C47" t="inlineStr">
        <is>
          <t>-7786.94</t>
        </is>
      </c>
      <c r="D47" t="inlineStr">
        <is>
          <t>-32500.00</t>
        </is>
      </c>
      <c r="E47" t="inlineStr">
        <is>
          <t>16700.00</t>
        </is>
      </c>
      <c r="F47" t="inlineStr">
        <is>
          <t>-16800.00</t>
        </is>
      </c>
      <c r="G47" t="inlineStr">
        <is>
          <t>-117700.00</t>
        </is>
      </c>
      <c r="H47" t="inlineStr">
        <is>
          <t>8038.88</t>
        </is>
      </c>
      <c r="I47" t="inlineStr">
        <is>
          <t>66400.00</t>
        </is>
      </c>
      <c r="J47" t="inlineStr">
        <is>
          <t>-31300.00</t>
        </is>
      </c>
      <c r="K47" t="inlineStr">
        <is>
          <t>48800.00</t>
        </is>
      </c>
      <c r="L47" t="inlineStr">
        <is>
          <t>-37600.00</t>
        </is>
      </c>
      <c r="M47" t="inlineStr">
        <is>
          <t>-4180.53</t>
        </is>
      </c>
      <c r="N47" t="inlineStr">
        <is>
          <t>6907.40</t>
        </is>
      </c>
    </row>
    <row r="48">
      <c r="A48" t="inlineStr">
        <is>
          <t>加：期初现金及现金等价物余额</t>
        </is>
      </c>
      <c r="B48" t="inlineStr">
        <is>
          <t>13300.00</t>
        </is>
      </c>
      <c r="C48" t="inlineStr">
        <is>
          <t>21100.00</t>
        </is>
      </c>
      <c r="D48" t="inlineStr">
        <is>
          <t>53500.00</t>
        </is>
      </c>
      <c r="E48" t="inlineStr">
        <is>
          <t>36800.00</t>
        </is>
      </c>
      <c r="F48" t="inlineStr">
        <is>
          <t>53700.00</t>
        </is>
      </c>
      <c r="G48" t="inlineStr">
        <is>
          <t>171400.00</t>
        </is>
      </c>
      <c r="H48" t="inlineStr">
        <is>
          <t>163400.00</t>
        </is>
      </c>
      <c r="I48" t="inlineStr">
        <is>
          <t>96899.99</t>
        </is>
      </c>
      <c r="J48" t="inlineStr">
        <is>
          <t>108200.00</t>
        </is>
      </c>
      <c r="K48" t="inlineStr">
        <is>
          <t>59400.00</t>
        </is>
      </c>
      <c r="L48" t="inlineStr">
        <is>
          <t>97000.00</t>
        </is>
      </c>
      <c r="M48" t="inlineStr">
        <is>
          <t>20400.00</t>
        </is>
      </c>
      <c r="N48" t="inlineStr">
        <is>
          <t>13500.00</t>
        </is>
      </c>
    </row>
    <row r="49">
      <c r="A49" t="inlineStr">
        <is>
          <t>六、期末现金及现金等价物余额</t>
        </is>
      </c>
      <c r="B49" t="inlineStr">
        <is>
          <t>10700.00</t>
        </is>
      </c>
      <c r="C49" t="inlineStr">
        <is>
          <t>13300.00</t>
        </is>
      </c>
      <c r="D49" t="inlineStr">
        <is>
          <t>21100.00</t>
        </is>
      </c>
      <c r="E49" t="inlineStr">
        <is>
          <t>53500.00</t>
        </is>
      </c>
      <c r="F49" t="inlineStr">
        <is>
          <t>36800.00</t>
        </is>
      </c>
      <c r="G49" t="inlineStr">
        <is>
          <t>53700.00</t>
        </is>
      </c>
      <c r="H49" t="inlineStr">
        <is>
          <t>171400.00</t>
        </is>
      </c>
      <c r="I49" t="inlineStr">
        <is>
          <t>163400.00</t>
        </is>
      </c>
      <c r="J49" t="inlineStr">
        <is>
          <t>76900.00</t>
        </is>
      </c>
      <c r="K49" t="inlineStr">
        <is>
          <t>108200.00</t>
        </is>
      </c>
      <c r="L49" t="inlineStr">
        <is>
          <t>59400.00</t>
        </is>
      </c>
      <c r="M49" t="inlineStr">
        <is>
          <t>16200.00</t>
        </is>
      </c>
      <c r="N49" t="inlineStr">
        <is>
          <t>20400.00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-5821.18</t>
        </is>
      </c>
      <c r="C52" t="inlineStr">
        <is>
          <t>-41300.00</t>
        </is>
      </c>
      <c r="D52" t="inlineStr">
        <is>
          <t>-159400.00</t>
        </is>
      </c>
      <c r="E52" t="inlineStr">
        <is>
          <t>-32200.00</t>
        </is>
      </c>
      <c r="F52" t="inlineStr">
        <is>
          <t>3817.07</t>
        </is>
      </c>
      <c r="G52" t="inlineStr">
        <is>
          <t>12400.00</t>
        </is>
      </c>
      <c r="H52" t="inlineStr">
        <is>
          <t>12800.00</t>
        </is>
      </c>
      <c r="I52" t="inlineStr">
        <is>
          <t>41800.00</t>
        </is>
      </c>
      <c r="J52" t="inlineStr">
        <is>
          <t>19000.00</t>
        </is>
      </c>
      <c r="K52" t="inlineStr">
        <is>
          <t>26300.00</t>
        </is>
      </c>
      <c r="L52" t="inlineStr">
        <is>
          <t>13000.00</t>
        </is>
      </c>
      <c r="M52" t="inlineStr">
        <is>
          <t>-3676.74</t>
        </is>
      </c>
      <c r="N52" t="inlineStr">
        <is>
          <t>423.04</t>
        </is>
      </c>
    </row>
    <row r="53">
      <c r="A53" t="inlineStr">
        <is>
          <t>加：资产减值准备</t>
        </is>
      </c>
      <c r="B53" t="inlineStr">
        <is>
          <t>663.39</t>
        </is>
      </c>
      <c r="C53" t="inlineStr">
        <is>
          <t>33400.00</t>
        </is>
      </c>
      <c r="D53" t="inlineStr">
        <is>
          <t>9155.05</t>
        </is>
      </c>
      <c r="E53" t="inlineStr">
        <is>
          <t>35200.00</t>
        </is>
      </c>
      <c r="F53" t="inlineStr">
        <is>
          <t>--</t>
        </is>
      </c>
      <c r="G53" t="inlineStr">
        <is>
          <t>2026.64</t>
        </is>
      </c>
      <c r="H53" t="inlineStr">
        <is>
          <t>491.93</t>
        </is>
      </c>
      <c r="I53" t="inlineStr">
        <is>
          <t>1287.74</t>
        </is>
      </c>
      <c r="J53" t="inlineStr">
        <is>
          <t>7782.94</t>
        </is>
      </c>
      <c r="K53" t="inlineStr">
        <is>
          <t>2094.71</t>
        </is>
      </c>
      <c r="L53" t="inlineStr">
        <is>
          <t>-169.95</t>
        </is>
      </c>
      <c r="M53" t="inlineStr">
        <is>
          <t>1496.66</t>
        </is>
      </c>
      <c r="N53" t="inlineStr">
        <is>
          <t>157.38</t>
        </is>
      </c>
    </row>
    <row r="54">
      <c r="A54" t="inlineStr">
        <is>
          <t>固定资产折旧、油气资产折耗、生产性生物资产折旧</t>
        </is>
      </c>
      <c r="B54" t="inlineStr">
        <is>
          <t>5838.66</t>
        </is>
      </c>
      <c r="C54" t="inlineStr">
        <is>
          <t>13400.00</t>
        </is>
      </c>
      <c r="D54" t="inlineStr">
        <is>
          <t>12500.00</t>
        </is>
      </c>
      <c r="E54" t="inlineStr">
        <is>
          <t>10100.00</t>
        </is>
      </c>
      <c r="F54" t="inlineStr">
        <is>
          <t>6457.55</t>
        </is>
      </c>
      <c r="G54" t="inlineStr">
        <is>
          <t>6151.46</t>
        </is>
      </c>
      <c r="H54" t="inlineStr">
        <is>
          <t>5754.91</t>
        </is>
      </c>
      <c r="I54" t="inlineStr">
        <is>
          <t>4705.63</t>
        </is>
      </c>
      <c r="J54" t="inlineStr">
        <is>
          <t>4918.07</t>
        </is>
      </c>
      <c r="K54" t="inlineStr">
        <is>
          <t>5118.47</t>
        </is>
      </c>
      <c r="L54" t="inlineStr">
        <is>
          <t>5024.85</t>
        </is>
      </c>
      <c r="M54" t="inlineStr">
        <is>
          <t>3112.53</t>
        </is>
      </c>
      <c r="N54" t="inlineStr">
        <is>
          <t>2999.59</t>
        </is>
      </c>
    </row>
    <row r="55">
      <c r="A55" t="inlineStr">
        <is>
          <t>无形资产摊销</t>
        </is>
      </c>
      <c r="B55" t="inlineStr">
        <is>
          <t>438.47</t>
        </is>
      </c>
      <c r="C55" t="inlineStr">
        <is>
          <t>863.70</t>
        </is>
      </c>
      <c r="D55" t="inlineStr">
        <is>
          <t>706.97</t>
        </is>
      </c>
      <c r="E55" t="inlineStr">
        <is>
          <t>793.77</t>
        </is>
      </c>
      <c r="F55" t="inlineStr">
        <is>
          <t>899.81</t>
        </is>
      </c>
      <c r="G55" t="inlineStr">
        <is>
          <t>769.24</t>
        </is>
      </c>
      <c r="H55" t="inlineStr">
        <is>
          <t>555.98</t>
        </is>
      </c>
      <c r="I55" t="inlineStr">
        <is>
          <t>463.80</t>
        </is>
      </c>
      <c r="J55" t="inlineStr">
        <is>
          <t>472.34</t>
        </is>
      </c>
      <c r="K55" t="inlineStr">
        <is>
          <t>399.32</t>
        </is>
      </c>
      <c r="L55" t="inlineStr">
        <is>
          <t>378.96</t>
        </is>
      </c>
      <c r="M55" t="inlineStr">
        <is>
          <t>314.47</t>
        </is>
      </c>
      <c r="N55" t="inlineStr">
        <is>
          <t>315.31</t>
        </is>
      </c>
    </row>
    <row r="56">
      <c r="A56" t="inlineStr">
        <is>
          <t>长期待摊费用摊销</t>
        </is>
      </c>
      <c r="B56" t="inlineStr">
        <is>
          <t>159.05</t>
        </is>
      </c>
      <c r="C56" t="inlineStr">
        <is>
          <t>284.31</t>
        </is>
      </c>
      <c r="D56" t="inlineStr">
        <is>
          <t>635.14</t>
        </is>
      </c>
      <c r="E56" t="inlineStr">
        <is>
          <t>657.79</t>
        </is>
      </c>
      <c r="F56" t="inlineStr">
        <is>
          <t>239.87</t>
        </is>
      </c>
      <c r="G56" t="inlineStr">
        <is>
          <t>281.87</t>
        </is>
      </c>
      <c r="H56" t="inlineStr">
        <is>
          <t>254.81</t>
        </is>
      </c>
      <c r="I56" t="inlineStr">
        <is>
          <t>85.71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1.41</t>
        </is>
      </c>
      <c r="C57" t="inlineStr">
        <is>
          <t>-52.10</t>
        </is>
      </c>
      <c r="D57" t="inlineStr">
        <is>
          <t>-184.19</t>
        </is>
      </c>
      <c r="E57" t="inlineStr">
        <is>
          <t>-246.46</t>
        </is>
      </c>
      <c r="F57" t="inlineStr">
        <is>
          <t>8.99</t>
        </is>
      </c>
      <c r="G57" t="inlineStr">
        <is>
          <t>-27.05</t>
        </is>
      </c>
      <c r="H57" t="inlineStr">
        <is>
          <t>-426.88</t>
        </is>
      </c>
      <c r="I57" t="inlineStr">
        <is>
          <t>-20.15</t>
        </is>
      </c>
      <c r="J57" t="inlineStr">
        <is>
          <t>80.11</t>
        </is>
      </c>
      <c r="K57" t="inlineStr">
        <is>
          <t>72.80</t>
        </is>
      </c>
      <c r="L57" t="inlineStr">
        <is>
          <t>3.71</t>
        </is>
      </c>
      <c r="M57" t="inlineStr">
        <is>
          <t>152.76</t>
        </is>
      </c>
      <c r="N57" t="inlineStr">
        <is>
          <t>-0.15</t>
        </is>
      </c>
    </row>
    <row r="58">
      <c r="A58" t="inlineStr">
        <is>
          <t>固定资产报废损失</t>
        </is>
      </c>
      <c r="B58" t="inlineStr">
        <is>
          <t>6.59</t>
        </is>
      </c>
      <c r="C58" t="inlineStr">
        <is>
          <t>7.57</t>
        </is>
      </c>
      <c r="D58" t="inlineStr">
        <is>
          <t>404.45</t>
        </is>
      </c>
      <c r="E58" t="inlineStr">
        <is>
          <t>1.88</t>
        </is>
      </c>
      <c r="F58" t="inlineStr">
        <is>
          <t>37.53</t>
        </is>
      </c>
      <c r="G58" t="inlineStr">
        <is>
          <t>8.53</t>
        </is>
      </c>
      <c r="H58" t="inlineStr">
        <is>
          <t>25.31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20.66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0.46</t>
        </is>
      </c>
      <c r="C59" t="inlineStr">
        <is>
          <t>-0.91</t>
        </is>
      </c>
      <c r="D59" t="inlineStr">
        <is>
          <t>-2728.81</t>
        </is>
      </c>
      <c r="E59" t="inlineStr">
        <is>
          <t>-907.03</t>
        </is>
      </c>
      <c r="F59" t="inlineStr">
        <is>
          <t>-2464.00</t>
        </is>
      </c>
      <c r="G59" t="inlineStr">
        <is>
          <t>-98.26</t>
        </is>
      </c>
      <c r="H59" t="inlineStr">
        <is>
          <t>-219.69</t>
        </is>
      </c>
      <c r="I59" t="inlineStr">
        <is>
          <t>-12.20</t>
        </is>
      </c>
      <c r="J59" t="inlineStr">
        <is>
          <t>99.82</t>
        </is>
      </c>
      <c r="K59" t="inlineStr">
        <is>
          <t>225.72</t>
        </is>
      </c>
      <c r="L59" t="inlineStr">
        <is>
          <t>176.19</t>
        </is>
      </c>
      <c r="M59" t="inlineStr">
        <is>
          <t>-363.66</t>
        </is>
      </c>
      <c r="N59" t="inlineStr">
        <is>
          <t>-1868.44</t>
        </is>
      </c>
    </row>
    <row r="60">
      <c r="A60" t="inlineStr">
        <is>
          <t>财务费用</t>
        </is>
      </c>
      <c r="B60" t="inlineStr">
        <is>
          <t>2954.01</t>
        </is>
      </c>
      <c r="C60" t="inlineStr">
        <is>
          <t>6969.15</t>
        </is>
      </c>
      <c r="D60" t="inlineStr">
        <is>
          <t>7896.02</t>
        </is>
      </c>
      <c r="E60" t="inlineStr">
        <is>
          <t>14700.00</t>
        </is>
      </c>
      <c r="F60" t="inlineStr">
        <is>
          <t>17300.00</t>
        </is>
      </c>
      <c r="G60" t="inlineStr">
        <is>
          <t>14900.00</t>
        </is>
      </c>
      <c r="H60" t="inlineStr">
        <is>
          <t>9849.10</t>
        </is>
      </c>
      <c r="I60" t="inlineStr">
        <is>
          <t>6818.42</t>
        </is>
      </c>
      <c r="J60" t="inlineStr">
        <is>
          <t>3239.49</t>
        </is>
      </c>
      <c r="K60" t="inlineStr">
        <is>
          <t>2663.25</t>
        </is>
      </c>
      <c r="L60" t="inlineStr">
        <is>
          <t>2139.10</t>
        </is>
      </c>
      <c r="M60" t="inlineStr">
        <is>
          <t>1257.86</t>
        </is>
      </c>
      <c r="N60" t="inlineStr">
        <is>
          <t>2474.22</t>
        </is>
      </c>
    </row>
    <row r="61">
      <c r="A61" t="inlineStr">
        <is>
          <t>投资损失</t>
        </is>
      </c>
      <c r="B61" t="inlineStr">
        <is>
          <t>-670.11</t>
        </is>
      </c>
      <c r="C61" t="inlineStr">
        <is>
          <t>-657.99</t>
        </is>
      </c>
      <c r="D61" t="inlineStr">
        <is>
          <t>-647.98</t>
        </is>
      </c>
      <c r="E61" t="inlineStr">
        <is>
          <t>-61300.00</t>
        </is>
      </c>
      <c r="F61" t="inlineStr">
        <is>
          <t>-528.10</t>
        </is>
      </c>
      <c r="G61" t="inlineStr">
        <is>
          <t>-12100.00</t>
        </is>
      </c>
      <c r="H61" t="inlineStr">
        <is>
          <t>-605.63</t>
        </is>
      </c>
      <c r="I61" t="inlineStr">
        <is>
          <t>-4728.18</t>
        </is>
      </c>
      <c r="J61" t="inlineStr">
        <is>
          <t>-635.33</t>
        </is>
      </c>
      <c r="K61" t="inlineStr">
        <is>
          <t>-14900.00</t>
        </is>
      </c>
      <c r="L61" t="inlineStr">
        <is>
          <t>-3817.62</t>
        </is>
      </c>
      <c r="M61" t="inlineStr">
        <is>
          <t>-998.02</t>
        </is>
      </c>
      <c r="N61" t="inlineStr">
        <is>
          <t>2202.81</t>
        </is>
      </c>
    </row>
    <row r="62">
      <c r="A62" t="inlineStr">
        <is>
          <t>递延所得税资产减少</t>
        </is>
      </c>
      <c r="B62" t="inlineStr">
        <is>
          <t>293.81</t>
        </is>
      </c>
      <c r="C62" t="inlineStr">
        <is>
          <t>-385.52</t>
        </is>
      </c>
      <c r="D62" t="inlineStr">
        <is>
          <t>-713.71</t>
        </is>
      </c>
      <c r="E62" t="inlineStr">
        <is>
          <t>11300.00</t>
        </is>
      </c>
      <c r="F62" t="inlineStr">
        <is>
          <t>-2793.13</t>
        </is>
      </c>
      <c r="G62" t="inlineStr">
        <is>
          <t>271.65</t>
        </is>
      </c>
      <c r="H62" t="inlineStr">
        <is>
          <t>-2351.23</t>
        </is>
      </c>
      <c r="I62" t="inlineStr">
        <is>
          <t>3535.54</t>
        </is>
      </c>
      <c r="J62" t="inlineStr">
        <is>
          <t>-1724.13</t>
        </is>
      </c>
      <c r="K62" t="inlineStr">
        <is>
          <t>-2725.31</t>
        </is>
      </c>
      <c r="L62" t="inlineStr">
        <is>
          <t>458.35</t>
        </is>
      </c>
      <c r="M62" t="inlineStr">
        <is>
          <t>-1152.90</t>
        </is>
      </c>
      <c r="N62" t="inlineStr">
        <is>
          <t>460.54</t>
        </is>
      </c>
    </row>
    <row r="63">
      <c r="A63" t="inlineStr">
        <is>
          <t>递延所得税负债增加</t>
        </is>
      </c>
      <c r="B63" t="inlineStr">
        <is>
          <t>-313.53</t>
        </is>
      </c>
      <c r="C63" t="inlineStr">
        <is>
          <t>-169.36</t>
        </is>
      </c>
      <c r="D63" t="inlineStr">
        <is>
          <t>2150.36</t>
        </is>
      </c>
      <c r="E63" t="inlineStr">
        <is>
          <t>-211.20</t>
        </is>
      </c>
      <c r="F63" t="inlineStr">
        <is>
          <t>-1323.38</t>
        </is>
      </c>
      <c r="G63" t="inlineStr">
        <is>
          <t>1898.05</t>
        </is>
      </c>
      <c r="H63" t="inlineStr">
        <is>
          <t>319.81</t>
        </is>
      </c>
      <c r="I63" t="inlineStr">
        <is>
          <t>-284.39</t>
        </is>
      </c>
      <c r="J63" t="inlineStr">
        <is>
          <t>-2659.23</t>
        </is>
      </c>
      <c r="K63" t="inlineStr">
        <is>
          <t>2943.62</t>
        </is>
      </c>
      <c r="L63" t="inlineStr">
        <is>
          <t>-43.04</t>
        </is>
      </c>
      <c r="M63" t="inlineStr">
        <is>
          <t>--</t>
        </is>
      </c>
      <c r="N63" t="inlineStr">
        <is>
          <t>510.19</t>
        </is>
      </c>
    </row>
    <row r="64">
      <c r="A64" t="inlineStr">
        <is>
          <t>存货的减少</t>
        </is>
      </c>
      <c r="B64" t="inlineStr">
        <is>
          <t>3359.42</t>
        </is>
      </c>
      <c r="C64" t="inlineStr">
        <is>
          <t>640.28</t>
        </is>
      </c>
      <c r="D64" t="inlineStr">
        <is>
          <t>4960.49</t>
        </is>
      </c>
      <c r="E64" t="inlineStr">
        <is>
          <t>612.78</t>
        </is>
      </c>
      <c r="F64" t="inlineStr">
        <is>
          <t>98600.00</t>
        </is>
      </c>
      <c r="G64" t="inlineStr">
        <is>
          <t>117000.00</t>
        </is>
      </c>
      <c r="H64" t="inlineStr">
        <is>
          <t>-115500.00</t>
        </is>
      </c>
      <c r="I64" t="inlineStr">
        <is>
          <t>-5318.60</t>
        </is>
      </c>
      <c r="J64" t="inlineStr">
        <is>
          <t>93300.00</t>
        </is>
      </c>
      <c r="K64" t="inlineStr">
        <is>
          <t>48100.00</t>
        </is>
      </c>
      <c r="L64" t="inlineStr">
        <is>
          <t>-197700.00</t>
        </is>
      </c>
      <c r="M64" t="inlineStr">
        <is>
          <t>-4546.06</t>
        </is>
      </c>
      <c r="N64" t="inlineStr">
        <is>
          <t>-15900.00</t>
        </is>
      </c>
    </row>
    <row r="65">
      <c r="A65" t="inlineStr">
        <is>
          <t>经营性应收项目的减少</t>
        </is>
      </c>
      <c r="B65" t="inlineStr">
        <is>
          <t>1548.49</t>
        </is>
      </c>
      <c r="C65" t="inlineStr">
        <is>
          <t>6458.58</t>
        </is>
      </c>
      <c r="D65" t="inlineStr">
        <is>
          <t>-9971.66</t>
        </is>
      </c>
      <c r="E65" t="inlineStr">
        <is>
          <t>-17500.00</t>
        </is>
      </c>
      <c r="F65" t="inlineStr">
        <is>
          <t>3425.61</t>
        </is>
      </c>
      <c r="G65" t="inlineStr">
        <is>
          <t>64300.00</t>
        </is>
      </c>
      <c r="H65" t="inlineStr">
        <is>
          <t>-195200.00</t>
        </is>
      </c>
      <c r="I65" t="inlineStr">
        <is>
          <t>-168900.00</t>
        </is>
      </c>
      <c r="J65" t="inlineStr">
        <is>
          <t>-17500.00</t>
        </is>
      </c>
      <c r="K65" t="inlineStr">
        <is>
          <t>-45900.00</t>
        </is>
      </c>
      <c r="L65" t="inlineStr">
        <is>
          <t>-9456.93</t>
        </is>
      </c>
      <c r="M65" t="inlineStr">
        <is>
          <t>-9469.00</t>
        </is>
      </c>
      <c r="N65" t="inlineStr">
        <is>
          <t>-3672.17</t>
        </is>
      </c>
    </row>
    <row r="66">
      <c r="A66" t="inlineStr">
        <is>
          <t>经营性应付项目的增加</t>
        </is>
      </c>
      <c r="B66" t="inlineStr">
        <is>
          <t>-1081.53</t>
        </is>
      </c>
      <c r="C66" t="inlineStr">
        <is>
          <t>105.84</t>
        </is>
      </c>
      <c r="D66" t="inlineStr">
        <is>
          <t>-2379.45</t>
        </is>
      </c>
      <c r="E66" t="inlineStr">
        <is>
          <t>27600.00</t>
        </is>
      </c>
      <c r="F66" t="inlineStr">
        <is>
          <t>-162800.00</t>
        </is>
      </c>
      <c r="G66" t="inlineStr">
        <is>
          <t>-137200.00</t>
        </is>
      </c>
      <c r="H66" t="inlineStr">
        <is>
          <t>391900.00</t>
        </is>
      </c>
      <c r="I66" t="inlineStr">
        <is>
          <t>53300.00</t>
        </is>
      </c>
      <c r="J66" t="inlineStr">
        <is>
          <t>-23800.00</t>
        </is>
      </c>
      <c r="K66" t="inlineStr">
        <is>
          <t>156800.00</t>
        </is>
      </c>
      <c r="L66" t="inlineStr">
        <is>
          <t>50300.00</t>
        </is>
      </c>
      <c r="M66" t="inlineStr">
        <is>
          <t>7902.27</t>
        </is>
      </c>
      <c r="N66" t="inlineStr">
        <is>
          <t>22700.00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144100.00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1647.93</t>
        </is>
      </c>
      <c r="I67" t="inlineStr">
        <is>
          <t>185.79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7377.41</t>
        </is>
      </c>
      <c r="C68" t="inlineStr">
        <is>
          <t>19400.00</t>
        </is>
      </c>
      <c r="D68" t="inlineStr">
        <is>
          <t>6472.26</t>
        </is>
      </c>
      <c r="E68" t="inlineStr">
        <is>
          <t>-11400.00</t>
        </is>
      </c>
      <c r="F68" t="inlineStr">
        <is>
          <t>-38300.00</t>
        </is>
      </c>
      <c r="G68" t="inlineStr">
        <is>
          <t>70500.00</t>
        </is>
      </c>
      <c r="H68" t="inlineStr">
        <is>
          <t>109200.00</t>
        </is>
      </c>
      <c r="I68" t="inlineStr">
        <is>
          <t>-67000.00</t>
        </is>
      </c>
      <c r="J68" t="inlineStr">
        <is>
          <t>82500.00</t>
        </is>
      </c>
      <c r="K68" t="inlineStr">
        <is>
          <t>181300.00</t>
        </is>
      </c>
      <c r="L68" t="inlineStr">
        <is>
          <t>-139700.00</t>
        </is>
      </c>
      <c r="M68" t="inlineStr">
        <is>
          <t>-5969.82</t>
        </is>
      </c>
      <c r="N68" t="inlineStr">
        <is>
          <t>10900.00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10700.00</t>
        </is>
      </c>
      <c r="C71" t="inlineStr">
        <is>
          <t>13300.00</t>
        </is>
      </c>
      <c r="D71" t="inlineStr">
        <is>
          <t>21100.00</t>
        </is>
      </c>
      <c r="E71" t="inlineStr">
        <is>
          <t>53500.00</t>
        </is>
      </c>
      <c r="F71" t="inlineStr">
        <is>
          <t>36800.00</t>
        </is>
      </c>
      <c r="G71" t="inlineStr">
        <is>
          <t>53700.00</t>
        </is>
      </c>
      <c r="H71" t="inlineStr">
        <is>
          <t>171400.00</t>
        </is>
      </c>
      <c r="I71" t="inlineStr">
        <is>
          <t>163400.00</t>
        </is>
      </c>
      <c r="J71" t="inlineStr">
        <is>
          <t>76900.00</t>
        </is>
      </c>
      <c r="K71" t="inlineStr">
        <is>
          <t>108200.00</t>
        </is>
      </c>
      <c r="L71" t="inlineStr">
        <is>
          <t>59400.00</t>
        </is>
      </c>
      <c r="M71" t="inlineStr">
        <is>
          <t>16200.00</t>
        </is>
      </c>
      <c r="N71" t="inlineStr">
        <is>
          <t>20400.00</t>
        </is>
      </c>
    </row>
    <row r="72">
      <c r="A72" t="inlineStr">
        <is>
          <t>减：现金的期初余额</t>
        </is>
      </c>
      <c r="B72" t="inlineStr">
        <is>
          <t>13300.00</t>
        </is>
      </c>
      <c r="C72" t="inlineStr">
        <is>
          <t>21100.00</t>
        </is>
      </c>
      <c r="D72" t="inlineStr">
        <is>
          <t>53500.00</t>
        </is>
      </c>
      <c r="E72" t="inlineStr">
        <is>
          <t>36800.00</t>
        </is>
      </c>
      <c r="F72" t="inlineStr">
        <is>
          <t>53700.00</t>
        </is>
      </c>
      <c r="G72" t="inlineStr">
        <is>
          <t>171400.00</t>
        </is>
      </c>
      <c r="H72" t="inlineStr">
        <is>
          <t>163400.00</t>
        </is>
      </c>
      <c r="I72" t="inlineStr">
        <is>
          <t>96899.99</t>
        </is>
      </c>
      <c r="J72" t="inlineStr">
        <is>
          <t>108200.00</t>
        </is>
      </c>
      <c r="K72" t="inlineStr">
        <is>
          <t>59400.00</t>
        </is>
      </c>
      <c r="L72" t="inlineStr">
        <is>
          <t>97000.00</t>
        </is>
      </c>
      <c r="M72" t="inlineStr">
        <is>
          <t>20400.00</t>
        </is>
      </c>
      <c r="N72" t="inlineStr">
        <is>
          <t>13500.00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-2616.84</t>
        </is>
      </c>
      <c r="C74" t="inlineStr">
        <is>
          <t>-7786.94</t>
        </is>
      </c>
      <c r="D74" t="inlineStr">
        <is>
          <t>-32500.00</t>
        </is>
      </c>
      <c r="E74" t="inlineStr">
        <is>
          <t>16700.00</t>
        </is>
      </c>
      <c r="F74" t="inlineStr">
        <is>
          <t>-16800.00</t>
        </is>
      </c>
      <c r="G74" t="inlineStr">
        <is>
          <t>-117700.00</t>
        </is>
      </c>
      <c r="H74" t="inlineStr">
        <is>
          <t>8038.88</t>
        </is>
      </c>
      <c r="I74" t="inlineStr">
        <is>
          <t>66400.00</t>
        </is>
      </c>
      <c r="J74" t="inlineStr">
        <is>
          <t>-31300.00</t>
        </is>
      </c>
      <c r="K74" t="inlineStr">
        <is>
          <t>48800.00</t>
        </is>
      </c>
      <c r="L74" t="inlineStr">
        <is>
          <t>-37600.00</t>
        </is>
      </c>
      <c r="M74" t="inlineStr">
        <is>
          <t>-4180.53</t>
        </is>
      </c>
      <c r="N74" t="inlineStr">
        <is>
          <t>6907.40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0.6487148102815178</v>
      </c>
      <c r="C2" s="3" t="n">
        <v>4.196318468524099</v>
      </c>
      <c r="D2" s="3" t="n">
        <v>1.198581560283688</v>
      </c>
      <c r="E2" s="3" t="n">
        <v>3.723489510762868</v>
      </c>
      <c r="F2" s="3" t="n">
        <v>1.332934131736527</v>
      </c>
      <c r="G2" s="3" t="n">
        <v>4.242242149538821</v>
      </c>
      <c r="H2" s="3" t="n">
        <v>1.626905395596419</v>
      </c>
      <c r="I2" s="3" t="n">
        <v>5.757228840178654</v>
      </c>
      <c r="J2" s="3" t="n">
        <v>1.265730880929332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0.4406364749082007</v>
      </c>
      <c r="C3" s="3" t="n">
        <v>3.651925998749951</v>
      </c>
      <c r="D3" s="3" t="n">
        <v>0.9375886524822695</v>
      </c>
      <c r="E3" s="3" t="n">
        <v>3.122120518620434</v>
      </c>
      <c r="F3" s="3" t="n">
        <v>1.070658682634731</v>
      </c>
      <c r="G3" s="3" t="n">
        <v>3.595809007173272</v>
      </c>
      <c r="H3" s="3" t="n">
        <v>0.3038954754415679</v>
      </c>
      <c r="I3" s="3" t="n">
        <v>4.97179986720419</v>
      </c>
      <c r="J3" s="3" t="n">
        <v>0.2244272345918038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0.8480169542839843</v>
      </c>
      <c r="C4" s="3" t="n">
        <v>0.2999338931465303</v>
      </c>
      <c r="D4" s="3" t="n">
        <v>0.9390957446808511</v>
      </c>
      <c r="E4" s="3" t="n">
        <v>0.3045560890360857</v>
      </c>
      <c r="F4" s="3" t="n">
        <v>0.5607870695713282</v>
      </c>
      <c r="G4" s="3" t="n">
        <v>0.2715863690126526</v>
      </c>
      <c r="H4" s="3" t="n">
        <v>0.7193483550195705</v>
      </c>
      <c r="I4" s="3" t="n">
        <v>0.2827808664725536</v>
      </c>
      <c r="J4" s="3" t="n">
        <v>0.7395180250783699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2.192139737991266</v>
      </c>
      <c r="C7" s="3" t="n">
        <v>1.24132207794812</v>
      </c>
      <c r="D7" s="3" t="n">
        <v>0.1221333333333333</v>
      </c>
      <c r="E7" s="3" t="n">
        <v>1.038276161093151</v>
      </c>
      <c r="F7" s="3" t="n">
        <v>0.7067470787787411</v>
      </c>
      <c r="G7" s="3" t="n">
        <v>1.377763738604802</v>
      </c>
      <c r="H7" s="3" t="n">
        <v>0.9977435125987213</v>
      </c>
      <c r="I7" s="3" t="n">
        <v>1.696818832512851</v>
      </c>
      <c r="J7" s="3" t="n">
        <v>0.8910857908847185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1.192139737991266</v>
      </c>
      <c r="C8" s="3" t="n">
        <v>0.2413220779481204</v>
      </c>
      <c r="D8" s="3" t="n">
        <v>-0.8778666666666667</v>
      </c>
      <c r="E8" s="3" t="n">
        <v>0.03827616109315175</v>
      </c>
      <c r="F8" s="3" t="n">
        <v>-0.293252921221259</v>
      </c>
      <c r="G8" s="3" t="n">
        <v>0.3777637386048018</v>
      </c>
      <c r="H8" s="3" t="n">
        <v>-0.002256487401278676</v>
      </c>
      <c r="I8" s="3" t="n">
        <v>0.6968188325128516</v>
      </c>
      <c r="J8" s="3" t="n">
        <v>-0.1089142091152815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0.2595307917888563</v>
      </c>
      <c r="C10" s="3" t="n">
        <v>0.4082184557741548</v>
      </c>
      <c r="D10" s="3" t="n">
        <v>0.2433628318584071</v>
      </c>
      <c r="E10" s="3" t="n">
        <v>0.3896357532530972</v>
      </c>
      <c r="F10" s="3" t="n">
        <v>0.1831340465701699</v>
      </c>
      <c r="G10" s="3" t="n">
        <v>0.405565013991445</v>
      </c>
      <c r="H10" s="3" t="n">
        <v>0.2697533970810267</v>
      </c>
      <c r="I10" s="3" t="n">
        <v>0.4388194871572702</v>
      </c>
      <c r="J10" s="3" t="n">
        <v>0.2546031746031746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-0.3027859237536657</v>
      </c>
      <c r="C11" s="3" t="n">
        <v>0.09648693781236754</v>
      </c>
      <c r="D11" s="3" t="n">
        <v>-1.175516224188791</v>
      </c>
      <c r="E11" s="3" t="n">
        <v>0.05263002827861344</v>
      </c>
      <c r="F11" s="3" t="n">
        <v>-0.2026431718061674</v>
      </c>
      <c r="G11" s="3" t="n">
        <v>0.1121546713655119</v>
      </c>
      <c r="H11" s="3" t="n">
        <v>0.01921021640664318</v>
      </c>
      <c r="I11" s="3" t="n">
        <v>0.1704620066608891</v>
      </c>
      <c r="J11" s="3" t="n">
        <v>0.03936507936507937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0.7404692082111437</v>
      </c>
      <c r="C12" s="3" t="n">
        <v>0.5917815442258452</v>
      </c>
      <c r="D12" s="3" t="n">
        <v>0.7566371681415929</v>
      </c>
      <c r="E12" s="3" t="n">
        <v>0.6103642467469027</v>
      </c>
      <c r="F12" s="3" t="n">
        <v>0.81686595342983</v>
      </c>
      <c r="G12" s="3" t="n">
        <v>0.5944349860085548</v>
      </c>
      <c r="H12" s="3" t="n">
        <v>0.7302466029189734</v>
      </c>
      <c r="I12" s="3" t="n">
        <v>0.5611805128427297</v>
      </c>
      <c r="J12" s="3" t="n">
        <v>0.7453968253968254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0.006015909090909091</v>
      </c>
      <c r="C13" s="3" t="n">
        <v>0.008726414598812049</v>
      </c>
      <c r="D13" s="3" t="n">
        <v>0.005739380530973451</v>
      </c>
      <c r="E13" s="3" t="n">
        <v>0.008166025140512704</v>
      </c>
      <c r="F13" s="3" t="n">
        <v>0.01379093769666457</v>
      </c>
      <c r="G13" s="3" t="n">
        <v>0.009000515895430527</v>
      </c>
      <c r="H13" s="3" t="n">
        <v>0.03301333668847509</v>
      </c>
      <c r="I13" s="3" t="n">
        <v>0.009600741870599273</v>
      </c>
      <c r="J13" s="3" t="n">
        <v>0.04476190476190476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-0.1169474727452924</v>
      </c>
      <c r="C14" s="3" t="n">
        <v>0.06520322281647553</v>
      </c>
      <c r="D14" s="3" t="n">
        <v>-0.3970606551251712</v>
      </c>
      <c r="E14" s="3" t="n">
        <v>0.05074669205029472</v>
      </c>
      <c r="F14" s="3" t="n">
        <v>-0.04693193412039062</v>
      </c>
      <c r="G14" s="3" t="n">
        <v>0.08568349871083306</v>
      </c>
      <c r="H14" s="3" t="n">
        <v>0.003882884899038706</v>
      </c>
      <c r="I14" s="3" t="n">
        <v>0.1585380195629656</v>
      </c>
      <c r="J14" s="3" t="n">
        <v>0.01102614262849013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-1.129958960328317</v>
      </c>
      <c r="C15" s="3" t="n">
        <v>0.05140511335919973</v>
      </c>
      <c r="D15" s="3" t="n">
        <v>-1.515209125475285</v>
      </c>
      <c r="E15" s="3" t="n">
        <v>0.01871190190613156</v>
      </c>
      <c r="F15" s="3" t="n">
        <v>-0.142226148409894</v>
      </c>
      <c r="G15" s="3" t="n">
        <v>0.1071824396546964</v>
      </c>
      <c r="H15" s="3" t="n">
        <v>0.0143714984939759</v>
      </c>
      <c r="I15" s="3" t="n">
        <v>0.2244502705050857</v>
      </c>
      <c r="J15" s="3" t="n">
        <v>0.04394825447457026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0.1407624633431085</v>
      </c>
      <c r="C16" s="3" t="n">
        <v>0.1847692310749305</v>
      </c>
      <c r="D16" s="3" t="n">
        <v>0.1172566371681416</v>
      </c>
      <c r="E16" s="3" t="n">
        <v>0.173396272814968</v>
      </c>
      <c r="F16" s="3" t="n">
        <v>0.08558842039018251</v>
      </c>
      <c r="G16" s="3" t="n">
        <v>0.1714151422898891</v>
      </c>
      <c r="H16" s="3" t="n">
        <v>0.02916542526421741</v>
      </c>
      <c r="I16" s="3" t="n">
        <v>0.1490364313218892</v>
      </c>
      <c r="J16" s="3" t="n">
        <v>0.05365079365079365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0.09604105571847507</v>
      </c>
      <c r="C17" s="3" t="n">
        <v>0.068534295686316</v>
      </c>
      <c r="D17" s="3" t="n">
        <v>0.1238938053097345</v>
      </c>
      <c r="E17" s="3" t="n">
        <v>0.06644706076779058</v>
      </c>
      <c r="F17" s="3" t="n">
        <v>0.1925739458779106</v>
      </c>
      <c r="G17" s="3" t="n">
        <v>0.06665982565760747</v>
      </c>
      <c r="H17" s="3" t="n">
        <v>0.1147458480120785</v>
      </c>
      <c r="I17" s="3" t="n">
        <v>0.06016993219214344</v>
      </c>
      <c r="J17" s="3" t="n">
        <v>0.1041269841269841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0.018225</v>
      </c>
      <c r="C18" s="3" t="n">
        <v>0.03592032583036153</v>
      </c>
      <c r="D18" s="3" t="n">
        <v>0.02124712389380531</v>
      </c>
      <c r="E18" s="3" t="n">
        <v>0.03540863107407247</v>
      </c>
      <c r="F18" s="3" t="n">
        <v>0.01655777218376337</v>
      </c>
      <c r="G18" s="3" t="n">
        <v>0.03086523481202576</v>
      </c>
      <c r="H18" s="3" t="n">
        <v>0.00952405636638148</v>
      </c>
      <c r="I18" s="3" t="n">
        <v>0.02949432018542392</v>
      </c>
      <c r="J18" s="3" t="n">
        <v>0.01016933333333333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0.05231136363636364</v>
      </c>
      <c r="C19" s="3" t="n">
        <v>-0.001048661614081556</v>
      </c>
      <c r="D19" s="3" t="n">
        <v>0.05819358407079646</v>
      </c>
      <c r="E19" s="3" t="n">
        <v>-0.006233920955249784</v>
      </c>
      <c r="F19" s="3" t="n">
        <v>0.1032095657646318</v>
      </c>
      <c r="G19" s="3" t="n">
        <v>0.002560421035347112</v>
      </c>
      <c r="H19" s="3" t="n">
        <v>0.0926019124308002</v>
      </c>
      <c r="I19" s="3" t="n">
        <v>0.006810377506917158</v>
      </c>
      <c r="J19" s="3" t="n">
        <v>0.04412698412698413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-0.2923720572144867</v>
      </c>
      <c r="C20" s="3" t="n">
        <v>0.2224601294400216</v>
      </c>
      <c r="D20" s="3" t="n">
        <v>-1.124611026789407</v>
      </c>
      <c r="E20" s="3" t="n">
        <v>0.1919342271414817</v>
      </c>
      <c r="F20" s="3" t="n">
        <v>-0.1568240869115693</v>
      </c>
      <c r="G20" s="3" t="n">
        <v>0.2674597061670272</v>
      </c>
      <c r="H20" s="3" t="n">
        <v>0.07574566768951793</v>
      </c>
      <c r="I20" s="3" t="n">
        <v>0.3302500774731859</v>
      </c>
      <c r="J20" s="3" t="n">
        <v>0.08585232274328132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1.004398826979472</v>
      </c>
      <c r="C21" s="3" t="n">
        <v>1.072645587609463</v>
      </c>
      <c r="D21" s="3" t="n">
        <v>1.002212389380531</v>
      </c>
      <c r="E21" s="3" t="n">
        <v>1.068808313221575</v>
      </c>
      <c r="F21" s="3" t="n">
        <v>0.7979861548143486</v>
      </c>
      <c r="G21" s="3" t="n">
        <v>1.044861203469328</v>
      </c>
      <c r="H21" s="3" t="n">
        <v>0.5510820332159033</v>
      </c>
      <c r="I21" s="3" t="n">
        <v>1.043759347486109</v>
      </c>
      <c r="J21" s="3" t="n">
        <v>1.299365079365079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0.1416058394160584</v>
      </c>
      <c r="C22" s="3" t="n">
        <v>0.1515722999985211</v>
      </c>
      <c r="D22" s="3" t="n">
        <v>0.04762516556291391</v>
      </c>
      <c r="E22" s="3" t="n">
        <v>0.1295284550801009</v>
      </c>
      <c r="F22" s="3" t="n">
        <v>-0.08990536277602523</v>
      </c>
      <c r="G22" s="3" t="n">
        <v>0.09348419932734445</v>
      </c>
      <c r="H22" s="3" t="n">
        <v>-0.3497716894977169</v>
      </c>
      <c r="I22" s="3" t="n">
        <v>0.1524661457913232</v>
      </c>
      <c r="J22" s="3" t="n">
        <v>0.1722452968482776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0.1627906976744186</v>
      </c>
      <c r="C23" s="3" t="n">
        <v>1.849538691439181</v>
      </c>
      <c r="D23" s="3" t="n">
        <v>0.299290780141844</v>
      </c>
      <c r="E23" s="3" t="n">
        <v>1.99789881014819</v>
      </c>
      <c r="F23" s="3" t="n">
        <v>0.6407185628742516</v>
      </c>
      <c r="G23" s="3" t="n">
        <v>2.039210614626331</v>
      </c>
      <c r="H23" s="3" t="n">
        <v>0.08903943866440842</v>
      </c>
      <c r="I23" s="3" t="n">
        <v>2.891715589891792</v>
      </c>
      <c r="J23" s="3" t="n">
        <v>0.08664085188770571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0.2374541003671971</v>
      </c>
      <c r="C24" s="3" t="n">
        <v>0.8222784795045559</v>
      </c>
      <c r="D24" s="3" t="n">
        <v>0.09180510638297873</v>
      </c>
      <c r="E24" s="3" t="n">
        <v>0.7059397720687617</v>
      </c>
      <c r="F24" s="3" t="n">
        <v>-0.1365269461077844</v>
      </c>
      <c r="G24" s="3" t="n">
        <v>0.6898458879700033</v>
      </c>
      <c r="H24" s="3" t="n">
        <v>-0.09266876360996855</v>
      </c>
      <c r="I24" s="3" t="n">
        <v>0.8986251955045018</v>
      </c>
      <c r="J24" s="3" t="n">
        <v>0.1137463697967086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0.06926097822206355</v>
      </c>
      <c r="C25" s="3" t="n">
        <v>0.6790791172159227</v>
      </c>
      <c r="D25" s="3" t="n">
        <v>0.01832982158028887</v>
      </c>
      <c r="E25" s="3" t="n">
        <v>0.6005923945663693</v>
      </c>
      <c r="F25" s="3" t="n">
        <v>-0.04761904761904762</v>
      </c>
      <c r="G25" s="3" t="n">
        <v>0.5925864026349904</v>
      </c>
      <c r="H25" s="3" t="n">
        <v>-0.0563235294117647</v>
      </c>
      <c r="I25" s="3" t="n">
        <v>0.8096204046723485</v>
      </c>
      <c r="J25" s="3" t="n">
        <v>0.09338985296065704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0.1422287390029326</v>
      </c>
      <c r="C26" s="3" t="n">
        <v>0.1613423908539057</v>
      </c>
      <c r="D26" s="3" t="n">
        <v>0.04773053097345133</v>
      </c>
      <c r="E26" s="3" t="n">
        <v>0.1385680024874789</v>
      </c>
      <c r="F26" s="3" t="n">
        <v>-0.07174323473882946</v>
      </c>
      <c r="G26" s="3" t="n">
        <v>0.1034747209686891</v>
      </c>
      <c r="H26" s="3" t="n">
        <v>-0.1927528938097635</v>
      </c>
      <c r="I26" s="3" t="n">
        <v>0.1672491331015385</v>
      </c>
      <c r="J26" s="3" t="n">
        <v>0.2238095238095238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20.20438423287775</v>
      </c>
      <c r="C31" s="3" t="n">
        <v>29.42775460271121</v>
      </c>
      <c r="D31" s="3" t="n">
        <v>20.79073800220327</v>
      </c>
      <c r="E31" s="3" t="n">
        <v>35.62346357321005</v>
      </c>
      <c r="F31" s="3" t="n">
        <v>13.02317576164884</v>
      </c>
      <c r="G31" s="3" t="n">
        <v>29.89278338139776</v>
      </c>
      <c r="H31" s="3" t="n">
        <v>9.372641509433961</v>
      </c>
      <c r="I31" s="3" t="n">
        <v>171.6113225467074</v>
      </c>
      <c r="J31" s="3" t="n">
        <v>15.40342298288509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17.81791495601173</v>
      </c>
      <c r="C32" s="2" t="n">
        <v>47.1851665007478</v>
      </c>
      <c r="D32" s="2" t="n">
        <v>17.31540265486726</v>
      </c>
      <c r="E32" s="2" t="n">
        <v>47.0466068269058</v>
      </c>
      <c r="F32" s="2" t="n">
        <v>27.64302706104468</v>
      </c>
      <c r="G32" s="2" t="n">
        <v>43.73749005433604</v>
      </c>
      <c r="H32" s="2" t="n">
        <v>38.40966280825365</v>
      </c>
      <c r="I32" s="2" t="n">
        <v>41.73248946391234</v>
      </c>
      <c r="J32" s="2" t="n">
        <v>23.37142857142857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10.00564971751412</v>
      </c>
      <c r="C33" s="3" t="n">
        <v>6.951794327857622</v>
      </c>
      <c r="D33" s="3" t="n">
        <v>7.741935483870968</v>
      </c>
      <c r="E33" s="3" t="n">
        <v>6.454295324600086</v>
      </c>
      <c r="F33" s="3" t="n">
        <v>0.8106207139089151</v>
      </c>
      <c r="G33" s="3" t="n">
        <v>6.421918091743447</v>
      </c>
      <c r="H33" s="3" t="n">
        <v>0.3378627747022312</v>
      </c>
      <c r="I33" s="3" t="n">
        <v>6.5141669262622</v>
      </c>
      <c r="J33" s="3" t="n">
        <v>0.451484585878676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35.97967250141163</v>
      </c>
      <c r="C34" s="2" t="n">
        <v>73.93643282933756</v>
      </c>
      <c r="D34" s="2" t="n">
        <v>46.5</v>
      </c>
      <c r="E34" s="2" t="n">
        <v>75.77329135977106</v>
      </c>
      <c r="F34" s="2" t="n">
        <v>444.1041214750542</v>
      </c>
      <c r="G34" s="2" t="n">
        <v>83.10054342455611</v>
      </c>
      <c r="H34" s="2" t="n">
        <v>1065.521350546177</v>
      </c>
      <c r="I34" s="2" t="n">
        <v>101.8180132657669</v>
      </c>
      <c r="J34" s="2" t="n">
        <v>797.3694147262429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1.984</v>
      </c>
      <c r="C35" s="3" t="n">
        <v>1.195506333451583</v>
      </c>
      <c r="D35" s="3" t="n">
        <v>1.385086823289071</v>
      </c>
      <c r="E35" s="3" t="n">
        <v>1.253927745996485</v>
      </c>
      <c r="F35" s="3" t="n">
        <v>0.4055123133852239</v>
      </c>
      <c r="G35" s="3" t="n">
        <v>1.24127220892479</v>
      </c>
      <c r="H35" s="3" t="n">
        <v>0.2727709520214153</v>
      </c>
      <c r="I35" s="3" t="n">
        <v>1.506963536410602</v>
      </c>
      <c r="J35" s="3" t="n">
        <v>0.3360179209557843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181.4516129032258</v>
      </c>
      <c r="C36" s="2" t="n">
        <v>366.8468766692757</v>
      </c>
      <c r="D36" s="2" t="n">
        <v>259.9115044247787</v>
      </c>
      <c r="E36" s="2" t="n">
        <v>366.6407948508509</v>
      </c>
      <c r="F36" s="2" t="n">
        <v>887.765890497168</v>
      </c>
      <c r="G36" s="2" t="n">
        <v>385.869057260807</v>
      </c>
      <c r="H36" s="2" t="n">
        <v>1319.788626069452</v>
      </c>
      <c r="I36" s="2" t="n">
        <v>384.0159463690745</v>
      </c>
      <c r="J36" s="2" t="n">
        <v>1071.371428571429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0.3862381424323942</v>
      </c>
      <c r="C37" s="3" t="n">
        <v>0.6417638062013483</v>
      </c>
      <c r="D37" s="3" t="n">
        <v>0.3377755635820152</v>
      </c>
      <c r="E37" s="3" t="n">
        <v>0.6960378878632396</v>
      </c>
      <c r="F37" s="3" t="n">
        <v>0.2315988922897537</v>
      </c>
      <c r="G37" s="3" t="n">
        <v>0.7495008752706925</v>
      </c>
      <c r="H37" s="3" t="n">
        <v>0.2021260363155485</v>
      </c>
      <c r="I37" s="3" t="n">
        <v>0.9340213263647102</v>
      </c>
      <c r="J37" s="3" t="n">
        <v>0.2800995909656767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932.0674486803518</v>
      </c>
      <c r="C38" s="2" t="n">
        <v>679.003925933397</v>
      </c>
      <c r="D38" s="2" t="n">
        <v>1065.796460176991</v>
      </c>
      <c r="E38" s="2" t="n">
        <v>657.0430865614561</v>
      </c>
      <c r="F38" s="2" t="n">
        <v>1554.411579609817</v>
      </c>
      <c r="G38" s="2" t="n">
        <v>623.4696183928314</v>
      </c>
      <c r="H38" s="2" t="n">
        <v>1781.066935078007</v>
      </c>
      <c r="I38" s="2" t="n">
        <v>583.4862201391936</v>
      </c>
      <c r="J38" s="2" t="n">
        <v>1285.257142857143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6.579681274900399</v>
      </c>
      <c r="C44" s="3" t="n">
        <v>1.630528919147853</v>
      </c>
      <c r="D44" s="3" t="n">
        <v>16.41921397379914</v>
      </c>
      <c r="E44" s="3" t="n">
        <v>1.999446385142217</v>
      </c>
      <c r="F44" s="3" t="n">
        <v>2.2768</v>
      </c>
      <c r="G44" s="3" t="n">
        <v>1.445761765141213</v>
      </c>
      <c r="H44" s="3" t="n">
        <v>3.563136072370901</v>
      </c>
      <c r="I44" s="3" t="n">
        <v>1.500460881021594</v>
      </c>
      <c r="J44" s="3" t="n">
        <v>3.839037232042122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-0.3027859237536657</v>
      </c>
      <c r="C45" s="3" t="n">
        <v>0.09648693781236754</v>
      </c>
      <c r="D45" s="3" t="n">
        <v>-1.175516224188791</v>
      </c>
      <c r="E45" s="3" t="n">
        <v>0.05263002827861344</v>
      </c>
      <c r="F45" s="3" t="n">
        <v>-0.2026431718061674</v>
      </c>
      <c r="G45" s="3" t="n">
        <v>0.1121546713655119</v>
      </c>
      <c r="H45" s="3" t="n">
        <v>0.01921021640664318</v>
      </c>
      <c r="I45" s="3" t="n">
        <v>0.1704620066608891</v>
      </c>
      <c r="J45" s="3" t="n">
        <v>0.03936507936507937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0.3862381424323942</v>
      </c>
      <c r="C46" s="3" t="n">
        <v>0.6417638062013483</v>
      </c>
      <c r="D46" s="3" t="n">
        <v>0.3377755635820152</v>
      </c>
      <c r="E46" s="3" t="n">
        <v>0.6960378878632396</v>
      </c>
      <c r="F46" s="3" t="n">
        <v>0.2315988922897537</v>
      </c>
      <c r="G46" s="3" t="n">
        <v>0.7495008752706925</v>
      </c>
      <c r="H46" s="3" t="n">
        <v>0.2021260363155485</v>
      </c>
      <c r="I46" s="3" t="n">
        <v>0.9340213263647102</v>
      </c>
      <c r="J46" s="3" t="n">
        <v>0.2800995909656767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-0.769477096569125</v>
      </c>
      <c r="C47" s="3" t="n">
        <v>0.06515781859915551</v>
      </c>
      <c r="D47" s="3" t="n">
        <v>-6.519423857077053</v>
      </c>
      <c r="E47" s="3" t="n">
        <v>-0.161460060836695</v>
      </c>
      <c r="F47" s="3" t="n">
        <v>-0.1068546276053054</v>
      </c>
      <c r="G47" s="3" t="n">
        <v>0.1028389272913416</v>
      </c>
      <c r="H47" s="3" t="n">
        <v>0.01383524724862906</v>
      </c>
      <c r="I47" s="3" t="n">
        <v>0.2276464657625396</v>
      </c>
      <c r="J47" s="3" t="n">
        <v>0.0423297720765804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0.2374541003671971</v>
      </c>
      <c r="C63" s="3" t="n">
        <v>0.8222784795045559</v>
      </c>
      <c r="D63" s="3" t="n">
        <v>0.09180510638297873</v>
      </c>
      <c r="E63" s="3" t="n">
        <v>0.7059397720687617</v>
      </c>
      <c r="F63" s="3" t="n">
        <v>-0.1365269461077844</v>
      </c>
      <c r="G63" s="3" t="n">
        <v>0.6898458879700033</v>
      </c>
      <c r="H63" s="3" t="n">
        <v>-0.09266876360996855</v>
      </c>
      <c r="I63" s="3" t="n">
        <v>0.8986251955045018</v>
      </c>
      <c r="J63" s="3" t="n">
        <v>0.1137463697967086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0.06926097822206355</v>
      </c>
      <c r="C64" s="3" t="n">
        <v>0.6790791172159227</v>
      </c>
      <c r="D64" s="3" t="n">
        <v>0.01832982158028887</v>
      </c>
      <c r="E64" s="3" t="n">
        <v>0.6005923945663693</v>
      </c>
      <c r="F64" s="3" t="n">
        <v>-0.04761904761904762</v>
      </c>
      <c r="G64" s="3" t="n">
        <v>0.5925864026349904</v>
      </c>
      <c r="H64" s="3" t="n">
        <v>-0.0563235294117647</v>
      </c>
      <c r="I64" s="3" t="n">
        <v>0.8096204046723485</v>
      </c>
      <c r="J64" s="3" t="n">
        <v>0.09338985296065704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0.1422287390029326</v>
      </c>
      <c r="C67" s="3" t="n">
        <v>0.1613423908539057</v>
      </c>
      <c r="D67" s="3" t="n">
        <v>0.04773053097345133</v>
      </c>
      <c r="E67" s="3" t="n">
        <v>0.1385680024874789</v>
      </c>
      <c r="F67" s="3" t="n">
        <v>-0.07174323473882946</v>
      </c>
      <c r="G67" s="3" t="n">
        <v>0.1034747209686891</v>
      </c>
      <c r="H67" s="3" t="n">
        <v>-0.1927528938097635</v>
      </c>
      <c r="I67" s="3" t="n">
        <v>0.1672491331015385</v>
      </c>
      <c r="J67" s="3" t="n">
        <v>0.2238095238095238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0.0587344838026037</v>
      </c>
      <c r="C69" s="3" t="n">
        <v>0.09344152811504931</v>
      </c>
      <c r="D69" s="3" t="n">
        <v>0.01721345744680851</v>
      </c>
      <c r="E69" s="3" t="n">
        <v>0.08907034733838315</v>
      </c>
      <c r="F69" s="3" t="n">
        <v>-0.02670414617006325</v>
      </c>
      <c r="G69" s="3" t="n">
        <v>0.07525779688936104</v>
      </c>
      <c r="H69" s="3" t="n">
        <v>-0.04051623823124934</v>
      </c>
      <c r="I69" s="3" t="n">
        <v>0.1444573238811932</v>
      </c>
      <c r="J69" s="3" t="n">
        <v>0.06906347962382445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0.006015909090909091</v>
      </c>
      <c r="C76" s="3" t="n">
        <v>0.008726414598812049</v>
      </c>
      <c r="D76" s="3" t="n">
        <v>0.005739380530973451</v>
      </c>
      <c r="E76" s="3" t="n">
        <v>0.008166025140512704</v>
      </c>
      <c r="F76" s="3" t="n">
        <v>0.01379093769666457</v>
      </c>
      <c r="G76" s="3" t="n">
        <v>0.009000515895430527</v>
      </c>
      <c r="H76" s="3" t="n">
        <v>0.03301333668847509</v>
      </c>
      <c r="I76" s="3" t="n">
        <v>0.009600741870599273</v>
      </c>
      <c r="J76" s="3" t="n">
        <v>0.04476190476190476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-0.04133299748110832</v>
      </c>
      <c r="C77" s="3" t="n">
        <v>0.1538047006857329</v>
      </c>
      <c r="D77" s="3" t="n">
        <v>-0.0259539897039897</v>
      </c>
      <c r="E77" s="3" t="n">
        <v>0.07438662093277917</v>
      </c>
      <c r="F77" s="3" t="n">
        <v>-0.1607151624548737</v>
      </c>
      <c r="G77" s="3" t="n">
        <v>-0.02373454990379876</v>
      </c>
      <c r="H77" s="3" t="n">
        <v>0.7133902255639097</v>
      </c>
      <c r="I77" s="3" t="n">
        <v>0.1749355524204639</v>
      </c>
      <c r="J77" s="3" t="n">
        <v>0.4979757085020243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136400</v>
      </c>
      <c r="C2" s="2" t="n">
        <v>135600</v>
      </c>
      <c r="D2" s="2" t="n">
        <v>158900</v>
      </c>
      <c r="E2" s="2" t="n">
        <v>198700</v>
      </c>
      <c r="F2" s="2" t="n">
        <v>315000</v>
      </c>
      <c r="G2" s="2" t="n">
        <v>188920</v>
      </c>
    </row>
    <row r="3">
      <c r="A3" t="inlineStr">
        <is>
          <t>二、营业总成本(万元)</t>
        </is>
      </c>
      <c r="B3" s="2" t="n">
        <v>177100</v>
      </c>
      <c r="C3" s="2" t="n">
        <v>156000</v>
      </c>
      <c r="D3" s="2" t="n">
        <v>230500</v>
      </c>
      <c r="E3" s="2" t="n">
        <v>201400</v>
      </c>
      <c r="F3" s="2" t="n">
        <v>317800</v>
      </c>
      <c r="G3" s="2" t="n">
        <v>216560</v>
      </c>
    </row>
    <row r="4">
      <c r="A4" t="inlineStr">
        <is>
          <t>营业税金及附加(万元)</t>
        </is>
      </c>
      <c r="B4" s="2" t="n">
        <v>820.5700000000001</v>
      </c>
      <c r="C4" s="2" t="n">
        <v>778.26</v>
      </c>
      <c r="D4" s="2" t="n">
        <v>2191.38</v>
      </c>
      <c r="E4" s="2" t="n">
        <v>6559.75</v>
      </c>
      <c r="F4" s="2" t="n">
        <v>14100</v>
      </c>
      <c r="G4" s="2" t="n">
        <v>4889.992</v>
      </c>
    </row>
    <row r="5">
      <c r="A5" t="inlineStr">
        <is>
          <t>销售费用(万元)</t>
        </is>
      </c>
      <c r="B5" s="2" t="n">
        <v>19200</v>
      </c>
      <c r="C5" s="2" t="n">
        <v>15900</v>
      </c>
      <c r="D5" s="2" t="n">
        <v>13600</v>
      </c>
      <c r="E5" s="2" t="n">
        <v>5795.17</v>
      </c>
      <c r="F5" s="2" t="n">
        <v>16900</v>
      </c>
      <c r="G5" s="2" t="n">
        <v>14279.034</v>
      </c>
    </row>
    <row r="6">
      <c r="A6" t="inlineStr">
        <is>
          <t>管理费用(万元)</t>
        </is>
      </c>
      <c r="B6" s="2" t="n">
        <v>13100</v>
      </c>
      <c r="C6" s="2" t="n">
        <v>16800</v>
      </c>
      <c r="D6" s="2" t="n">
        <v>30600</v>
      </c>
      <c r="E6" s="2" t="n">
        <v>22800</v>
      </c>
      <c r="F6" s="2" t="n">
        <v>32800</v>
      </c>
      <c r="G6" s="2" t="n">
        <v>23220</v>
      </c>
    </row>
    <row r="7">
      <c r="A7" t="inlineStr">
        <is>
          <t>研发费用(万元)</t>
        </is>
      </c>
      <c r="B7" s="2" t="n">
        <v>2485.89</v>
      </c>
      <c r="C7" s="2" t="n">
        <v>2881.11</v>
      </c>
      <c r="D7" s="2" t="n">
        <v>2631.03</v>
      </c>
      <c r="E7" s="2" t="n">
        <v>1892.43</v>
      </c>
      <c r="F7" s="2" t="n">
        <v>3203.34</v>
      </c>
      <c r="G7" s="2" t="n">
        <v>2618.76</v>
      </c>
    </row>
    <row r="8">
      <c r="A8" t="inlineStr">
        <is>
          <t>毛利润=营业收入-营业成本-管销研费用-营业税金及附加</t>
        </is>
      </c>
      <c r="B8" s="2" t="n">
        <v>-76306.46000000001</v>
      </c>
      <c r="C8" s="2" t="n">
        <v>-56759.37</v>
      </c>
      <c r="D8" s="2" t="n">
        <v>-120622.41</v>
      </c>
      <c r="E8" s="2" t="n">
        <v>-39747.35</v>
      </c>
      <c r="F8" s="2" t="n">
        <v>-69803.34</v>
      </c>
      <c r="G8" s="2" t="n">
        <v>-72647.78600000001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1.298387096774194</v>
      </c>
      <c r="C11" s="3" t="n">
        <v>1.150442477876106</v>
      </c>
      <c r="D11" s="3" t="n">
        <v>1.45059786028949</v>
      </c>
      <c r="E11" s="3" t="n">
        <v>1.013588324106693</v>
      </c>
      <c r="F11" s="3" t="n">
        <v>1.008888888888889</v>
      </c>
      <c r="G11" s="3" t="n">
        <v>1.184380929587074</v>
      </c>
    </row>
    <row r="12">
      <c r="A12" t="inlineStr">
        <is>
          <t>销售费用/收入</t>
        </is>
      </c>
      <c r="B12" s="3" t="n">
        <v>0.1407624633431085</v>
      </c>
      <c r="C12" s="3" t="n">
        <v>0.1172566371681416</v>
      </c>
      <c r="D12" s="3" t="n">
        <v>0.08558842039018251</v>
      </c>
      <c r="E12" s="3" t="n">
        <v>0.02916542526421741</v>
      </c>
      <c r="F12" s="3" t="n">
        <v>0.05365079365079365</v>
      </c>
      <c r="G12" s="5" t="n">
        <v>0.08528474796328873</v>
      </c>
    </row>
    <row r="13">
      <c r="A13" t="inlineStr">
        <is>
          <t>管理费用/收入</t>
        </is>
      </c>
      <c r="B13" s="3" t="n">
        <v>0.09604105571847507</v>
      </c>
      <c r="C13" s="3" t="n">
        <v>0.1238938053097345</v>
      </c>
      <c r="D13" s="3" t="n">
        <v>0.1925739458779106</v>
      </c>
      <c r="E13" s="3" t="n">
        <v>0.1147458480120785</v>
      </c>
      <c r="F13" s="3" t="n">
        <v>0.1041269841269841</v>
      </c>
      <c r="G13" s="5" t="n">
        <v>0.1262763278090366</v>
      </c>
    </row>
    <row r="14">
      <c r="A14" t="inlineStr">
        <is>
          <t>研发费用/收入</t>
        </is>
      </c>
      <c r="B14" s="3" t="n">
        <v>0.018225</v>
      </c>
      <c r="C14" s="3" t="n">
        <v>0.02124712389380531</v>
      </c>
      <c r="D14" s="3" t="n">
        <v>0.01655777218376337</v>
      </c>
      <c r="E14" s="3" t="n">
        <v>0.00952405636638148</v>
      </c>
      <c r="F14" s="3" t="n">
        <v>0.01016933333333333</v>
      </c>
      <c r="G14" s="5" t="n">
        <v>0.0151446571554567</v>
      </c>
    </row>
    <row r="15">
      <c r="A15" t="inlineStr">
        <is>
          <t>毛利润率=营业利润/收入</t>
        </is>
      </c>
      <c r="B15" s="3" t="n">
        <v>-0.5594315249266862</v>
      </c>
      <c r="C15" s="3" t="n">
        <v>-0.418579424778761</v>
      </c>
      <c r="D15" s="3" t="n">
        <v>-0.7591089364380114</v>
      </c>
      <c r="E15" s="3" t="n">
        <v>-0.200036990437846</v>
      </c>
      <c r="F15" s="3" t="n">
        <v>-0.2215979047619047</v>
      </c>
      <c r="G15" s="5" t="n">
        <v>-0.4317509562686419</v>
      </c>
    </row>
    <row r="16">
      <c r="A16" t="inlineStr">
        <is>
          <t>所得税/利润总额</t>
        </is>
      </c>
      <c r="B16" s="3" t="n">
        <v>-0.04133299748110832</v>
      </c>
      <c r="C16" s="3" t="n">
        <v>-0.0259539897039897</v>
      </c>
      <c r="D16" s="3" t="n">
        <v>-0.1607151624548737</v>
      </c>
      <c r="E16" s="3" t="n">
        <v>0.7133902255639097</v>
      </c>
      <c r="F16" s="3" t="n">
        <v>0.4979757085020243</v>
      </c>
      <c r="G16" s="5" t="n">
        <v>0.1966727568851925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2024-10-13T13:38:57Z</dcterms:created>
  <dcterms:modified xmlns:dcterms="http://purl.org/dc/terms/" xmlns:xsi="http://www.w3.org/2001/XMLSchema-instance" xsi:type="dcterms:W3CDTF">2024-10-13T18:32:08Z</dcterms:modified>
</cp:coreProperties>
</file>