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一重能资产负债表" sheetId="1" state="visible" r:id="rId1"/>
    <sheet xmlns:r="http://schemas.openxmlformats.org/officeDocument/2006/relationships" name="三一重能利润表" sheetId="2" state="visible" r:id="rId2"/>
    <sheet xmlns:r="http://schemas.openxmlformats.org/officeDocument/2006/relationships" name="三一重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1279300.00</t>
        </is>
      </c>
      <c r="C3" t="inlineStr">
        <is>
          <t>1118300.00</t>
        </is>
      </c>
      <c r="D3" t="inlineStr">
        <is>
          <t>387700.00</t>
        </is>
      </c>
      <c r="E3" t="inlineStr">
        <is>
          <t>216900.00</t>
        </is>
      </c>
      <c r="F3" t="inlineStr">
        <is>
          <t>-101300.00</t>
        </is>
      </c>
      <c r="G3" t="inlineStr">
        <is>
          <t>-113300.00</t>
        </is>
      </c>
      <c r="H3" t="inlineStr">
        <is>
          <t>-84100.00</t>
        </is>
      </c>
    </row>
    <row r="4">
      <c r="A4" t="inlineStr">
        <is>
          <t>*资产合计</t>
        </is>
      </c>
      <c r="B4" t="inlineStr">
        <is>
          <t>3337600.00</t>
        </is>
      </c>
      <c r="C4" t="inlineStr">
        <is>
          <t>2641500.00</t>
        </is>
      </c>
      <c r="D4" t="inlineStr">
        <is>
          <t>1779900.00</t>
        </is>
      </c>
      <c r="E4" t="inlineStr">
        <is>
          <t>1416600.00</t>
        </is>
      </c>
      <c r="F4" t="inlineStr">
        <is>
          <t>736700.00</t>
        </is>
      </c>
      <c r="G4" t="inlineStr">
        <is>
          <t>472300.00</t>
        </is>
      </c>
      <c r="H4" t="inlineStr">
        <is>
          <t>498200.00</t>
        </is>
      </c>
    </row>
    <row r="5">
      <c r="A5" t="inlineStr">
        <is>
          <t>*负债合计</t>
        </is>
      </c>
      <c r="B5" t="inlineStr">
        <is>
          <t>2058200.00</t>
        </is>
      </c>
      <c r="C5" t="inlineStr">
        <is>
          <t>1523300.00</t>
        </is>
      </c>
      <c r="D5" t="inlineStr">
        <is>
          <t>1392200.00</t>
        </is>
      </c>
      <c r="E5" t="inlineStr">
        <is>
          <t>1199700.00</t>
        </is>
      </c>
      <c r="F5" t="inlineStr">
        <is>
          <t>838000.00</t>
        </is>
      </c>
      <c r="G5" t="inlineStr">
        <is>
          <t>585500.00</t>
        </is>
      </c>
      <c r="H5" t="inlineStr">
        <is>
          <t>582300.00</t>
        </is>
      </c>
    </row>
    <row r="6">
      <c r="A6" t="inlineStr">
        <is>
          <t>*归属于母公司所有者权益合计</t>
        </is>
      </c>
      <c r="B6" t="inlineStr">
        <is>
          <t>1279300.00</t>
        </is>
      </c>
      <c r="C6" t="inlineStr">
        <is>
          <t>1118300.00</t>
        </is>
      </c>
      <c r="D6" t="inlineStr">
        <is>
          <t>387700.00</t>
        </is>
      </c>
      <c r="E6" t="inlineStr">
        <is>
          <t>210000.00</t>
        </is>
      </c>
      <c r="F6" t="inlineStr">
        <is>
          <t>-101300.00</t>
        </is>
      </c>
      <c r="G6" t="inlineStr">
        <is>
          <t>-113300.00</t>
        </is>
      </c>
      <c r="H6" t="inlineStr">
        <is>
          <t>-84100.00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1154700.00</t>
        </is>
      </c>
      <c r="C9" t="inlineStr">
        <is>
          <t>909800.10</t>
        </is>
      </c>
      <c r="D9" t="inlineStr">
        <is>
          <t>398000.00</t>
        </is>
      </c>
      <c r="E9" t="inlineStr">
        <is>
          <t>183300.00</t>
        </is>
      </c>
      <c r="F9" t="inlineStr">
        <is>
          <t>25700.00</t>
        </is>
      </c>
      <c r="G9" t="inlineStr">
        <is>
          <t>3058.76</t>
        </is>
      </c>
      <c r="H9" t="inlineStr">
        <is>
          <t>3044.58</t>
        </is>
      </c>
    </row>
    <row r="10">
      <c r="A10" t="inlineStr">
        <is>
          <t>交易性金融资产</t>
        </is>
      </c>
      <c r="B10" t="inlineStr">
        <is>
          <t>3585.80</t>
        </is>
      </c>
      <c r="C10" t="inlineStr">
        <is>
          <t>116600.00</t>
        </is>
      </c>
      <c r="D10" t="inlineStr">
        <is>
          <t>7693.80</t>
        </is>
      </c>
      <c r="E10" t="inlineStr">
        <is>
          <t>6268.39</t>
        </is>
      </c>
      <c r="F10" t="inlineStr">
        <is>
          <t>60700.00</t>
        </is>
      </c>
      <c r="G10" t="inlineStr">
        <is>
          <t>3736.58</t>
        </is>
      </c>
      <c r="H10" t="inlineStr">
        <is>
          <t>18400.00</t>
        </is>
      </c>
    </row>
    <row r="11">
      <c r="A11" t="inlineStr">
        <is>
          <t>应收票据及应收账款</t>
        </is>
      </c>
      <c r="B11" t="inlineStr">
        <is>
          <t>437700.00</t>
        </is>
      </c>
      <c r="C11" t="inlineStr">
        <is>
          <t>256400.00</t>
        </is>
      </c>
      <c r="D11" t="inlineStr">
        <is>
          <t>225500.00</t>
        </is>
      </c>
      <c r="E11" t="inlineStr">
        <is>
          <t>70600.00</t>
        </is>
      </c>
      <c r="F11" t="inlineStr">
        <is>
          <t>60300.00</t>
        </is>
      </c>
      <c r="G11" t="inlineStr">
        <is>
          <t>56100.00</t>
        </is>
      </c>
      <c r="H11" t="inlineStr">
        <is>
          <t>90500.00</t>
        </is>
      </c>
    </row>
    <row r="12">
      <c r="A12" t="inlineStr">
        <is>
          <t>其中：应收票据</t>
        </is>
      </c>
      <c r="B12" t="inlineStr">
        <is>
          <t>54400.00</t>
        </is>
      </c>
      <c r="C12" t="inlineStr">
        <is>
          <t>26000.00</t>
        </is>
      </c>
      <c r="D12" t="inlineStr">
        <is>
          <t>73100.00</t>
        </is>
      </c>
      <c r="E12" t="inlineStr">
        <is>
          <t>3380.83</t>
        </is>
      </c>
      <c r="F12" t="inlineStr">
        <is>
          <t>6524.03</t>
        </is>
      </c>
      <c r="G12" t="inlineStr">
        <is>
          <t>12000.00</t>
        </is>
      </c>
      <c r="H12" t="inlineStr">
        <is>
          <t>6250.17</t>
        </is>
      </c>
    </row>
    <row r="13">
      <c r="A13" t="inlineStr">
        <is>
          <t>应收账款</t>
        </is>
      </c>
      <c r="B13" t="inlineStr">
        <is>
          <t>383300.00</t>
        </is>
      </c>
      <c r="C13" t="inlineStr">
        <is>
          <t>230400.00</t>
        </is>
      </c>
      <c r="D13" t="inlineStr">
        <is>
          <t>152400.00</t>
        </is>
      </c>
      <c r="E13" t="inlineStr">
        <is>
          <t>67200.00</t>
        </is>
      </c>
      <c r="F13" t="inlineStr">
        <is>
          <t>53800.00</t>
        </is>
      </c>
      <c r="G13" t="inlineStr">
        <is>
          <t>44100.00</t>
        </is>
      </c>
      <c r="H13" t="inlineStr">
        <is>
          <t>84300.00</t>
        </is>
      </c>
    </row>
    <row r="14">
      <c r="A14" t="inlineStr">
        <is>
          <t>预付款项</t>
        </is>
      </c>
      <c r="B14" t="inlineStr">
        <is>
          <t>20300.00</t>
        </is>
      </c>
      <c r="C14" t="inlineStr">
        <is>
          <t>31400.00</t>
        </is>
      </c>
      <c r="D14" t="inlineStr">
        <is>
          <t>18500.00</t>
        </is>
      </c>
      <c r="E14" t="inlineStr">
        <is>
          <t>14600.00</t>
        </is>
      </c>
      <c r="F14" t="inlineStr">
        <is>
          <t>14600.00</t>
        </is>
      </c>
      <c r="G14" t="inlineStr">
        <is>
          <t>1356.59</t>
        </is>
      </c>
      <c r="H14" t="inlineStr">
        <is>
          <t>3809.47</t>
        </is>
      </c>
    </row>
    <row r="15">
      <c r="A15" t="inlineStr">
        <is>
          <t>其他应收款合计</t>
        </is>
      </c>
      <c r="B15" t="inlineStr">
        <is>
          <t>63800.00</t>
        </is>
      </c>
      <c r="C15" t="inlineStr">
        <is>
          <t>67800.00</t>
        </is>
      </c>
      <c r="D15" t="inlineStr">
        <is>
          <t>18600.00</t>
        </is>
      </c>
      <c r="E15" t="inlineStr">
        <is>
          <t>22900.00</t>
        </is>
      </c>
      <c r="F15" t="inlineStr">
        <is>
          <t>85800.00</t>
        </is>
      </c>
      <c r="G15" t="inlineStr">
        <is>
          <t>51300.00</t>
        </is>
      </c>
      <c r="H15" t="inlineStr">
        <is>
          <t>26000.00</t>
        </is>
      </c>
    </row>
    <row r="16">
      <c r="A16" t="inlineStr">
        <is>
          <t>其他应收款</t>
        </is>
      </c>
      <c r="B16" t="inlineStr">
        <is>
          <t>51300.00</t>
        </is>
      </c>
      <c r="C16" t="inlineStr">
        <is>
          <t>62600.00</t>
        </is>
      </c>
      <c r="D16" t="inlineStr">
        <is>
          <t>18600.00</t>
        </is>
      </c>
      <c r="E16" t="inlineStr">
        <is>
          <t>22100.00</t>
        </is>
      </c>
      <c r="F16" t="inlineStr">
        <is>
          <t>85800.00</t>
        </is>
      </c>
      <c r="G16" t="inlineStr">
        <is>
          <t>51300.00</t>
        </is>
      </c>
      <c r="H16" t="inlineStr">
        <is>
          <t>26000.00</t>
        </is>
      </c>
    </row>
    <row r="17">
      <c r="A17" t="inlineStr">
        <is>
          <t>存货</t>
        </is>
      </c>
      <c r="B17" t="inlineStr">
        <is>
          <t>308700.00</t>
        </is>
      </c>
      <c r="C17" t="inlineStr">
        <is>
          <t>163600.00</t>
        </is>
      </c>
      <c r="D17" t="inlineStr">
        <is>
          <t>152800.00</t>
        </is>
      </c>
      <c r="E17" t="inlineStr">
        <is>
          <t>200900.00</t>
        </is>
      </c>
      <c r="F17" t="inlineStr">
        <is>
          <t>55400.00</t>
        </is>
      </c>
      <c r="G17" t="inlineStr">
        <is>
          <t>25500.00</t>
        </is>
      </c>
      <c r="H17" t="inlineStr">
        <is>
          <t>43300.00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2267.57</t>
        </is>
      </c>
      <c r="G18" t="inlineStr">
        <is>
          <t>8697.26</t>
        </is>
      </c>
      <c r="H18" t="inlineStr">
        <is>
          <t>4515.97</t>
        </is>
      </c>
    </row>
    <row r="19">
      <c r="A19" t="inlineStr">
        <is>
          <t>其他流动资产</t>
        </is>
      </c>
      <c r="B19" t="inlineStr">
        <is>
          <t>86400.00</t>
        </is>
      </c>
      <c r="C19" t="inlineStr">
        <is>
          <t>57600.00</t>
        </is>
      </c>
      <c r="D19" t="inlineStr">
        <is>
          <t>51400.00</t>
        </is>
      </c>
      <c r="E19" t="inlineStr">
        <is>
          <t>80500.00</t>
        </is>
      </c>
      <c r="F19" t="inlineStr">
        <is>
          <t>22000.00</t>
        </is>
      </c>
      <c r="G19" t="inlineStr">
        <is>
          <t>15000.00</t>
        </is>
      </c>
      <c r="H19" t="inlineStr">
        <is>
          <t>9939.07</t>
        </is>
      </c>
    </row>
    <row r="20">
      <c r="A20" t="inlineStr">
        <is>
          <t>总现金</t>
        </is>
      </c>
      <c r="B20" t="inlineStr">
        <is>
          <t>1158300.00</t>
        </is>
      </c>
      <c r="C20" t="inlineStr">
        <is>
          <t>1026400.00</t>
        </is>
      </c>
      <c r="D20" t="inlineStr">
        <is>
          <t>405700.00</t>
        </is>
      </c>
      <c r="E20" t="inlineStr">
        <is>
          <t>189500.00</t>
        </is>
      </c>
      <c r="F20" t="inlineStr">
        <is>
          <t>86500.00</t>
        </is>
      </c>
      <c r="G20" t="inlineStr">
        <is>
          <t>6795.34</t>
        </is>
      </c>
      <c r="H20" t="inlineStr">
        <is>
          <t>21500.00</t>
        </is>
      </c>
    </row>
    <row r="21">
      <c r="A21" t="inlineStr">
        <is>
          <t>流动资产合计</t>
        </is>
      </c>
      <c r="B21" t="inlineStr">
        <is>
          <t>2285500.00</t>
        </is>
      </c>
      <c r="C21" t="inlineStr">
        <is>
          <t>1799000.00</t>
        </is>
      </c>
      <c r="D21" t="inlineStr">
        <is>
          <t>1028100.00</t>
        </is>
      </c>
      <c r="E21" t="inlineStr">
        <is>
          <t>736200.00</t>
        </is>
      </c>
      <c r="F21" t="inlineStr">
        <is>
          <t>339400.00</t>
        </is>
      </c>
      <c r="G21" t="inlineStr">
        <is>
          <t>164800.00</t>
        </is>
      </c>
      <c r="H21" t="inlineStr">
        <is>
          <t>199600.00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1063.60</t>
        </is>
      </c>
    </row>
    <row r="24">
      <c r="A24" t="inlineStr">
        <is>
          <t>长期股权投资</t>
        </is>
      </c>
      <c r="B24" t="inlineStr">
        <is>
          <t>114100.00</t>
        </is>
      </c>
      <c r="C24" t="inlineStr">
        <is>
          <t>29500.00</t>
        </is>
      </c>
      <c r="D24" t="inlineStr">
        <is>
          <t>19100.00</t>
        </is>
      </c>
      <c r="E24" t="inlineStr">
        <is>
          <t>11500.00</t>
        </is>
      </c>
      <c r="F24" t="inlineStr">
        <is>
          <t>6198.31</t>
        </is>
      </c>
      <c r="G24" t="inlineStr">
        <is>
          <t>5107.35</t>
        </is>
      </c>
      <c r="H24" t="inlineStr">
        <is>
          <t>3630.62</t>
        </is>
      </c>
    </row>
    <row r="25">
      <c r="A25" t="inlineStr">
        <is>
          <t>其他非流动金融资产</t>
        </is>
      </c>
      <c r="B25" t="inlineStr">
        <is>
          <t>10000.00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投资性房地产</t>
        </is>
      </c>
      <c r="B26" t="inlineStr">
        <is>
          <t>3666.70</t>
        </is>
      </c>
      <c r="C26" t="inlineStr">
        <is>
          <t>3842.80</t>
        </is>
      </c>
      <c r="D26" t="inlineStr">
        <is>
          <t>3516.37</t>
        </is>
      </c>
      <c r="E26" t="inlineStr">
        <is>
          <t>4367.11</t>
        </is>
      </c>
      <c r="F26" t="inlineStr">
        <is>
          <t>7458.59</t>
        </is>
      </c>
      <c r="G26" t="inlineStr">
        <is>
          <t>7574.71</t>
        </is>
      </c>
      <c r="H26" t="inlineStr">
        <is>
          <t>4631.73</t>
        </is>
      </c>
    </row>
    <row r="27">
      <c r="A27" t="inlineStr">
        <is>
          <t>固定资产合计</t>
        </is>
      </c>
      <c r="B27" t="inlineStr">
        <is>
          <t>485200.00</t>
        </is>
      </c>
      <c r="C27" t="inlineStr">
        <is>
          <t>403900.00</t>
        </is>
      </c>
      <c r="D27" t="inlineStr">
        <is>
          <t>404600.00</t>
        </is>
      </c>
      <c r="E27" t="inlineStr">
        <is>
          <t>314300.00</t>
        </is>
      </c>
      <c r="F27" t="inlineStr">
        <is>
          <t>144400.00</t>
        </is>
      </c>
      <c r="G27" t="inlineStr">
        <is>
          <t>123500.00</t>
        </is>
      </c>
      <c r="H27" t="inlineStr">
        <is>
          <t>157300.00</t>
        </is>
      </c>
    </row>
    <row r="28">
      <c r="A28" t="inlineStr">
        <is>
          <t>其中：固定资产</t>
        </is>
      </c>
      <c r="B28" t="inlineStr">
        <is>
          <t>478500.00</t>
        </is>
      </c>
      <c r="C28" t="inlineStr">
        <is>
          <t>403900.00</t>
        </is>
      </c>
      <c r="D28" t="inlineStr">
        <is>
          <t>404600.00</t>
        </is>
      </c>
      <c r="E28" t="inlineStr">
        <is>
          <t>314300.00</t>
        </is>
      </c>
      <c r="F28" t="inlineStr">
        <is>
          <t>144400.00</t>
        </is>
      </c>
      <c r="G28" t="inlineStr">
        <is>
          <t>123500.00</t>
        </is>
      </c>
      <c r="H28" t="inlineStr">
        <is>
          <t>155300.00</t>
        </is>
      </c>
    </row>
    <row r="29">
      <c r="A29" t="inlineStr">
        <is>
          <t>固定资产清理</t>
        </is>
      </c>
      <c r="B29" t="inlineStr">
        <is>
          <t>6636.20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1961.50</t>
        </is>
      </c>
    </row>
    <row r="30">
      <c r="A30" t="inlineStr">
        <is>
          <t>在建工程合计</t>
        </is>
      </c>
      <c r="B30" t="inlineStr">
        <is>
          <t>55300.00</t>
        </is>
      </c>
      <c r="C30" t="inlineStr">
        <is>
          <t>115500.00</t>
        </is>
      </c>
      <c r="D30" t="inlineStr">
        <is>
          <t>110700.00</t>
        </is>
      </c>
      <c r="E30" t="inlineStr">
        <is>
          <t>168100.00</t>
        </is>
      </c>
      <c r="F30" t="inlineStr">
        <is>
          <t>121100.00</t>
        </is>
      </c>
      <c r="G30" t="inlineStr">
        <is>
          <t>74500.00</t>
        </is>
      </c>
      <c r="H30" t="inlineStr">
        <is>
          <t>45700.00</t>
        </is>
      </c>
    </row>
    <row r="31">
      <c r="A31" t="inlineStr">
        <is>
          <t>其中：在建工程</t>
        </is>
      </c>
      <c r="B31" t="inlineStr">
        <is>
          <t>55300.00</t>
        </is>
      </c>
      <c r="C31" t="inlineStr">
        <is>
          <t>115500.00</t>
        </is>
      </c>
      <c r="D31" t="inlineStr">
        <is>
          <t>110700.00</t>
        </is>
      </c>
      <c r="E31" t="inlineStr">
        <is>
          <t>168100.00</t>
        </is>
      </c>
      <c r="F31" t="inlineStr">
        <is>
          <t>121100.00</t>
        </is>
      </c>
      <c r="G31" t="inlineStr">
        <is>
          <t>74500.00</t>
        </is>
      </c>
      <c r="H31" t="inlineStr">
        <is>
          <t>45700.00</t>
        </is>
      </c>
    </row>
    <row r="32">
      <c r="A32" t="inlineStr">
        <is>
          <t>无形资产</t>
        </is>
      </c>
      <c r="B32" t="inlineStr">
        <is>
          <t>71600.00</t>
        </is>
      </c>
      <c r="C32" t="inlineStr">
        <is>
          <t>37500.00</t>
        </is>
      </c>
      <c r="D32" t="inlineStr">
        <is>
          <t>28400.00</t>
        </is>
      </c>
      <c r="E32" t="inlineStr">
        <is>
          <t>29900.00</t>
        </is>
      </c>
      <c r="F32" t="inlineStr">
        <is>
          <t>23400.00</t>
        </is>
      </c>
      <c r="G32" t="inlineStr">
        <is>
          <t>13600.00</t>
        </is>
      </c>
      <c r="H32" t="inlineStr">
        <is>
          <t>12300.00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69.90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长期待摊费用</t>
        </is>
      </c>
      <c r="B34" t="inlineStr">
        <is>
          <t>3.80</t>
        </is>
      </c>
      <c r="C34" t="inlineStr">
        <is>
          <t>10.60</t>
        </is>
      </c>
      <c r="D34" t="inlineStr">
        <is>
          <t>370.94</t>
        </is>
      </c>
      <c r="E34" t="inlineStr">
        <is>
          <t>724.51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递延所得税资产</t>
        </is>
      </c>
      <c r="B35" t="inlineStr">
        <is>
          <t>71900.00</t>
        </is>
      </c>
      <c r="C35" t="inlineStr">
        <is>
          <t>74500.00</t>
        </is>
      </c>
      <c r="D35" t="inlineStr">
        <is>
          <t>68200.00</t>
        </is>
      </c>
      <c r="E35" t="inlineStr">
        <is>
          <t>64400.00</t>
        </is>
      </c>
      <c r="F35" t="inlineStr">
        <is>
          <t>45300.00</t>
        </is>
      </c>
      <c r="G35" t="inlineStr">
        <is>
          <t>38600.00</t>
        </is>
      </c>
      <c r="H35" t="inlineStr">
        <is>
          <t>30700.00</t>
        </is>
      </c>
    </row>
    <row r="36">
      <c r="A36" t="inlineStr">
        <is>
          <t>其他非流动资产</t>
        </is>
      </c>
      <c r="B36" t="inlineStr">
        <is>
          <t>232600.00</t>
        </is>
      </c>
      <c r="C36" t="inlineStr">
        <is>
          <t>177700.00</t>
        </is>
      </c>
      <c r="D36" t="inlineStr">
        <is>
          <t>116700.00</t>
        </is>
      </c>
      <c r="E36" t="inlineStr">
        <is>
          <t>87100.00</t>
        </is>
      </c>
      <c r="F36" t="inlineStr">
        <is>
          <t>10800.00</t>
        </is>
      </c>
      <c r="G36" t="inlineStr">
        <is>
          <t>4167.28</t>
        </is>
      </c>
      <c r="H36" t="inlineStr">
        <is>
          <t>3126.88</t>
        </is>
      </c>
    </row>
    <row r="37">
      <c r="A37" t="inlineStr">
        <is>
          <t>非流动资产合计</t>
        </is>
      </c>
      <c r="B37" t="inlineStr">
        <is>
          <t>1052100.00</t>
        </is>
      </c>
      <c r="C37" t="inlineStr">
        <is>
          <t>842600.00</t>
        </is>
      </c>
      <c r="D37" t="inlineStr">
        <is>
          <t>751800.00</t>
        </is>
      </c>
      <c r="E37" t="inlineStr">
        <is>
          <t>680400.00</t>
        </is>
      </c>
      <c r="F37" t="inlineStr">
        <is>
          <t>397300.00</t>
        </is>
      </c>
      <c r="G37" t="inlineStr">
        <is>
          <t>307500.00</t>
        </is>
      </c>
      <c r="H37" t="inlineStr">
        <is>
          <t>298700.00</t>
        </is>
      </c>
    </row>
    <row r="38">
      <c r="A38" t="inlineStr">
        <is>
          <t>资产合计</t>
        </is>
      </c>
      <c r="B38" t="inlineStr">
        <is>
          <t>3337600.00</t>
        </is>
      </c>
      <c r="C38" t="inlineStr">
        <is>
          <t>2641500.00</t>
        </is>
      </c>
      <c r="D38" t="inlineStr">
        <is>
          <t>1779900.00</t>
        </is>
      </c>
      <c r="E38" t="inlineStr">
        <is>
          <t>1416600.00</t>
        </is>
      </c>
      <c r="F38" t="inlineStr">
        <is>
          <t>736700.00</t>
        </is>
      </c>
      <c r="G38" t="inlineStr">
        <is>
          <t>472300.00</t>
        </is>
      </c>
      <c r="H38" t="inlineStr">
        <is>
          <t>498200.00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短期借款</t>
        </is>
      </c>
      <c r="B40" t="inlineStr">
        <is>
          <t>77100.00</t>
        </is>
      </c>
      <c r="C40" t="inlineStr">
        <is>
          <t>308900.00</t>
        </is>
      </c>
      <c r="D40" t="inlineStr">
        <is>
          <t>265900.00</t>
        </is>
      </c>
      <c r="E40" t="inlineStr">
        <is>
          <t>169900.00</t>
        </is>
      </c>
      <c r="F40" t="inlineStr">
        <is>
          <t>4607.33</t>
        </is>
      </c>
      <c r="G40" t="inlineStr">
        <is>
          <t>5000.00</t>
        </is>
      </c>
      <c r="H40" t="inlineStr">
        <is>
          <t>3244.57</t>
        </is>
      </c>
    </row>
    <row r="41">
      <c r="A41" t="inlineStr">
        <is>
          <t>以公允价值计量且其变动计入当期损益的金融负债</t>
        </is>
      </c>
      <c r="B41" t="inlineStr">
        <is>
          <t>259.40</t>
        </is>
      </c>
      <c r="C41" t="inlineStr">
        <is>
          <t>995.00</t>
        </is>
      </c>
      <c r="D41" t="inlineStr">
        <is>
          <t>226.54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应付票据及应付账款</t>
        </is>
      </c>
      <c r="B42" t="inlineStr">
        <is>
          <t>1013200.00</t>
        </is>
      </c>
      <c r="C42" t="inlineStr">
        <is>
          <t>654800.10</t>
        </is>
      </c>
      <c r="D42" t="inlineStr">
        <is>
          <t>475400.00</t>
        </is>
      </c>
      <c r="E42" t="inlineStr">
        <is>
          <t>485600.00</t>
        </is>
      </c>
      <c r="F42" t="inlineStr">
        <is>
          <t>170200.00</t>
        </is>
      </c>
      <c r="G42" t="inlineStr">
        <is>
          <t>113400.00</t>
        </is>
      </c>
      <c r="H42" t="inlineStr">
        <is>
          <t>101600.00</t>
        </is>
      </c>
    </row>
    <row r="43">
      <c r="A43" t="inlineStr">
        <is>
          <t>其中：应付票据</t>
        </is>
      </c>
      <c r="B43" t="inlineStr">
        <is>
          <t>355800.00</t>
        </is>
      </c>
      <c r="C43" t="inlineStr">
        <is>
          <t>245200.00</t>
        </is>
      </c>
      <c r="D43" t="inlineStr">
        <is>
          <t>156200.00</t>
        </is>
      </c>
      <c r="E43" t="inlineStr">
        <is>
          <t>173400.00</t>
        </is>
      </c>
      <c r="F43" t="inlineStr">
        <is>
          <t>86500.00</t>
        </is>
      </c>
      <c r="G43" t="inlineStr">
        <is>
          <t>47200.00</t>
        </is>
      </c>
      <c r="H43" t="inlineStr">
        <is>
          <t>32500.00</t>
        </is>
      </c>
    </row>
    <row r="44">
      <c r="A44" t="inlineStr">
        <is>
          <t>应付账款</t>
        </is>
      </c>
      <c r="B44" t="inlineStr">
        <is>
          <t>657400.00</t>
        </is>
      </c>
      <c r="C44" t="inlineStr">
        <is>
          <t>409700.00</t>
        </is>
      </c>
      <c r="D44" t="inlineStr">
        <is>
          <t>319200.00</t>
        </is>
      </c>
      <c r="E44" t="inlineStr">
        <is>
          <t>312300.00</t>
        </is>
      </c>
      <c r="F44" t="inlineStr">
        <is>
          <t>83700.00</t>
        </is>
      </c>
      <c r="G44" t="inlineStr">
        <is>
          <t>66300.00</t>
        </is>
      </c>
      <c r="H44" t="inlineStr">
        <is>
          <t>69200.00</t>
        </is>
      </c>
    </row>
    <row r="45">
      <c r="A45" t="inlineStr">
        <is>
          <t>预收款项</t>
        </is>
      </c>
      <c r="B45" t="inlineStr">
        <is>
          <t>25900.00</t>
        </is>
      </c>
      <c r="C45" t="inlineStr">
        <is>
          <t>20900.00</t>
        </is>
      </c>
      <c r="D45" t="inlineStr">
        <is>
          <t>41100.00</t>
        </is>
      </c>
      <c r="E45" t="inlineStr">
        <is>
          <t>23900.00</t>
        </is>
      </c>
      <c r="F45" t="inlineStr">
        <is>
          <t>252100.00</t>
        </is>
      </c>
      <c r="G45" t="inlineStr">
        <is>
          <t>6755.95</t>
        </is>
      </c>
      <c r="H45" t="inlineStr">
        <is>
          <t>9894.76</t>
        </is>
      </c>
    </row>
    <row r="46">
      <c r="A46" t="inlineStr">
        <is>
          <t>合同负债</t>
        </is>
      </c>
      <c r="B46" t="inlineStr">
        <is>
          <t>270500.00</t>
        </is>
      </c>
      <c r="C46" t="inlineStr">
        <is>
          <t>215000.00</t>
        </is>
      </c>
      <c r="D46" t="inlineStr">
        <is>
          <t>254600.00</t>
        </is>
      </c>
      <c r="E46" t="inlineStr">
        <is>
          <t>138800.00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应付职工薪酬</t>
        </is>
      </c>
      <c r="B47" t="inlineStr">
        <is>
          <t>38200.00</t>
        </is>
      </c>
      <c r="C47" t="inlineStr">
        <is>
          <t>27500.00</t>
        </is>
      </c>
      <c r="D47" t="inlineStr">
        <is>
          <t>30100.00</t>
        </is>
      </c>
      <c r="E47" t="inlineStr">
        <is>
          <t>35700.00</t>
        </is>
      </c>
      <c r="F47" t="inlineStr">
        <is>
          <t>10400.00</t>
        </is>
      </c>
      <c r="G47" t="inlineStr">
        <is>
          <t>6847.88</t>
        </is>
      </c>
      <c r="H47" t="inlineStr">
        <is>
          <t>5090.61</t>
        </is>
      </c>
    </row>
    <row r="48">
      <c r="A48" t="inlineStr">
        <is>
          <t>应交税费</t>
        </is>
      </c>
      <c r="B48" t="inlineStr">
        <is>
          <t>23500.00</t>
        </is>
      </c>
      <c r="C48" t="inlineStr">
        <is>
          <t>10100.00</t>
        </is>
      </c>
      <c r="D48" t="inlineStr">
        <is>
          <t>16400.00</t>
        </is>
      </c>
      <c r="E48" t="inlineStr">
        <is>
          <t>61200.00</t>
        </is>
      </c>
      <c r="F48" t="inlineStr">
        <is>
          <t>6667.44</t>
        </is>
      </c>
      <c r="G48" t="inlineStr">
        <is>
          <t>2090.08</t>
        </is>
      </c>
      <c r="H48" t="inlineStr">
        <is>
          <t>2908.66</t>
        </is>
      </c>
    </row>
    <row r="49">
      <c r="A49" t="inlineStr">
        <is>
          <t>其他应付款合计</t>
        </is>
      </c>
      <c r="B49" t="inlineStr">
        <is>
          <t>146700.00</t>
        </is>
      </c>
      <c r="C49" t="inlineStr">
        <is>
          <t>71300.00</t>
        </is>
      </c>
      <c r="D49" t="inlineStr">
        <is>
          <t>55300.00</t>
        </is>
      </c>
      <c r="E49" t="inlineStr">
        <is>
          <t>56900.00</t>
        </is>
      </c>
      <c r="F49" t="inlineStr">
        <is>
          <t>310500.00</t>
        </is>
      </c>
      <c r="G49" t="inlineStr">
        <is>
          <t>340700.00</t>
        </is>
      </c>
      <c r="H49" t="inlineStr">
        <is>
          <t>292300.00</t>
        </is>
      </c>
    </row>
    <row r="50">
      <c r="A50" t="inlineStr">
        <is>
          <t>其他应付款</t>
        </is>
      </c>
      <c r="B50" t="inlineStr">
        <is>
          <t>146700.00</t>
        </is>
      </c>
      <c r="C50" t="inlineStr">
        <is>
          <t>71300.00</t>
        </is>
      </c>
      <c r="D50" t="inlineStr">
        <is>
          <t>55300.00</t>
        </is>
      </c>
      <c r="E50" t="inlineStr">
        <is>
          <t>56900.00</t>
        </is>
      </c>
      <c r="F50" t="inlineStr">
        <is>
          <t>310500.00</t>
        </is>
      </c>
      <c r="G50" t="inlineStr">
        <is>
          <t>340700.00</t>
        </is>
      </c>
      <c r="H50" t="inlineStr">
        <is>
          <t>292300.00</t>
        </is>
      </c>
    </row>
    <row r="51">
      <c r="A51" t="inlineStr">
        <is>
          <t>一年内到期的非流动负债</t>
        </is>
      </c>
      <c r="B51" t="inlineStr">
        <is>
          <t>145500.00</t>
        </is>
      </c>
      <c r="C51" t="inlineStr">
        <is>
          <t>4192.10</t>
        </is>
      </c>
      <c r="D51" t="inlineStr">
        <is>
          <t>9589.39</t>
        </is>
      </c>
      <c r="E51" t="inlineStr">
        <is>
          <t>3958.06</t>
        </is>
      </c>
      <c r="F51" t="inlineStr">
        <is>
          <t>5.52</t>
        </is>
      </c>
      <c r="G51" t="inlineStr">
        <is>
          <t>909.75</t>
        </is>
      </c>
      <c r="H51" t="inlineStr">
        <is>
          <t>5236.89</t>
        </is>
      </c>
    </row>
    <row r="52">
      <c r="A52" t="inlineStr">
        <is>
          <t>其他流动负债</t>
        </is>
      </c>
      <c r="B52" t="inlineStr">
        <is>
          <t>166500.00</t>
        </is>
      </c>
      <c r="C52" t="inlineStr">
        <is>
          <t>130100.00</t>
        </is>
      </c>
      <c r="D52" t="inlineStr">
        <is>
          <t>97700.01</t>
        </is>
      </c>
      <c r="E52" t="inlineStr">
        <is>
          <t>130800.00</t>
        </is>
      </c>
      <c r="F52" t="inlineStr">
        <is>
          <t>79800.00</t>
        </is>
      </c>
      <c r="G52" t="inlineStr">
        <is>
          <t>98300.00</t>
        </is>
      </c>
      <c r="H52" t="inlineStr">
        <is>
          <t>127700.00</t>
        </is>
      </c>
    </row>
    <row r="53">
      <c r="A53" t="inlineStr">
        <is>
          <t>流动负债合计</t>
        </is>
      </c>
      <c r="B53" t="inlineStr">
        <is>
          <t>1907300.00</t>
        </is>
      </c>
      <c r="C53" t="inlineStr">
        <is>
          <t>1443900.00</t>
        </is>
      </c>
      <c r="D53" t="inlineStr">
        <is>
          <t>1246300.00</t>
        </is>
      </c>
      <c r="E53" t="inlineStr">
        <is>
          <t>1106700.00</t>
        </is>
      </c>
      <c r="F53" t="inlineStr">
        <is>
          <t>834300.00</t>
        </is>
      </c>
      <c r="G53" t="inlineStr">
        <is>
          <t>574000.00</t>
        </is>
      </c>
      <c r="H53" t="inlineStr">
        <is>
          <t>547900.00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长期借款</t>
        </is>
      </c>
      <c r="B55" t="inlineStr">
        <is>
          <t>113500.00</t>
        </is>
      </c>
      <c r="C55" t="inlineStr">
        <is>
          <t>61400.00</t>
        </is>
      </c>
      <c r="D55" t="inlineStr">
        <is>
          <t>134200.00</t>
        </is>
      </c>
      <c r="E55" t="inlineStr">
        <is>
          <t>85600.01</t>
        </is>
      </c>
      <c r="F55" t="inlineStr">
        <is>
          <t>--</t>
        </is>
      </c>
      <c r="G55" t="inlineStr">
        <is>
          <t>--</t>
        </is>
      </c>
      <c r="H55" t="inlineStr">
        <is>
          <t>3659.80</t>
        </is>
      </c>
    </row>
    <row r="56">
      <c r="A56" t="inlineStr">
        <is>
          <t>长期应付款合计</t>
        </is>
      </c>
      <c r="B56" t="inlineStr">
        <is>
          <t>16100.00</t>
        </is>
      </c>
      <c r="C56" t="inlineStr">
        <is>
          <t>8459.70</t>
        </is>
      </c>
      <c r="D56" t="inlineStr">
        <is>
          <t>5804.29</t>
        </is>
      </c>
      <c r="E56" t="inlineStr">
        <is>
          <t>4388.26</t>
        </is>
      </c>
      <c r="F56" t="inlineStr">
        <is>
          <t>1758.44</t>
        </is>
      </c>
      <c r="G56" t="inlineStr">
        <is>
          <t>11400.00</t>
        </is>
      </c>
      <c r="H56" t="inlineStr">
        <is>
          <t>30700.00</t>
        </is>
      </c>
    </row>
    <row r="57">
      <c r="A57" t="inlineStr">
        <is>
          <t>其中：长期应付款</t>
        </is>
      </c>
      <c r="B57" t="inlineStr">
        <is>
          <t>16100.00</t>
        </is>
      </c>
      <c r="C57" t="inlineStr">
        <is>
          <t>8459.70</t>
        </is>
      </c>
      <c r="D57" t="inlineStr">
        <is>
          <t>5804.29</t>
        </is>
      </c>
      <c r="E57" t="inlineStr">
        <is>
          <t>4388.26</t>
        </is>
      </c>
      <c r="F57" t="inlineStr">
        <is>
          <t>1758.44</t>
        </is>
      </c>
      <c r="G57" t="inlineStr">
        <is>
          <t>11400.00</t>
        </is>
      </c>
      <c r="H57" t="inlineStr">
        <is>
          <t>30700.00</t>
        </is>
      </c>
    </row>
    <row r="58">
      <c r="A58" t="inlineStr">
        <is>
          <t>预计负债</t>
        </is>
      </c>
      <c r="B58" t="inlineStr">
        <is>
          <t>2000.00</t>
        </is>
      </c>
      <c r="C58" t="inlineStr">
        <is>
          <t>2000.00</t>
        </is>
      </c>
      <c r="D58" t="inlineStr">
        <is>
          <t>2000.00</t>
        </is>
      </c>
      <c r="E58" t="inlineStr">
        <is>
          <t>2122.00</t>
        </is>
      </c>
      <c r="F58" t="inlineStr">
        <is>
          <t>2000.00</t>
        </is>
      </c>
      <c r="G58" t="inlineStr">
        <is>
          <t>125.24</t>
        </is>
      </c>
      <c r="H58" t="inlineStr">
        <is>
          <t>83.28</t>
        </is>
      </c>
    </row>
    <row r="59">
      <c r="A59" t="inlineStr">
        <is>
          <t>递延所得税负债</t>
        </is>
      </c>
      <c r="B59" t="inlineStr">
        <is>
          <t>211.20</t>
        </is>
      </c>
      <c r="C59" t="inlineStr">
        <is>
          <t>--</t>
        </is>
      </c>
      <c r="D59" t="inlineStr">
        <is>
          <t>150.76</t>
        </is>
      </c>
      <c r="E59" t="inlineStr">
        <is>
          <t>838.94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13200.00</t>
        </is>
      </c>
      <c r="C60" t="inlineStr">
        <is>
          <t>7508.30</t>
        </is>
      </c>
      <c r="D60" t="inlineStr">
        <is>
          <t>3728.90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</row>
    <row r="61">
      <c r="A61" t="inlineStr">
        <is>
          <t>非流动负债合计</t>
        </is>
      </c>
      <c r="B61" t="inlineStr">
        <is>
          <t>150900.00</t>
        </is>
      </c>
      <c r="C61" t="inlineStr">
        <is>
          <t>79400.00</t>
        </is>
      </c>
      <c r="D61" t="inlineStr">
        <is>
          <t>145900.00</t>
        </is>
      </c>
      <c r="E61" t="inlineStr">
        <is>
          <t>93000.00</t>
        </is>
      </c>
      <c r="F61" t="inlineStr">
        <is>
          <t>3758.44</t>
        </is>
      </c>
      <c r="G61" t="inlineStr">
        <is>
          <t>11500.00</t>
        </is>
      </c>
      <c r="H61" t="inlineStr">
        <is>
          <t>34400.00</t>
        </is>
      </c>
    </row>
    <row r="62">
      <c r="A62" t="inlineStr">
        <is>
          <t>负债合计</t>
        </is>
      </c>
      <c r="B62" t="inlineStr">
        <is>
          <t>2058200.00</t>
        </is>
      </c>
      <c r="C62" t="inlineStr">
        <is>
          <t>1523300.00</t>
        </is>
      </c>
      <c r="D62" t="inlineStr">
        <is>
          <t>1392200.00</t>
        </is>
      </c>
      <c r="E62" t="inlineStr">
        <is>
          <t>1199700.00</t>
        </is>
      </c>
      <c r="F62" t="inlineStr">
        <is>
          <t>838000.00</t>
        </is>
      </c>
      <c r="G62" t="inlineStr">
        <is>
          <t>585500.00</t>
        </is>
      </c>
      <c r="H62" t="inlineStr">
        <is>
          <t>582300.00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</row>
    <row r="64">
      <c r="A64" t="inlineStr">
        <is>
          <t>实收资本（或股本）</t>
        </is>
      </c>
      <c r="B64" t="inlineStr">
        <is>
          <t>120600.00</t>
        </is>
      </c>
      <c r="C64" t="inlineStr">
        <is>
          <t>118900.00</t>
        </is>
      </c>
      <c r="D64" t="inlineStr">
        <is>
          <t>98800.00</t>
        </is>
      </c>
      <c r="E64" t="inlineStr">
        <is>
          <t>98800.00</t>
        </is>
      </c>
      <c r="F64" t="inlineStr">
        <is>
          <t>128000.00</t>
        </is>
      </c>
      <c r="G64" t="inlineStr">
        <is>
          <t>128000.00</t>
        </is>
      </c>
      <c r="H64" t="inlineStr">
        <is>
          <t>128000.00</t>
        </is>
      </c>
    </row>
    <row r="65">
      <c r="A65" t="inlineStr">
        <is>
          <t>资本公积</t>
        </is>
      </c>
      <c r="B65" t="inlineStr">
        <is>
          <t>648000.00</t>
        </is>
      </c>
      <c r="C65" t="inlineStr">
        <is>
          <t>635000.00</t>
        </is>
      </c>
      <c r="D65" t="inlineStr">
        <is>
          <t>80100.00</t>
        </is>
      </c>
      <c r="E65" t="inlineStr">
        <is>
          <t>66000.00</t>
        </is>
      </c>
      <c r="F65" t="inlineStr">
        <is>
          <t>11200.00</t>
        </is>
      </c>
      <c r="G65" t="inlineStr">
        <is>
          <t>11200.00</t>
        </is>
      </c>
      <c r="H65" t="inlineStr">
        <is>
          <t>7119.25</t>
        </is>
      </c>
    </row>
    <row r="66">
      <c r="A66" t="inlineStr">
        <is>
          <t>减：库存股</t>
        </is>
      </c>
      <c r="B66" t="inlineStr">
        <is>
          <t>14900.00</t>
        </is>
      </c>
      <c r="C66" t="inlineStr">
        <is>
          <t>10200.00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</row>
    <row r="67">
      <c r="A67" t="inlineStr">
        <is>
          <t>其他综合收益</t>
        </is>
      </c>
      <c r="B67" t="inlineStr">
        <is>
          <t>-189.10</t>
        </is>
      </c>
      <c r="C67" t="inlineStr">
        <is>
          <t>-116.00</t>
        </is>
      </c>
      <c r="D67" t="inlineStr">
        <is>
          <t>-254.27</t>
        </is>
      </c>
      <c r="E67" t="inlineStr">
        <is>
          <t>-356.12</t>
        </is>
      </c>
      <c r="F67" t="inlineStr">
        <is>
          <t>-54.32</t>
        </is>
      </c>
      <c r="G67" t="inlineStr">
        <is>
          <t>22.21</t>
        </is>
      </c>
      <c r="H67" t="inlineStr">
        <is>
          <t>-0.41</t>
        </is>
      </c>
    </row>
    <row r="68">
      <c r="A68" t="inlineStr">
        <is>
          <t>盈余公积</t>
        </is>
      </c>
      <c r="B68" t="inlineStr">
        <is>
          <t>37200.00</t>
        </is>
      </c>
      <c r="C68" t="inlineStr">
        <is>
          <t>30800.00</t>
        </is>
      </c>
      <c r="D68" t="inlineStr">
        <is>
          <t>22200.00</t>
        </is>
      </c>
      <c r="E68" t="inlineStr">
        <is>
          <t>10000.00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</row>
    <row r="69">
      <c r="A69" t="inlineStr">
        <is>
          <t>未分配利润</t>
        </is>
      </c>
      <c r="B69" t="inlineStr">
        <is>
          <t>484200.00</t>
        </is>
      </c>
      <c r="C69" t="inlineStr">
        <is>
          <t>341100.00</t>
        </is>
      </c>
      <c r="D69" t="inlineStr">
        <is>
          <t>185000.00</t>
        </is>
      </c>
      <c r="E69" t="inlineStr">
        <is>
          <t>34300.00</t>
        </is>
      </c>
      <c r="F69" t="inlineStr">
        <is>
          <t>-241500.00</t>
        </is>
      </c>
      <c r="G69" t="inlineStr">
        <is>
          <t>-253300.00</t>
        </is>
      </c>
      <c r="H69" t="inlineStr">
        <is>
          <t>-219500.00</t>
        </is>
      </c>
    </row>
    <row r="70">
      <c r="A70" t="inlineStr">
        <is>
          <t>归属于母公司所有者权益合计</t>
        </is>
      </c>
      <c r="B70" t="inlineStr">
        <is>
          <t>1279300.00</t>
        </is>
      </c>
      <c r="C70" t="inlineStr">
        <is>
          <t>1118300.00</t>
        </is>
      </c>
      <c r="D70" t="inlineStr">
        <is>
          <t>387700.00</t>
        </is>
      </c>
      <c r="E70" t="inlineStr">
        <is>
          <t>210000.00</t>
        </is>
      </c>
      <c r="F70" t="inlineStr">
        <is>
          <t>-101300.00</t>
        </is>
      </c>
      <c r="G70" t="inlineStr">
        <is>
          <t>-113300.00</t>
        </is>
      </c>
      <c r="H70" t="inlineStr">
        <is>
          <t>-84100.00</t>
        </is>
      </c>
    </row>
    <row r="71">
      <c r="A71" t="inlineStr">
        <is>
          <t>少数股东权益</t>
        </is>
      </c>
      <c r="B71" t="inlineStr">
        <is>
          <t>0.20</t>
        </is>
      </c>
      <c r="C71" t="inlineStr">
        <is>
          <t>0.20</t>
        </is>
      </c>
      <c r="D71" t="inlineStr">
        <is>
          <t>0.15</t>
        </is>
      </c>
      <c r="E71" t="inlineStr">
        <is>
          <t>6962.59</t>
        </is>
      </c>
      <c r="F71" t="inlineStr">
        <is>
          <t>0.13</t>
        </is>
      </c>
      <c r="G71" t="inlineStr">
        <is>
          <t>0.10</t>
        </is>
      </c>
      <c r="H71" t="inlineStr">
        <is>
          <t>1.73</t>
        </is>
      </c>
    </row>
    <row r="72">
      <c r="A72" t="inlineStr">
        <is>
          <t>所有者权益（或股东权益）合计</t>
        </is>
      </c>
      <c r="B72" t="inlineStr">
        <is>
          <t>1279300.00</t>
        </is>
      </c>
      <c r="C72" t="inlineStr">
        <is>
          <t>1118300.00</t>
        </is>
      </c>
      <c r="D72" t="inlineStr">
        <is>
          <t>387700.00</t>
        </is>
      </c>
      <c r="E72" t="inlineStr">
        <is>
          <t>216900.00</t>
        </is>
      </c>
      <c r="F72" t="inlineStr">
        <is>
          <t>-101300.00</t>
        </is>
      </c>
      <c r="G72" t="inlineStr">
        <is>
          <t>-113300.00</t>
        </is>
      </c>
      <c r="H72" t="inlineStr">
        <is>
          <t>-84100.00</t>
        </is>
      </c>
    </row>
    <row r="73">
      <c r="A73" t="inlineStr">
        <is>
          <t>负债和所有者权益（或股东权益）合计</t>
        </is>
      </c>
      <c r="B73" t="inlineStr">
        <is>
          <t>3337600.00</t>
        </is>
      </c>
      <c r="C73" t="inlineStr">
        <is>
          <t>2641500.00</t>
        </is>
      </c>
      <c r="D73" t="inlineStr">
        <is>
          <t>1779900.00</t>
        </is>
      </c>
      <c r="E73" t="inlineStr">
        <is>
          <t>1416600.00</t>
        </is>
      </c>
      <c r="F73" t="inlineStr">
        <is>
          <t>736700.00</t>
        </is>
      </c>
      <c r="G73" t="inlineStr">
        <is>
          <t>472300.00</t>
        </is>
      </c>
      <c r="H73" t="inlineStr">
        <is>
          <t>498200.00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43400.00</t>
        </is>
      </c>
      <c r="C3" t="inlineStr">
        <is>
          <t>200700.00</t>
        </is>
      </c>
      <c r="D3" t="inlineStr">
        <is>
          <t>165300.00</t>
        </is>
      </c>
      <c r="E3" t="inlineStr">
        <is>
          <t>160300.00</t>
        </is>
      </c>
      <c r="F3" t="inlineStr">
        <is>
          <t>137000.00</t>
        </is>
      </c>
      <c r="G3" t="inlineStr">
        <is>
          <t>12600.00</t>
        </is>
      </c>
      <c r="H3" t="inlineStr">
        <is>
          <t>-33500.00</t>
        </is>
      </c>
      <c r="I3" t="inlineStr">
        <is>
          <t>-24900.00</t>
        </is>
      </c>
    </row>
    <row r="4">
      <c r="A4" t="inlineStr">
        <is>
          <t>*营业总收入</t>
        </is>
      </c>
      <c r="B4" t="inlineStr">
        <is>
          <t>528000.00</t>
        </is>
      </c>
      <c r="C4" t="inlineStr">
        <is>
          <t>1493900.00</t>
        </is>
      </c>
      <c r="D4" t="inlineStr">
        <is>
          <t>1232500.00</t>
        </is>
      </c>
      <c r="E4" t="inlineStr">
        <is>
          <t>1019500.00</t>
        </is>
      </c>
      <c r="F4" t="inlineStr">
        <is>
          <t>931100.00</t>
        </is>
      </c>
      <c r="G4" t="inlineStr">
        <is>
          <t>148100.00</t>
        </is>
      </c>
      <c r="H4" t="inlineStr">
        <is>
          <t>103500.00</t>
        </is>
      </c>
      <c r="I4" t="inlineStr">
        <is>
          <t>156500.00</t>
        </is>
      </c>
    </row>
    <row r="5">
      <c r="A5" t="inlineStr">
        <is>
          <t>*营业总成本</t>
        </is>
      </c>
      <c r="B5" t="inlineStr">
        <is>
          <t>528800.00</t>
        </is>
      </c>
      <c r="C5" t="inlineStr">
        <is>
          <t>1485000.00</t>
        </is>
      </c>
      <c r="D5" t="inlineStr">
        <is>
          <t>1153400.00</t>
        </is>
      </c>
      <c r="E5" t="inlineStr">
        <is>
          <t>907699.90</t>
        </is>
      </c>
      <c r="F5" t="inlineStr">
        <is>
          <t>811600.10</t>
        </is>
      </c>
      <c r="G5" t="inlineStr">
        <is>
          <t>175900.00</t>
        </is>
      </c>
      <c r="H5" t="inlineStr">
        <is>
          <t>150900.00</t>
        </is>
      </c>
      <c r="I5" t="inlineStr">
        <is>
          <t>181500.00</t>
        </is>
      </c>
    </row>
    <row r="6">
      <c r="A6" t="inlineStr">
        <is>
          <t>*归属于母公司所有者的净利润</t>
        </is>
      </c>
      <c r="B6" t="inlineStr">
        <is>
          <t>43400.00</t>
        </is>
      </c>
      <c r="C6" t="inlineStr">
        <is>
          <t>200700.00</t>
        </is>
      </c>
      <c r="D6" t="inlineStr">
        <is>
          <t>164800.00</t>
        </is>
      </c>
      <c r="E6" t="inlineStr">
        <is>
          <t>160300.00</t>
        </is>
      </c>
      <c r="F6" t="inlineStr">
        <is>
          <t>137200.00</t>
        </is>
      </c>
      <c r="G6" t="inlineStr">
        <is>
          <t>12600.00</t>
        </is>
      </c>
      <c r="H6" t="inlineStr">
        <is>
          <t>-33800.00</t>
        </is>
      </c>
      <c r="I6" t="inlineStr">
        <is>
          <t>-24900.00</t>
        </is>
      </c>
    </row>
    <row r="7">
      <c r="A7" t="inlineStr">
        <is>
          <t>*扣除非经常性损益后的净利润</t>
        </is>
      </c>
      <c r="B7" t="inlineStr">
        <is>
          <t>38800.00</t>
        </is>
      </c>
      <c r="C7" t="inlineStr">
        <is>
          <t>162300.00</t>
        </is>
      </c>
      <c r="D7" t="inlineStr">
        <is>
          <t>159700.00</t>
        </is>
      </c>
      <c r="E7" t="inlineStr">
        <is>
          <t>152900.00</t>
        </is>
      </c>
      <c r="F7" t="inlineStr">
        <is>
          <t>132200.00</t>
        </is>
      </c>
      <c r="G7" t="inlineStr">
        <is>
          <t>-6077.39</t>
        </is>
      </c>
      <c r="H7" t="inlineStr">
        <is>
          <t>-22500.00</t>
        </is>
      </c>
      <c r="I7" t="inlineStr">
        <is>
          <t>-20200.00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528000.00</t>
        </is>
      </c>
      <c r="C9" t="inlineStr">
        <is>
          <t>1493900.00</t>
        </is>
      </c>
      <c r="D9" t="inlineStr">
        <is>
          <t>1232500.00</t>
        </is>
      </c>
      <c r="E9" t="inlineStr">
        <is>
          <t>1019500.00</t>
        </is>
      </c>
      <c r="F9" t="inlineStr">
        <is>
          <t>931100.00</t>
        </is>
      </c>
      <c r="G9" t="inlineStr">
        <is>
          <t>148100.00</t>
        </is>
      </c>
      <c r="H9" t="inlineStr">
        <is>
          <t>103500.00</t>
        </is>
      </c>
      <c r="I9" t="inlineStr">
        <is>
          <t>156500.00</t>
        </is>
      </c>
    </row>
    <row r="10">
      <c r="A10" t="inlineStr">
        <is>
          <t>其中：营业收入</t>
        </is>
      </c>
      <c r="B10" t="inlineStr">
        <is>
          <t>528000.00</t>
        </is>
      </c>
      <c r="C10" t="inlineStr">
        <is>
          <t>1493900.00</t>
        </is>
      </c>
      <c r="D10" t="inlineStr">
        <is>
          <t>1232500.00</t>
        </is>
      </c>
      <c r="E10" t="inlineStr">
        <is>
          <t>1019500.00</t>
        </is>
      </c>
      <c r="F10" t="inlineStr">
        <is>
          <t>931100.00</t>
        </is>
      </c>
      <c r="G10" t="inlineStr">
        <is>
          <t>148100.00</t>
        </is>
      </c>
      <c r="H10" t="inlineStr">
        <is>
          <t>103500.00</t>
        </is>
      </c>
      <c r="I10" t="inlineStr">
        <is>
          <t>156500.00</t>
        </is>
      </c>
    </row>
    <row r="11">
      <c r="A11" t="inlineStr">
        <is>
          <t>二、营业总成本</t>
        </is>
      </c>
      <c r="B11" t="inlineStr">
        <is>
          <t>528800.00</t>
        </is>
      </c>
      <c r="C11" t="inlineStr">
        <is>
          <t>1485000.00</t>
        </is>
      </c>
      <c r="D11" t="inlineStr">
        <is>
          <t>1153400.00</t>
        </is>
      </c>
      <c r="E11" t="inlineStr">
        <is>
          <t>907699.90</t>
        </is>
      </c>
      <c r="F11" t="inlineStr">
        <is>
          <t>811600.10</t>
        </is>
      </c>
      <c r="G11" t="inlineStr">
        <is>
          <t>175900.00</t>
        </is>
      </c>
      <c r="H11" t="inlineStr">
        <is>
          <t>150900.00</t>
        </is>
      </c>
      <c r="I11" t="inlineStr">
        <is>
          <t>181500.00</t>
        </is>
      </c>
    </row>
    <row r="12">
      <c r="A12" t="inlineStr">
        <is>
          <t>其中：营业成本</t>
        </is>
      </c>
      <c r="B12" t="inlineStr">
        <is>
          <t>443500.00</t>
        </is>
      </c>
      <c r="C12" t="inlineStr">
        <is>
          <t>1239500.00</t>
        </is>
      </c>
      <c r="D12" t="inlineStr">
        <is>
          <t>942200.00</t>
        </is>
      </c>
      <c r="E12" t="inlineStr">
        <is>
          <t>727100.00</t>
        </is>
      </c>
      <c r="F12" t="inlineStr">
        <is>
          <t>653100.00</t>
        </is>
      </c>
      <c r="G12" t="inlineStr">
        <is>
          <t>97299.99</t>
        </is>
      </c>
      <c r="H12" t="inlineStr">
        <is>
          <t>71400.00</t>
        </is>
      </c>
      <c r="I12" t="inlineStr">
        <is>
          <t>107900.00</t>
        </is>
      </c>
    </row>
    <row r="13">
      <c r="A13" t="inlineStr">
        <is>
          <t>营业税金及附加</t>
        </is>
      </c>
      <c r="B13" t="inlineStr">
        <is>
          <t>4585.50</t>
        </is>
      </c>
      <c r="C13" t="inlineStr">
        <is>
          <t>11900.00</t>
        </is>
      </c>
      <c r="D13" t="inlineStr">
        <is>
          <t>9728.50</t>
        </is>
      </c>
      <c r="E13" t="inlineStr">
        <is>
          <t>6918.49</t>
        </is>
      </c>
      <c r="F13" t="inlineStr">
        <is>
          <t>6717.11</t>
        </is>
      </c>
      <c r="G13" t="inlineStr">
        <is>
          <t>1440.10</t>
        </is>
      </c>
      <c r="H13" t="inlineStr">
        <is>
          <t>1169.44</t>
        </is>
      </c>
      <c r="I13" t="inlineStr">
        <is>
          <t>1415.74</t>
        </is>
      </c>
    </row>
    <row r="14">
      <c r="A14" t="inlineStr">
        <is>
          <t>销售费用</t>
        </is>
      </c>
      <c r="B14" t="inlineStr">
        <is>
          <t>27100.00</t>
        </is>
      </c>
      <c r="C14" t="inlineStr">
        <is>
          <t>108500.00</t>
        </is>
      </c>
      <c r="D14" t="inlineStr">
        <is>
          <t>76400.00</t>
        </is>
      </c>
      <c r="E14" t="inlineStr">
        <is>
          <t>66000.00</t>
        </is>
      </c>
      <c r="F14" t="inlineStr">
        <is>
          <t>55700.00</t>
        </is>
      </c>
      <c r="G14" t="inlineStr">
        <is>
          <t>32300.00</t>
        </is>
      </c>
      <c r="H14" t="inlineStr">
        <is>
          <t>28000.00</t>
        </is>
      </c>
      <c r="I14" t="inlineStr">
        <is>
          <t>27900.00</t>
        </is>
      </c>
    </row>
    <row r="15">
      <c r="A15" t="inlineStr">
        <is>
          <t>管理费用</t>
        </is>
      </c>
      <c r="B15" t="inlineStr">
        <is>
          <t>25900.00</t>
        </is>
      </c>
      <c r="C15" t="inlineStr">
        <is>
          <t>53500.00</t>
        </is>
      </c>
      <c r="D15" t="inlineStr">
        <is>
          <t>41000.00</t>
        </is>
      </c>
      <c r="E15" t="inlineStr">
        <is>
          <t>34900.00</t>
        </is>
      </c>
      <c r="F15" t="inlineStr">
        <is>
          <t>34300.00</t>
        </is>
      </c>
      <c r="G15" t="inlineStr">
        <is>
          <t>14400.00</t>
        </is>
      </c>
      <c r="H15" t="inlineStr">
        <is>
          <t>13000.00</t>
        </is>
      </c>
      <c r="I15" t="inlineStr">
        <is>
          <t>9490.31</t>
        </is>
      </c>
    </row>
    <row r="16">
      <c r="A16" t="inlineStr">
        <is>
          <t>研发费用</t>
        </is>
      </c>
      <c r="B16" t="inlineStr">
        <is>
          <t>37300.00</t>
        </is>
      </c>
      <c r="C16" t="inlineStr">
        <is>
          <t>87200.00</t>
        </is>
      </c>
      <c r="D16" t="inlineStr">
        <is>
          <t>76800.00</t>
        </is>
      </c>
      <c r="E16" t="inlineStr">
        <is>
          <t>54200.00</t>
        </is>
      </c>
      <c r="F16" t="inlineStr">
        <is>
          <t>46200.00</t>
        </is>
      </c>
      <c r="G16" t="inlineStr">
        <is>
          <t>14200.00</t>
        </is>
      </c>
      <c r="H16" t="inlineStr">
        <is>
          <t>13400.00</t>
        </is>
      </c>
      <c r="I16" t="inlineStr">
        <is>
          <t>11400.00</t>
        </is>
      </c>
    </row>
    <row r="17">
      <c r="A17" t="inlineStr">
        <is>
          <t>财务费用</t>
        </is>
      </c>
      <c r="B17" t="inlineStr">
        <is>
          <t>-9419.10</t>
        </is>
      </c>
      <c r="C17" t="inlineStr">
        <is>
          <t>-18700.00</t>
        </is>
      </c>
      <c r="D17" t="inlineStr">
        <is>
          <t>-6812.50</t>
        </is>
      </c>
      <c r="E17" t="inlineStr">
        <is>
          <t>4997.23</t>
        </is>
      </c>
      <c r="F17" t="inlineStr">
        <is>
          <t>5957.28</t>
        </is>
      </c>
      <c r="G17" t="inlineStr">
        <is>
          <t>13700.00</t>
        </is>
      </c>
      <c r="H17" t="inlineStr">
        <is>
          <t>13300.00</t>
        </is>
      </c>
      <c r="I17" t="inlineStr">
        <is>
          <t>12400.00</t>
        </is>
      </c>
    </row>
    <row r="18">
      <c r="A18" t="inlineStr">
        <is>
          <t>其中：利息费用</t>
        </is>
      </c>
      <c r="B18" t="inlineStr">
        <is>
          <t>3414.90</t>
        </is>
      </c>
      <c r="C18" t="inlineStr">
        <is>
          <t>10100.00</t>
        </is>
      </c>
      <c r="D18" t="inlineStr">
        <is>
          <t>12100.00</t>
        </is>
      </c>
      <c r="E18" t="inlineStr">
        <is>
          <t>11100.00</t>
        </is>
      </c>
      <c r="F18" t="inlineStr">
        <is>
          <t>6612.99</t>
        </is>
      </c>
      <c r="G18" t="inlineStr">
        <is>
          <t>14200.00</t>
        </is>
      </c>
      <c r="H18" t="inlineStr">
        <is>
          <t>13200.00</t>
        </is>
      </c>
      <c r="I18" t="inlineStr">
        <is>
          <t>12400.00</t>
        </is>
      </c>
    </row>
    <row r="19">
      <c r="A19" t="inlineStr">
        <is>
          <t>利息收入</t>
        </is>
      </c>
      <c r="B19" t="inlineStr">
        <is>
          <t>13600.00</t>
        </is>
      </c>
      <c r="C19" t="inlineStr">
        <is>
          <t>29900.00</t>
        </is>
      </c>
      <c r="D19" t="inlineStr">
        <is>
          <t>17100.00</t>
        </is>
      </c>
      <c r="E19" t="inlineStr">
        <is>
          <t>7508.73</t>
        </is>
      </c>
      <c r="F19" t="inlineStr">
        <is>
          <t>1492.80</t>
        </is>
      </c>
      <c r="G19" t="inlineStr">
        <is>
          <t>637.50</t>
        </is>
      </c>
      <c r="H19" t="inlineStr">
        <is>
          <t>130.16</t>
        </is>
      </c>
      <c r="I19" t="inlineStr">
        <is>
          <t>39.79</t>
        </is>
      </c>
    </row>
    <row r="20">
      <c r="A20" t="inlineStr">
        <is>
          <t>资产减值损失</t>
        </is>
      </c>
      <c r="B20" t="inlineStr">
        <is>
          <t>1579.70</t>
        </is>
      </c>
      <c r="C20" t="inlineStr">
        <is>
          <t>-1774.00</t>
        </is>
      </c>
      <c r="D20" t="inlineStr">
        <is>
          <t>8295.10</t>
        </is>
      </c>
      <c r="E20" t="inlineStr">
        <is>
          <t>11400.00</t>
        </is>
      </c>
      <c r="F20" t="inlineStr">
        <is>
          <t>9023.48</t>
        </is>
      </c>
      <c r="G20" t="inlineStr">
        <is>
          <t>313.88</t>
        </is>
      </c>
      <c r="H20" t="inlineStr">
        <is>
          <t>10600.00</t>
        </is>
      </c>
      <c r="I20" t="inlineStr">
        <is>
          <t>11100.00</t>
        </is>
      </c>
    </row>
    <row r="21">
      <c r="A21" t="inlineStr">
        <is>
          <t>信用减值损失</t>
        </is>
      </c>
      <c r="B21" t="inlineStr">
        <is>
          <t>-1779.40</t>
        </is>
      </c>
      <c r="C21" t="inlineStr">
        <is>
          <t>4869.60</t>
        </is>
      </c>
      <c r="D21" t="inlineStr">
        <is>
          <t>5766.40</t>
        </is>
      </c>
      <c r="E21" t="inlineStr">
        <is>
          <t>2142.47</t>
        </is>
      </c>
      <c r="F21" t="inlineStr">
        <is>
          <t>547.88</t>
        </is>
      </c>
      <c r="G21" t="inlineStr">
        <is>
          <t>2239.62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939.50</t>
        </is>
      </c>
      <c r="C22" t="inlineStr">
        <is>
          <t>-4437.90</t>
        </is>
      </c>
      <c r="D22" t="inlineStr">
        <is>
          <t>-7434.90</t>
        </is>
      </c>
      <c r="E22" t="inlineStr">
        <is>
          <t>3909.03</t>
        </is>
      </c>
      <c r="F22" t="inlineStr">
        <is>
          <t>6653.65</t>
        </is>
      </c>
      <c r="G22" t="inlineStr">
        <is>
          <t>26200.00</t>
        </is>
      </c>
      <c r="H22" t="inlineStr">
        <is>
          <t>-744.60</t>
        </is>
      </c>
      <c r="I22" t="inlineStr">
        <is>
          <t>-233.95</t>
        </is>
      </c>
    </row>
    <row r="23">
      <c r="A23" t="inlineStr">
        <is>
          <t>投资收益</t>
        </is>
      </c>
      <c r="B23" t="inlineStr">
        <is>
          <t>44200.00</t>
        </is>
      </c>
      <c r="C23" t="inlineStr">
        <is>
          <t>179800.00</t>
        </is>
      </c>
      <c r="D23" t="inlineStr">
        <is>
          <t>93600.00</t>
        </is>
      </c>
      <c r="E23" t="inlineStr">
        <is>
          <t>51400.00</t>
        </is>
      </c>
      <c r="F23" t="inlineStr">
        <is>
          <t>7793.38</t>
        </is>
      </c>
      <c r="G23" t="inlineStr">
        <is>
          <t>16200.00</t>
        </is>
      </c>
      <c r="H23" t="inlineStr">
        <is>
          <t>11400.00</t>
        </is>
      </c>
      <c r="I23" t="inlineStr">
        <is>
          <t>3909.04</t>
        </is>
      </c>
    </row>
    <row r="24">
      <c r="A24" t="inlineStr">
        <is>
          <t>其中：联营企业和合营企业的投资收益</t>
        </is>
      </c>
      <c r="B24" t="inlineStr">
        <is>
          <t>6304.60</t>
        </is>
      </c>
      <c r="C24" t="inlineStr">
        <is>
          <t>18400.00</t>
        </is>
      </c>
      <c r="D24" t="inlineStr">
        <is>
          <t>12700.00</t>
        </is>
      </c>
      <c r="E24" t="inlineStr">
        <is>
          <t>6889.85</t>
        </is>
      </c>
      <c r="F24" t="inlineStr">
        <is>
          <t>6222.02</t>
        </is>
      </c>
      <c r="G24" t="inlineStr">
        <is>
          <t>1090.97</t>
        </is>
      </c>
      <c r="H24" t="inlineStr">
        <is>
          <t>476.73</t>
        </is>
      </c>
      <c r="I24" t="inlineStr">
        <is>
          <t>80.62</t>
        </is>
      </c>
    </row>
    <row r="25">
      <c r="A25" t="inlineStr">
        <is>
          <t>资产处置收益</t>
        </is>
      </c>
      <c r="B25" t="inlineStr">
        <is>
          <t>3.30</t>
        </is>
      </c>
      <c r="C25" t="inlineStr">
        <is>
          <t>20.60</t>
        </is>
      </c>
      <c r="D25" t="inlineStr">
        <is>
          <t>13.60</t>
        </is>
      </c>
      <c r="E25" t="inlineStr">
        <is>
          <t>25.80</t>
        </is>
      </c>
      <c r="F25" t="inlineStr">
        <is>
          <t>-192.29</t>
        </is>
      </c>
      <c r="G25" t="inlineStr">
        <is>
          <t>619.70</t>
        </is>
      </c>
      <c r="H25" t="inlineStr">
        <is>
          <t>1974.72</t>
        </is>
      </c>
      <c r="I25" t="inlineStr">
        <is>
          <t>58.64</t>
        </is>
      </c>
    </row>
    <row r="26">
      <c r="A26" t="inlineStr">
        <is>
          <t>其他收益</t>
        </is>
      </c>
      <c r="B26" t="inlineStr">
        <is>
          <t>8206.30</t>
        </is>
      </c>
      <c r="C26" t="inlineStr">
        <is>
          <t>53400.00</t>
        </is>
      </c>
      <c r="D26" t="inlineStr">
        <is>
          <t>23800.00</t>
        </is>
      </c>
      <c r="E26" t="inlineStr">
        <is>
          <t>19400.00</t>
        </is>
      </c>
      <c r="F26" t="inlineStr">
        <is>
          <t>20900.00</t>
        </is>
      </c>
      <c r="G26" t="inlineStr">
        <is>
          <t>2455.99</t>
        </is>
      </c>
      <c r="H26" t="inlineStr">
        <is>
          <t>1691.23</t>
        </is>
      </c>
      <c r="I26" t="inlineStr">
        <is>
          <t>89.56</t>
        </is>
      </c>
    </row>
    <row r="27">
      <c r="A27" t="inlineStr">
        <is>
          <t>三、营业利润</t>
        </is>
      </c>
      <c r="B27" t="inlineStr">
        <is>
          <t>52500.00</t>
        </is>
      </c>
      <c r="C27" t="inlineStr">
        <is>
          <t>237600.00</t>
        </is>
      </c>
      <c r="D27" t="inlineStr">
        <is>
          <t>189100.00</t>
        </is>
      </c>
      <c r="E27" t="inlineStr">
        <is>
          <t>186500.00</t>
        </is>
      </c>
      <c r="F27" t="inlineStr">
        <is>
          <t>154600.00</t>
        </is>
      </c>
      <c r="G27" t="inlineStr">
        <is>
          <t>17700.00</t>
        </is>
      </c>
      <c r="H27" t="inlineStr">
        <is>
          <t>-33000.00</t>
        </is>
      </c>
      <c r="I27" t="inlineStr">
        <is>
          <t>-21200.00</t>
        </is>
      </c>
    </row>
    <row r="28">
      <c r="A28" t="inlineStr">
        <is>
          <t>加：营业外收入</t>
        </is>
      </c>
      <c r="B28" t="inlineStr">
        <is>
          <t>247.90</t>
        </is>
      </c>
      <c r="C28" t="inlineStr">
        <is>
          <t>2975.20</t>
        </is>
      </c>
      <c r="D28" t="inlineStr">
        <is>
          <t>1187.50</t>
        </is>
      </c>
      <c r="E28" t="inlineStr">
        <is>
          <t>638.18</t>
        </is>
      </c>
      <c r="F28" t="inlineStr">
        <is>
          <t>498.48</t>
        </is>
      </c>
      <c r="G28" t="inlineStr">
        <is>
          <t>140.45</t>
        </is>
      </c>
      <c r="H28" t="inlineStr">
        <is>
          <t>6495.31</t>
        </is>
      </c>
      <c r="I28" t="inlineStr">
        <is>
          <t>83.37</t>
        </is>
      </c>
    </row>
    <row r="29">
      <c r="A29" t="inlineStr">
        <is>
          <t>减：营业外支出</t>
        </is>
      </c>
      <c r="B29" t="inlineStr">
        <is>
          <t>176.30</t>
        </is>
      </c>
      <c r="C29" t="inlineStr">
        <is>
          <t>664.40</t>
        </is>
      </c>
      <c r="D29" t="inlineStr">
        <is>
          <t>1723.40</t>
        </is>
      </c>
      <c r="E29" t="inlineStr">
        <is>
          <t>2170.41</t>
        </is>
      </c>
      <c r="F29" t="inlineStr">
        <is>
          <t>7260.35</t>
        </is>
      </c>
      <c r="G29" t="inlineStr">
        <is>
          <t>6020.78</t>
        </is>
      </c>
      <c r="H29" t="inlineStr">
        <is>
          <t>14300.00</t>
        </is>
      </c>
      <c r="I29" t="inlineStr">
        <is>
          <t>9211.48</t>
        </is>
      </c>
    </row>
    <row r="30">
      <c r="A30" t="inlineStr">
        <is>
          <t>四、利润总额</t>
        </is>
      </c>
      <c r="B30" t="inlineStr">
        <is>
          <t>52600.00</t>
        </is>
      </c>
      <c r="C30" t="inlineStr">
        <is>
          <t>239900.00</t>
        </is>
      </c>
      <c r="D30" t="inlineStr">
        <is>
          <t>188600.00</t>
        </is>
      </c>
      <c r="E30" t="inlineStr">
        <is>
          <t>185000.00</t>
        </is>
      </c>
      <c r="F30" t="inlineStr">
        <is>
          <t>147900.00</t>
        </is>
      </c>
      <c r="G30" t="inlineStr">
        <is>
          <t>11800.00</t>
        </is>
      </c>
      <c r="H30" t="inlineStr">
        <is>
          <t>-40800.00</t>
        </is>
      </c>
      <c r="I30" t="inlineStr">
        <is>
          <t>-30300.00</t>
        </is>
      </c>
    </row>
    <row r="31">
      <c r="A31" t="inlineStr">
        <is>
          <t>减：所得税费用</t>
        </is>
      </c>
      <c r="B31" t="inlineStr">
        <is>
          <t>9240.70</t>
        </is>
      </c>
      <c r="C31" t="inlineStr">
        <is>
          <t>39300.00</t>
        </is>
      </c>
      <c r="D31" t="inlineStr">
        <is>
          <t>23300.00</t>
        </is>
      </c>
      <c r="E31" t="inlineStr">
        <is>
          <t>24700.00</t>
        </is>
      </c>
      <c r="F31" t="inlineStr">
        <is>
          <t>10900.00</t>
        </is>
      </c>
      <c r="G31" t="inlineStr">
        <is>
          <t>-719.52</t>
        </is>
      </c>
      <c r="H31" t="inlineStr">
        <is>
          <t>-7364.68</t>
        </is>
      </c>
      <c r="I31" t="inlineStr">
        <is>
          <t>-5415.94</t>
        </is>
      </c>
    </row>
    <row r="32">
      <c r="A32" t="inlineStr">
        <is>
          <t>五、净利润</t>
        </is>
      </c>
      <c r="B32" t="inlineStr">
        <is>
          <t>43400.00</t>
        </is>
      </c>
      <c r="C32" t="inlineStr">
        <is>
          <t>200700.00</t>
        </is>
      </c>
      <c r="D32" t="inlineStr">
        <is>
          <t>165300.00</t>
        </is>
      </c>
      <c r="E32" t="inlineStr">
        <is>
          <t>160300.00</t>
        </is>
      </c>
      <c r="F32" t="inlineStr">
        <is>
          <t>137000.00</t>
        </is>
      </c>
      <c r="G32" t="inlineStr">
        <is>
          <t>12600.00</t>
        </is>
      </c>
      <c r="H32" t="inlineStr">
        <is>
          <t>-33500.00</t>
        </is>
      </c>
      <c r="I32" t="inlineStr">
        <is>
          <t>-24900.00</t>
        </is>
      </c>
    </row>
    <row r="33">
      <c r="A33" t="inlineStr">
        <is>
          <t>（一）持续经营净利润</t>
        </is>
      </c>
      <c r="B33" t="inlineStr">
        <is>
          <t>43400.00</t>
        </is>
      </c>
      <c r="C33" t="inlineStr">
        <is>
          <t>200700.00</t>
        </is>
      </c>
      <c r="D33" t="inlineStr">
        <is>
          <t>165300.00</t>
        </is>
      </c>
      <c r="E33" t="inlineStr">
        <is>
          <t>160300.00</t>
        </is>
      </c>
      <c r="F33" t="inlineStr">
        <is>
          <t>137000.00</t>
        </is>
      </c>
      <c r="G33" t="inlineStr">
        <is>
          <t>12000.00</t>
        </is>
      </c>
      <c r="H33" t="inlineStr">
        <is>
          <t>-33500.00</t>
        </is>
      </c>
      <c r="I33" t="inlineStr">
        <is>
          <t>-24900.00</t>
        </is>
      </c>
    </row>
    <row r="34">
      <c r="A34" t="inlineStr">
        <is>
          <t>归属于母公司所有者的净利润</t>
        </is>
      </c>
      <c r="B34" t="inlineStr">
        <is>
          <t>43400.00</t>
        </is>
      </c>
      <c r="C34" t="inlineStr">
        <is>
          <t>200700.00</t>
        </is>
      </c>
      <c r="D34" t="inlineStr">
        <is>
          <t>164800.00</t>
        </is>
      </c>
      <c r="E34" t="inlineStr">
        <is>
          <t>160300.00</t>
        </is>
      </c>
      <c r="F34" t="inlineStr">
        <is>
          <t>137200.00</t>
        </is>
      </c>
      <c r="G34" t="inlineStr">
        <is>
          <t>12600.00</t>
        </is>
      </c>
      <c r="H34" t="inlineStr">
        <is>
          <t>-33800.00</t>
        </is>
      </c>
      <c r="I34" t="inlineStr">
        <is>
          <t>-24900.00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520.00</t>
        </is>
      </c>
      <c r="E35" t="inlineStr">
        <is>
          <t>0.02</t>
        </is>
      </c>
      <c r="F35" t="inlineStr">
        <is>
          <t>-169.14</t>
        </is>
      </c>
      <c r="G35" t="inlineStr">
        <is>
          <t>0.02</t>
        </is>
      </c>
      <c r="H35" t="inlineStr">
        <is>
          <t>305.04</t>
        </is>
      </c>
      <c r="I35" t="inlineStr">
        <is>
          <t>1.62</t>
        </is>
      </c>
    </row>
    <row r="36">
      <c r="A36" t="inlineStr">
        <is>
          <t>扣除非经常性损益后的净利润</t>
        </is>
      </c>
      <c r="B36" t="inlineStr">
        <is>
          <t>38800.00</t>
        </is>
      </c>
      <c r="C36" t="inlineStr">
        <is>
          <t>162300.00</t>
        </is>
      </c>
      <c r="D36" t="inlineStr">
        <is>
          <t>159700.00</t>
        </is>
      </c>
      <c r="E36" t="inlineStr">
        <is>
          <t>152900.00</t>
        </is>
      </c>
      <c r="F36" t="inlineStr">
        <is>
          <t>132200.00</t>
        </is>
      </c>
      <c r="G36" t="inlineStr">
        <is>
          <t>-6077.39</t>
        </is>
      </c>
      <c r="H36" t="inlineStr">
        <is>
          <t>-22500.00</t>
        </is>
      </c>
      <c r="I36" t="inlineStr">
        <is>
          <t>-20200.00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七、其他综合收益</t>
        </is>
      </c>
      <c r="B40" t="inlineStr">
        <is>
          <t>-72.70</t>
        </is>
      </c>
      <c r="C40" t="inlineStr">
        <is>
          <t>-73.10</t>
        </is>
      </c>
      <c r="D40" t="inlineStr">
        <is>
          <t>138.20</t>
        </is>
      </c>
      <c r="E40" t="inlineStr">
        <is>
          <t>101.85</t>
        </is>
      </c>
      <c r="F40" t="inlineStr">
        <is>
          <t>-301.80</t>
        </is>
      </c>
      <c r="G40" t="inlineStr">
        <is>
          <t>-5.99</t>
        </is>
      </c>
      <c r="H40" t="inlineStr">
        <is>
          <t>22.62</t>
        </is>
      </c>
      <c r="I40" t="inlineStr">
        <is>
          <t>-9.12</t>
        </is>
      </c>
    </row>
    <row r="41">
      <c r="A41" t="inlineStr">
        <is>
          <t>归属母公司所有者的其他综合收益</t>
        </is>
      </c>
      <c r="B41" t="inlineStr">
        <is>
          <t>-72.70</t>
        </is>
      </c>
      <c r="C41" t="inlineStr">
        <is>
          <t>-73.10</t>
        </is>
      </c>
      <c r="D41" t="inlineStr">
        <is>
          <t>138.20</t>
        </is>
      </c>
      <c r="E41" t="inlineStr">
        <is>
          <t>101.85</t>
        </is>
      </c>
      <c r="F41" t="inlineStr">
        <is>
          <t>-301.79</t>
        </is>
      </c>
      <c r="G41" t="inlineStr">
        <is>
          <t>-5.99</t>
        </is>
      </c>
      <c r="H41" t="inlineStr">
        <is>
          <t>22.61</t>
        </is>
      </c>
      <c r="I41" t="inlineStr">
        <is>
          <t>-9.12</t>
        </is>
      </c>
    </row>
    <row r="42">
      <c r="A42" t="inlineStr">
        <is>
          <t>八、综合收益总额</t>
        </is>
      </c>
      <c r="B42" t="inlineStr">
        <is>
          <t>43300.00</t>
        </is>
      </c>
      <c r="C42" t="inlineStr">
        <is>
          <t>200600.00</t>
        </is>
      </c>
      <c r="D42" t="inlineStr">
        <is>
          <t>165400.00</t>
        </is>
      </c>
      <c r="E42" t="inlineStr">
        <is>
          <t>160400.00</t>
        </is>
      </c>
      <c r="F42" t="inlineStr">
        <is>
          <t>136700.00</t>
        </is>
      </c>
      <c r="G42" t="inlineStr">
        <is>
          <t>12500.00</t>
        </is>
      </c>
      <c r="H42" t="inlineStr">
        <is>
          <t>-33400.00</t>
        </is>
      </c>
      <c r="I42" t="inlineStr">
        <is>
          <t>-24900.00</t>
        </is>
      </c>
    </row>
    <row r="43">
      <c r="A43" t="inlineStr">
        <is>
          <t>归属于母公司股东的综合收益总额</t>
        </is>
      </c>
      <c r="B43" t="inlineStr">
        <is>
          <t>43300.00</t>
        </is>
      </c>
      <c r="C43" t="inlineStr">
        <is>
          <t>200600.00</t>
        </is>
      </c>
      <c r="D43" t="inlineStr">
        <is>
          <t>164900.00</t>
        </is>
      </c>
      <c r="E43" t="inlineStr">
        <is>
          <t>160400.00</t>
        </is>
      </c>
      <c r="F43" t="inlineStr">
        <is>
          <t>136900.00</t>
        </is>
      </c>
      <c r="G43" t="inlineStr">
        <is>
          <t>12500.00</t>
        </is>
      </c>
      <c r="H43" t="inlineStr">
        <is>
          <t>-33700.00</t>
        </is>
      </c>
      <c r="I43" t="inlineStr">
        <is>
          <t>-24900.00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520.00</t>
        </is>
      </c>
      <c r="E44" t="inlineStr">
        <is>
          <t>0.01</t>
        </is>
      </c>
      <c r="F44" t="inlineStr">
        <is>
          <t>-169.14</t>
        </is>
      </c>
      <c r="G44" t="inlineStr">
        <is>
          <t>0.02</t>
        </is>
      </c>
      <c r="H44" t="inlineStr">
        <is>
          <t>305.04</t>
        </is>
      </c>
      <c r="I44" t="inlineStr">
        <is>
          <t>1.62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-441200.00</t>
        </is>
      </c>
      <c r="C3" t="inlineStr">
        <is>
          <t>231800.00</t>
        </is>
      </c>
      <c r="D3" t="inlineStr">
        <is>
          <t>477100.00</t>
        </is>
      </c>
      <c r="E3" t="inlineStr">
        <is>
          <t>219900.00</t>
        </is>
      </c>
      <c r="F3" t="inlineStr">
        <is>
          <t>147000.00</t>
        </is>
      </c>
      <c r="G3" t="inlineStr">
        <is>
          <t>19200.00</t>
        </is>
      </c>
      <c r="H3" t="inlineStr">
        <is>
          <t>-254.77</t>
        </is>
      </c>
      <c r="I3" t="inlineStr">
        <is>
          <t>854.15</t>
        </is>
      </c>
    </row>
    <row r="4">
      <c r="A4" t="inlineStr">
        <is>
          <t>*经营活动产生的现金流量净额</t>
        </is>
      </c>
      <c r="B4" t="inlineStr">
        <is>
          <t>-280700.00</t>
        </is>
      </c>
      <c r="C4" t="inlineStr">
        <is>
          <t>108900.00</t>
        </is>
      </c>
      <c r="D4" t="inlineStr">
        <is>
          <t>75900.00</t>
        </is>
      </c>
      <c r="E4" t="inlineStr">
        <is>
          <t>64700.00</t>
        </is>
      </c>
      <c r="F4" t="inlineStr">
        <is>
          <t>136900.00</t>
        </is>
      </c>
      <c r="G4" t="inlineStr">
        <is>
          <t>253400.00</t>
        </is>
      </c>
      <c r="H4" t="inlineStr">
        <is>
          <t>25500.00</t>
        </is>
      </c>
      <c r="I4" t="inlineStr">
        <is>
          <t>11100.00</t>
        </is>
      </c>
    </row>
    <row r="5">
      <c r="A5" t="inlineStr">
        <is>
          <t>*投资活动产生的现金流量净额</t>
        </is>
      </c>
      <c r="B5" t="inlineStr">
        <is>
          <t>-309900.00</t>
        </is>
      </c>
      <c r="C5" t="inlineStr">
        <is>
          <t>-104900.00</t>
        </is>
      </c>
      <c r="D5" t="inlineStr">
        <is>
          <t>-357200.00</t>
        </is>
      </c>
      <c r="E5" t="inlineStr">
        <is>
          <t>15900.00</t>
        </is>
      </c>
      <c r="F5" t="inlineStr">
        <is>
          <t>-144800.00</t>
        </is>
      </c>
      <c r="G5" t="inlineStr">
        <is>
          <t>-192700.00</t>
        </is>
      </c>
      <c r="H5" t="inlineStr">
        <is>
          <t>-66300.00</t>
        </is>
      </c>
      <c r="I5" t="inlineStr">
        <is>
          <t>-91700.00</t>
        </is>
      </c>
    </row>
    <row r="6">
      <c r="A6" t="inlineStr">
        <is>
          <t>*筹资活动产生的现金流量净额</t>
        </is>
      </c>
      <c r="B6" t="inlineStr">
        <is>
          <t>149500.00</t>
        </is>
      </c>
      <c r="C6" t="inlineStr">
        <is>
          <t>227100.00</t>
        </is>
      </c>
      <c r="D6" t="inlineStr">
        <is>
          <t>756100.00</t>
        </is>
      </c>
      <c r="E6" t="inlineStr">
        <is>
          <t>139300.00</t>
        </is>
      </c>
      <c r="F6" t="inlineStr">
        <is>
          <t>155300.00</t>
        </is>
      </c>
      <c r="G6" t="inlineStr">
        <is>
          <t>-41600.00</t>
        </is>
      </c>
      <c r="H6" t="inlineStr">
        <is>
          <t>40500.00</t>
        </is>
      </c>
      <c r="I6" t="inlineStr">
        <is>
          <t>81500.00</t>
        </is>
      </c>
    </row>
    <row r="7">
      <c r="A7" t="inlineStr">
        <is>
          <t>*期末现金及现金等价物余额</t>
        </is>
      </c>
      <c r="B7" t="inlineStr">
        <is>
          <t>656400.00</t>
        </is>
      </c>
      <c r="C7" t="inlineStr">
        <is>
          <t>1097500.00</t>
        </is>
      </c>
      <c r="D7" t="inlineStr">
        <is>
          <t>865700.00</t>
        </is>
      </c>
      <c r="E7" t="inlineStr">
        <is>
          <t>388600.00</t>
        </is>
      </c>
      <c r="F7" t="inlineStr">
        <is>
          <t>168800.00</t>
        </is>
      </c>
      <c r="G7" t="inlineStr">
        <is>
          <t>21800.00</t>
        </is>
      </c>
      <c r="H7" t="inlineStr">
        <is>
          <t>2628.67</t>
        </is>
      </c>
      <c r="I7" t="inlineStr">
        <is>
          <t>2883.44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677300.10</t>
        </is>
      </c>
      <c r="C10" t="inlineStr">
        <is>
          <t>1428100.00</t>
        </is>
      </c>
      <c r="D10" t="inlineStr">
        <is>
          <t>1139800.00</t>
        </is>
      </c>
      <c r="E10" t="inlineStr">
        <is>
          <t>991700.00</t>
        </is>
      </c>
      <c r="F10" t="inlineStr">
        <is>
          <t>756000.00</t>
        </is>
      </c>
      <c r="G10" t="inlineStr">
        <is>
          <t>434100.00</t>
        </is>
      </c>
      <c r="H10" t="inlineStr">
        <is>
          <t>149300.00</t>
        </is>
      </c>
      <c r="I10" t="inlineStr">
        <is>
          <t>141100.00</t>
        </is>
      </c>
    </row>
    <row r="11">
      <c r="A11" t="inlineStr">
        <is>
          <t>收到的税费与返还</t>
        </is>
      </c>
      <c r="B11" t="inlineStr">
        <is>
          <t>1773.30</t>
        </is>
      </c>
      <c r="C11" t="inlineStr">
        <is>
          <t>11200.00</t>
        </is>
      </c>
      <c r="D11" t="inlineStr">
        <is>
          <t>22100.00</t>
        </is>
      </c>
      <c r="E11" t="inlineStr">
        <is>
          <t>19100.00</t>
        </is>
      </c>
      <c r="F11" t="inlineStr">
        <is>
          <t>21400.00</t>
        </is>
      </c>
      <c r="G11" t="inlineStr">
        <is>
          <t>1505.81</t>
        </is>
      </c>
      <c r="H11" t="inlineStr">
        <is>
          <t>825.04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12400.00</t>
        </is>
      </c>
      <c r="C12" t="inlineStr">
        <is>
          <t>53200.00</t>
        </is>
      </c>
      <c r="D12" t="inlineStr">
        <is>
          <t>18300.00</t>
        </is>
      </c>
      <c r="E12" t="inlineStr">
        <is>
          <t>7991.64</t>
        </is>
      </c>
      <c r="F12" t="inlineStr">
        <is>
          <t>5729.40</t>
        </is>
      </c>
      <c r="G12" t="inlineStr">
        <is>
          <t>7367.53</t>
        </is>
      </c>
      <c r="H12" t="inlineStr">
        <is>
          <t>9378.48</t>
        </is>
      </c>
      <c r="I12" t="inlineStr">
        <is>
          <t>2333.17</t>
        </is>
      </c>
    </row>
    <row r="13">
      <c r="A13" t="inlineStr">
        <is>
          <t>经营活动现金流入小计</t>
        </is>
      </c>
      <c r="B13" t="inlineStr">
        <is>
          <t>691500.00</t>
        </is>
      </c>
      <c r="C13" t="inlineStr">
        <is>
          <t>1492600.00</t>
        </is>
      </c>
      <c r="D13" t="inlineStr">
        <is>
          <t>1180200.00</t>
        </is>
      </c>
      <c r="E13" t="inlineStr">
        <is>
          <t>1018700.00</t>
        </is>
      </c>
      <c r="F13" t="inlineStr">
        <is>
          <t>783200.00</t>
        </is>
      </c>
      <c r="G13" t="inlineStr">
        <is>
          <t>442900.00</t>
        </is>
      </c>
      <c r="H13" t="inlineStr">
        <is>
          <t>159500.00</t>
        </is>
      </c>
      <c r="I13" t="inlineStr">
        <is>
          <t>143400.00</t>
        </is>
      </c>
    </row>
    <row r="14">
      <c r="A14" t="inlineStr">
        <is>
          <t>购买商品、接受劳务支付的现金</t>
        </is>
      </c>
      <c r="B14" t="inlineStr">
        <is>
          <t>822600.00</t>
        </is>
      </c>
      <c r="C14" t="inlineStr">
        <is>
          <t>1101400.00</t>
        </is>
      </c>
      <c r="D14" t="inlineStr">
        <is>
          <t>870100.00</t>
        </is>
      </c>
      <c r="E14" t="inlineStr">
        <is>
          <t>732000.00</t>
        </is>
      </c>
      <c r="F14" t="inlineStr">
        <is>
          <t>530700.00</t>
        </is>
      </c>
      <c r="G14" t="inlineStr">
        <is>
          <t>147400.00</t>
        </is>
      </c>
      <c r="H14" t="inlineStr">
        <is>
          <t>101500.00</t>
        </is>
      </c>
      <c r="I14" t="inlineStr">
        <is>
          <t>104100.00</t>
        </is>
      </c>
    </row>
    <row r="15">
      <c r="A15" t="inlineStr">
        <is>
          <t>支付给职工以及为职工支付的现金</t>
        </is>
      </c>
      <c r="B15" t="inlineStr">
        <is>
          <t>84100.00</t>
        </is>
      </c>
      <c r="C15" t="inlineStr">
        <is>
          <t>135900.00</t>
        </is>
      </c>
      <c r="D15" t="inlineStr">
        <is>
          <t>113500.00</t>
        </is>
      </c>
      <c r="E15" t="inlineStr">
        <is>
          <t>99300.00</t>
        </is>
      </c>
      <c r="F15" t="inlineStr">
        <is>
          <t>62400.00</t>
        </is>
      </c>
      <c r="G15" t="inlineStr">
        <is>
          <t>29400.00</t>
        </is>
      </c>
      <c r="H15" t="inlineStr">
        <is>
          <t>23700.00</t>
        </is>
      </c>
      <c r="I15" t="inlineStr">
        <is>
          <t>18700.00</t>
        </is>
      </c>
    </row>
    <row r="16">
      <c r="A16" t="inlineStr">
        <is>
          <t>支付的各项税费</t>
        </is>
      </c>
      <c r="B16" t="inlineStr">
        <is>
          <t>26600.00</t>
        </is>
      </c>
      <c r="C16" t="inlineStr">
        <is>
          <t>108000.00</t>
        </is>
      </c>
      <c r="D16" t="inlineStr">
        <is>
          <t>100000.00</t>
        </is>
      </c>
      <c r="E16" t="inlineStr">
        <is>
          <t>110200.00</t>
        </is>
      </c>
      <c r="F16" t="inlineStr">
        <is>
          <t>45500.00</t>
        </is>
      </c>
      <c r="G16" t="inlineStr">
        <is>
          <t>5684.74</t>
        </is>
      </c>
      <c r="H16" t="inlineStr">
        <is>
          <t>3809.47</t>
        </is>
      </c>
      <c r="I16" t="inlineStr">
        <is>
          <t>4196.76</t>
        </is>
      </c>
    </row>
    <row r="17">
      <c r="A17" t="inlineStr">
        <is>
          <t>支付其他与经营活动有关的现金</t>
        </is>
      </c>
      <c r="B17" t="inlineStr">
        <is>
          <t>39000.00</t>
        </is>
      </c>
      <c r="C17" t="inlineStr">
        <is>
          <t>38500.00</t>
        </is>
      </c>
      <c r="D17" t="inlineStr">
        <is>
          <t>20600.00</t>
        </is>
      </c>
      <c r="E17" t="inlineStr">
        <is>
          <t>12500.00</t>
        </is>
      </c>
      <c r="F17" t="inlineStr">
        <is>
          <t>7673.49</t>
        </is>
      </c>
      <c r="G17" t="inlineStr">
        <is>
          <t>7062.50</t>
        </is>
      </c>
      <c r="H17" t="inlineStr">
        <is>
          <t>4936.68</t>
        </is>
      </c>
      <c r="I17" t="inlineStr">
        <is>
          <t>5364.98</t>
        </is>
      </c>
    </row>
    <row r="18">
      <c r="A18" t="inlineStr">
        <is>
          <t>经营活动现金流出小计</t>
        </is>
      </c>
      <c r="B18" t="inlineStr">
        <is>
          <t>972200.00</t>
        </is>
      </c>
      <c r="C18" t="inlineStr">
        <is>
          <t>1383700.00</t>
        </is>
      </c>
      <c r="D18" t="inlineStr">
        <is>
          <t>1104300.00</t>
        </is>
      </c>
      <c r="E18" t="inlineStr">
        <is>
          <t>954000.00</t>
        </is>
      </c>
      <c r="F18" t="inlineStr">
        <is>
          <t>646300.00</t>
        </is>
      </c>
      <c r="G18" t="inlineStr">
        <is>
          <t>189500.00</t>
        </is>
      </c>
      <c r="H18" t="inlineStr">
        <is>
          <t>133900.00</t>
        </is>
      </c>
      <c r="I18" t="inlineStr">
        <is>
          <t>132300.00</t>
        </is>
      </c>
    </row>
    <row r="19">
      <c r="A19" t="inlineStr">
        <is>
          <t>经营活动产生的现金流量净额</t>
        </is>
      </c>
      <c r="B19" t="inlineStr">
        <is>
          <t>-280700.00</t>
        </is>
      </c>
      <c r="C19" t="inlineStr">
        <is>
          <t>108900.00</t>
        </is>
      </c>
      <c r="D19" t="inlineStr">
        <is>
          <t>75900.00</t>
        </is>
      </c>
      <c r="E19" t="inlineStr">
        <is>
          <t>64700.00</t>
        </is>
      </c>
      <c r="F19" t="inlineStr">
        <is>
          <t>136900.00</t>
        </is>
      </c>
      <c r="G19" t="inlineStr">
        <is>
          <t>253400.00</t>
        </is>
      </c>
      <c r="H19" t="inlineStr">
        <is>
          <t>25500.00</t>
        </is>
      </c>
      <c r="I19" t="inlineStr">
        <is>
          <t>11100.00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9824.50</t>
        </is>
      </c>
      <c r="C21" t="inlineStr">
        <is>
          <t>172800.00</t>
        </is>
      </c>
      <c r="D21" t="inlineStr">
        <is>
          <t>95700.00</t>
        </is>
      </c>
      <c r="E21" t="inlineStr">
        <is>
          <t>15400.00</t>
        </is>
      </c>
      <c r="F21" t="inlineStr">
        <is>
          <t>106000.00</t>
        </is>
      </c>
      <c r="G21" t="inlineStr">
        <is>
          <t>3776.75</t>
        </is>
      </c>
      <c r="H21" t="inlineStr">
        <is>
          <t>17800.00</t>
        </is>
      </c>
      <c r="I21" t="inlineStr">
        <is>
          <t>10900.00</t>
        </is>
      </c>
    </row>
    <row r="22">
      <c r="A22" t="inlineStr">
        <is>
          <t>取得投资收益收到的现金</t>
        </is>
      </c>
      <c r="B22" t="inlineStr">
        <is>
          <t>1027.30</t>
        </is>
      </c>
      <c r="C22" t="inlineStr">
        <is>
          <t>7724.60</t>
        </is>
      </c>
      <c r="D22" t="inlineStr">
        <is>
          <t>6437.20</t>
        </is>
      </c>
      <c r="E22" t="inlineStr">
        <is>
          <t>1911.75</t>
        </is>
      </c>
      <c r="F22" t="inlineStr">
        <is>
          <t>1754.14</t>
        </is>
      </c>
      <c r="G22" t="inlineStr">
        <is>
          <t>1176.80</t>
        </is>
      </c>
      <c r="H22" t="inlineStr">
        <is>
          <t>56.24</t>
        </is>
      </c>
      <c r="I22" t="inlineStr">
        <is>
          <t>3828.42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28.70</t>
        </is>
      </c>
      <c r="C23" t="inlineStr">
        <is>
          <t>24800.00</t>
        </is>
      </c>
      <c r="D23" t="inlineStr">
        <is>
          <t>2067.10</t>
        </is>
      </c>
      <c r="E23" t="inlineStr">
        <is>
          <t>8362.83</t>
        </is>
      </c>
      <c r="F23" t="inlineStr">
        <is>
          <t>22100.00</t>
        </is>
      </c>
      <c r="G23" t="inlineStr">
        <is>
          <t>7801.39</t>
        </is>
      </c>
      <c r="H23" t="inlineStr">
        <is>
          <t>6321.85</t>
        </is>
      </c>
      <c r="I23" t="inlineStr">
        <is>
          <t>4273.94</t>
        </is>
      </c>
    </row>
    <row r="24">
      <c r="A24" t="inlineStr">
        <is>
          <t>处置子公司及其他营业单位收到的现金净额</t>
        </is>
      </c>
      <c r="B24" t="inlineStr">
        <is>
          <t>55300.00</t>
        </is>
      </c>
      <c r="C24" t="inlineStr">
        <is>
          <t>145600.00</t>
        </is>
      </c>
      <c r="D24" t="inlineStr">
        <is>
          <t>42500.00</t>
        </is>
      </c>
      <c r="E24" t="inlineStr">
        <is>
          <t>56700.00</t>
        </is>
      </c>
      <c r="F24" t="inlineStr">
        <is>
          <t>24500.00</t>
        </is>
      </c>
      <c r="G24" t="inlineStr">
        <is>
          <t>3428.46</t>
        </is>
      </c>
      <c r="H24" t="inlineStr">
        <is>
          <t>17200.00</t>
        </is>
      </c>
      <c r="I24" t="inlineStr">
        <is>
          <t>650.00</t>
        </is>
      </c>
    </row>
    <row r="25">
      <c r="A25" t="inlineStr">
        <is>
          <t>收到其他与投资活动有关的现金</t>
        </is>
      </c>
      <c r="B25" t="inlineStr">
        <is>
          <t>1314.50</t>
        </is>
      </c>
      <c r="C25" t="inlineStr">
        <is>
          <t>54200.00</t>
        </is>
      </c>
      <c r="D25" t="inlineStr">
        <is>
          <t>23500.00</t>
        </is>
      </c>
      <c r="E25" t="inlineStr">
        <is>
          <t>133400.00</t>
        </is>
      </c>
      <c r="F25" t="inlineStr">
        <is>
          <t>28300.00</t>
        </is>
      </c>
      <c r="G25" t="inlineStr">
        <is>
          <t>5389.47</t>
        </is>
      </c>
      <c r="H25" t="inlineStr">
        <is>
          <t>--</t>
        </is>
      </c>
      <c r="I25" t="inlineStr">
        <is>
          <t>3477.79</t>
        </is>
      </c>
    </row>
    <row r="26">
      <c r="A26" t="inlineStr">
        <is>
          <t>投资活动现金流入小计</t>
        </is>
      </c>
      <c r="B26" t="inlineStr">
        <is>
          <t>67500.00</t>
        </is>
      </c>
      <c r="C26" t="inlineStr">
        <is>
          <t>405100.00</t>
        </is>
      </c>
      <c r="D26" t="inlineStr">
        <is>
          <t>170200.00</t>
        </is>
      </c>
      <c r="E26" t="inlineStr">
        <is>
          <t>215800.00</t>
        </is>
      </c>
      <c r="F26" t="inlineStr">
        <is>
          <t>182700.00</t>
        </is>
      </c>
      <c r="G26" t="inlineStr">
        <is>
          <t>21600.00</t>
        </is>
      </c>
      <c r="H26" t="inlineStr">
        <is>
          <t>41300.00</t>
        </is>
      </c>
      <c r="I26" t="inlineStr">
        <is>
          <t>23100.00</t>
        </is>
      </c>
    </row>
    <row r="27">
      <c r="A27" t="inlineStr">
        <is>
          <t>购建固定资产、无形资产和其他长期资产支付的现金</t>
        </is>
      </c>
      <c r="B27" t="inlineStr">
        <is>
          <t>95500.00</t>
        </is>
      </c>
      <c r="C27" t="inlineStr">
        <is>
          <t>375400.00</t>
        </is>
      </c>
      <c r="D27" t="inlineStr">
        <is>
          <t>261800.00</t>
        </is>
      </c>
      <c r="E27" t="inlineStr">
        <is>
          <t>190000.00</t>
        </is>
      </c>
      <c r="F27" t="inlineStr">
        <is>
          <t>260300.00</t>
        </is>
      </c>
      <c r="G27" t="inlineStr">
        <is>
          <t>150500.00</t>
        </is>
      </c>
      <c r="H27" t="inlineStr">
        <is>
          <t>80000.00</t>
        </is>
      </c>
      <c r="I27" t="inlineStr">
        <is>
          <t>83400.00</t>
        </is>
      </c>
    </row>
    <row r="28">
      <c r="A28" t="inlineStr">
        <is>
          <t>投资支付的现金</t>
        </is>
      </c>
      <c r="B28" t="inlineStr">
        <is>
          <t>278800.00</t>
        </is>
      </c>
      <c r="C28" t="inlineStr">
        <is>
          <t>134300.00</t>
        </is>
      </c>
      <c r="D28" t="inlineStr">
        <is>
          <t>214100.00</t>
        </is>
      </c>
      <c r="E28" t="inlineStr">
        <is>
          <t>8668.65</t>
        </is>
      </c>
      <c r="F28" t="inlineStr">
        <is>
          <t>43000.00</t>
        </is>
      </c>
      <c r="G28" t="inlineStr">
        <is>
          <t>35100.00</t>
        </is>
      </c>
      <c r="H28" t="inlineStr">
        <is>
          <t>3715.84</t>
        </is>
      </c>
      <c r="I28" t="inlineStr">
        <is>
          <t>31400.00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1280.00</t>
        </is>
      </c>
      <c r="E29" t="inlineStr">
        <is>
          <t>1193.00</t>
        </is>
      </c>
      <c r="F29" t="inlineStr">
        <is>
          <t>7922.58</t>
        </is>
      </c>
      <c r="G29" t="inlineStr">
        <is>
          <t>5493.85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3003.10</t>
        </is>
      </c>
      <c r="C30" t="inlineStr">
        <is>
          <t>307.00</t>
        </is>
      </c>
      <c r="D30" t="inlineStr">
        <is>
          <t>50200.00</t>
        </is>
      </c>
      <c r="E30" t="inlineStr">
        <is>
          <t>--</t>
        </is>
      </c>
      <c r="F30" t="inlineStr">
        <is>
          <t>16300.00</t>
        </is>
      </c>
      <c r="G30" t="inlineStr">
        <is>
          <t>23100.00</t>
        </is>
      </c>
      <c r="H30" t="inlineStr">
        <is>
          <t>23800.00</t>
        </is>
      </c>
      <c r="I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377400.00</t>
        </is>
      </c>
      <c r="C31" t="inlineStr">
        <is>
          <t>510000.00</t>
        </is>
      </c>
      <c r="D31" t="inlineStr">
        <is>
          <t>527400.00</t>
        </is>
      </c>
      <c r="E31" t="inlineStr">
        <is>
          <t>199900.00</t>
        </is>
      </c>
      <c r="F31" t="inlineStr">
        <is>
          <t>327500.00</t>
        </is>
      </c>
      <c r="G31" t="inlineStr">
        <is>
          <t>214300.00</t>
        </is>
      </c>
      <c r="H31" t="inlineStr">
        <is>
          <t>107600.00</t>
        </is>
      </c>
      <c r="I31" t="inlineStr">
        <is>
          <t>114900.00</t>
        </is>
      </c>
    </row>
    <row r="32">
      <c r="A32" t="inlineStr">
        <is>
          <t>投资活动产生的现金流量净额</t>
        </is>
      </c>
      <c r="B32" t="inlineStr">
        <is>
          <t>-309900.00</t>
        </is>
      </c>
      <c r="C32" t="inlineStr">
        <is>
          <t>-104900.00</t>
        </is>
      </c>
      <c r="D32" t="inlineStr">
        <is>
          <t>-357200.00</t>
        </is>
      </c>
      <c r="E32" t="inlineStr">
        <is>
          <t>15900.00</t>
        </is>
      </c>
      <c r="F32" t="inlineStr">
        <is>
          <t>-144800.00</t>
        </is>
      </c>
      <c r="G32" t="inlineStr">
        <is>
          <t>-192700.00</t>
        </is>
      </c>
      <c r="H32" t="inlineStr">
        <is>
          <t>-66300.00</t>
        </is>
      </c>
      <c r="I32" t="inlineStr">
        <is>
          <t>-91700.00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2517.80</t>
        </is>
      </c>
      <c r="D34" t="inlineStr">
        <is>
          <t>551200.00</t>
        </is>
      </c>
      <c r="E34" t="inlineStr">
        <is>
          <t>--</t>
        </is>
      </c>
      <c r="F34" t="inlineStr">
        <is>
          <t>7131.60</t>
        </is>
      </c>
      <c r="G34" t="inlineStr">
        <is>
          <t>--</t>
        </is>
      </c>
      <c r="H34" t="inlineStr">
        <is>
          <t>4089.00</t>
        </is>
      </c>
      <c r="I34" t="inlineStr">
        <is>
          <t>--</t>
        </is>
      </c>
    </row>
    <row r="35">
      <c r="A35" t="inlineStr">
        <is>
          <t>取得借款收到的现金</t>
        </is>
      </c>
      <c r="B35" t="inlineStr">
        <is>
          <t>342500.00</t>
        </is>
      </c>
      <c r="C35" t="inlineStr">
        <is>
          <t>548500.00</t>
        </is>
      </c>
      <c r="D35" t="inlineStr">
        <is>
          <t>381900.00</t>
        </is>
      </c>
      <c r="E35" t="inlineStr">
        <is>
          <t>269300.00</t>
        </is>
      </c>
      <c r="F35" t="inlineStr">
        <is>
          <t>185500.00</t>
        </is>
      </c>
      <c r="G35" t="inlineStr">
        <is>
          <t>3000.00</t>
        </is>
      </c>
      <c r="H35" t="inlineStr">
        <is>
          <t>10200.00</t>
        </is>
      </c>
      <c r="I35" t="inlineStr">
        <is>
          <t>39100.00</t>
        </is>
      </c>
    </row>
    <row r="36">
      <c r="A36" t="inlineStr">
        <is>
          <t>收到其他与筹资活动有关的现金</t>
        </is>
      </c>
      <c r="B36" t="inlineStr">
        <is>
          <t>10300.00</t>
        </is>
      </c>
      <c r="C36" t="inlineStr">
        <is>
          <t>5105.80</t>
        </is>
      </c>
      <c r="D36" t="inlineStr">
        <is>
          <t>49100.00</t>
        </is>
      </c>
      <c r="E36" t="inlineStr">
        <is>
          <t>79600.00</t>
        </is>
      </c>
      <c r="F36" t="inlineStr">
        <is>
          <t>3183600.00</t>
        </is>
      </c>
      <c r="G36" t="inlineStr">
        <is>
          <t>1873600.00</t>
        </is>
      </c>
      <c r="H36" t="inlineStr">
        <is>
          <t>1333600.00</t>
        </is>
      </c>
      <c r="I36" t="inlineStr">
        <is>
          <t>1221400.00</t>
        </is>
      </c>
    </row>
    <row r="37">
      <c r="A37" t="inlineStr">
        <is>
          <t>筹资活动现金流入小计</t>
        </is>
      </c>
      <c r="B37" t="inlineStr">
        <is>
          <t>352800.00</t>
        </is>
      </c>
      <c r="C37" t="inlineStr">
        <is>
          <t>556200.00</t>
        </is>
      </c>
      <c r="D37" t="inlineStr">
        <is>
          <t>982200.00</t>
        </is>
      </c>
      <c r="E37" t="inlineStr">
        <is>
          <t>348800.00</t>
        </is>
      </c>
      <c r="F37" t="inlineStr">
        <is>
          <t>3376200.00</t>
        </is>
      </c>
      <c r="G37" t="inlineStr">
        <is>
          <t>1876600.00</t>
        </is>
      </c>
      <c r="H37" t="inlineStr">
        <is>
          <t>1347900.00</t>
        </is>
      </c>
      <c r="I37" t="inlineStr">
        <is>
          <t>1260500.00</t>
        </is>
      </c>
    </row>
    <row r="38">
      <c r="A38" t="inlineStr">
        <is>
          <t>偿还债务支付的现金</t>
        </is>
      </c>
      <c r="B38" t="inlineStr">
        <is>
          <t>99300.00</t>
        </is>
      </c>
      <c r="C38" t="inlineStr">
        <is>
          <t>255600.00</t>
        </is>
      </c>
      <c r="D38" t="inlineStr">
        <is>
          <t>174600.00</t>
        </is>
      </c>
      <c r="E38" t="inlineStr">
        <is>
          <t>119200.00</t>
        </is>
      </c>
      <c r="F38" t="inlineStr">
        <is>
          <t>3000.00</t>
        </is>
      </c>
      <c r="G38" t="inlineStr">
        <is>
          <t>15100.00</t>
        </is>
      </c>
      <c r="H38" t="inlineStr">
        <is>
          <t>6240.00</t>
        </is>
      </c>
      <c r="I38" t="inlineStr">
        <is>
          <t>12000.00</t>
        </is>
      </c>
    </row>
    <row r="39">
      <c r="A39" t="inlineStr">
        <is>
          <t>分配股利、利润或偿付利息支付的现金</t>
        </is>
      </c>
      <c r="B39" t="inlineStr">
        <is>
          <t>73400.00</t>
        </is>
      </c>
      <c r="C39" t="inlineStr">
        <is>
          <t>59900.00</t>
        </is>
      </c>
      <c r="D39" t="inlineStr">
        <is>
          <t>10300.00</t>
        </is>
      </c>
      <c r="E39" t="inlineStr">
        <is>
          <t>11600.00</t>
        </is>
      </c>
      <c r="F39" t="inlineStr">
        <is>
          <t>6829.64</t>
        </is>
      </c>
      <c r="G39" t="inlineStr">
        <is>
          <t>1857.83</t>
        </is>
      </c>
      <c r="H39" t="inlineStr">
        <is>
          <t>3921.52</t>
        </is>
      </c>
      <c r="I39" t="inlineStr">
        <is>
          <t>2129.01</t>
        </is>
      </c>
    </row>
    <row r="40">
      <c r="A40" t="inlineStr">
        <is>
          <t>支付其他与筹资活动有关的现金</t>
        </is>
      </c>
      <c r="B40" t="inlineStr">
        <is>
          <t>30600.00</t>
        </is>
      </c>
      <c r="C40" t="inlineStr">
        <is>
          <t>13600.00</t>
        </is>
      </c>
      <c r="D40" t="inlineStr">
        <is>
          <t>41100.00</t>
        </is>
      </c>
      <c r="E40" t="inlineStr">
        <is>
          <t>78800.00</t>
        </is>
      </c>
      <c r="F40" t="inlineStr">
        <is>
          <t>3211100.00</t>
        </is>
      </c>
      <c r="G40" t="inlineStr">
        <is>
          <t>1901100.00</t>
        </is>
      </c>
      <c r="H40" t="inlineStr">
        <is>
          <t>1297200.00</t>
        </is>
      </c>
      <c r="I40" t="inlineStr">
        <is>
          <t>1164900.00</t>
        </is>
      </c>
    </row>
    <row r="41">
      <c r="A41" t="inlineStr">
        <is>
          <t>筹资活动现金流出小计</t>
        </is>
      </c>
      <c r="B41" t="inlineStr">
        <is>
          <t>203300.00</t>
        </is>
      </c>
      <c r="C41" t="inlineStr">
        <is>
          <t>329000.00</t>
        </is>
      </c>
      <c r="D41" t="inlineStr">
        <is>
          <t>226100.00</t>
        </is>
      </c>
      <c r="E41" t="inlineStr">
        <is>
          <t>209500.00</t>
        </is>
      </c>
      <c r="F41" t="inlineStr">
        <is>
          <t>3220900.00</t>
        </is>
      </c>
      <c r="G41" t="inlineStr">
        <is>
          <t>1918100.00</t>
        </is>
      </c>
      <c r="H41" t="inlineStr">
        <is>
          <t>1307400.00</t>
        </is>
      </c>
      <c r="I41" t="inlineStr">
        <is>
          <t>1179000.00</t>
        </is>
      </c>
    </row>
    <row r="42">
      <c r="A42" t="inlineStr">
        <is>
          <t>筹资活动产生的现金流量净额</t>
        </is>
      </c>
      <c r="B42" t="inlineStr">
        <is>
          <t>149500.00</t>
        </is>
      </c>
      <c r="C42" t="inlineStr">
        <is>
          <t>227100.00</t>
        </is>
      </c>
      <c r="D42" t="inlineStr">
        <is>
          <t>756100.00</t>
        </is>
      </c>
      <c r="E42" t="inlineStr">
        <is>
          <t>139300.00</t>
        </is>
      </c>
      <c r="F42" t="inlineStr">
        <is>
          <t>155300.00</t>
        </is>
      </c>
      <c r="G42" t="inlineStr">
        <is>
          <t>-41600.00</t>
        </is>
      </c>
      <c r="H42" t="inlineStr">
        <is>
          <t>40500.00</t>
        </is>
      </c>
      <c r="I42" t="inlineStr">
        <is>
          <t>81500.00</t>
        </is>
      </c>
    </row>
    <row r="43">
      <c r="A43" t="inlineStr">
        <is>
          <t>四、汇率变动对现金及现金等价物的影响</t>
        </is>
      </c>
      <c r="B43" t="inlineStr">
        <is>
          <t>-71.80</t>
        </is>
      </c>
      <c r="C43" t="inlineStr">
        <is>
          <t>618.90</t>
        </is>
      </c>
      <c r="D43" t="inlineStr">
        <is>
          <t>2341.80</t>
        </is>
      </c>
      <c r="E43" t="inlineStr">
        <is>
          <t>0.30</t>
        </is>
      </c>
      <c r="F43" t="inlineStr">
        <is>
          <t>-412.75</t>
        </is>
      </c>
      <c r="G43" t="inlineStr">
        <is>
          <t>0.73</t>
        </is>
      </c>
      <c r="H43" t="inlineStr">
        <is>
          <t>7.16</t>
        </is>
      </c>
      <c r="I43" t="inlineStr">
        <is>
          <t>0.19</t>
        </is>
      </c>
    </row>
    <row r="44">
      <c r="A44" t="inlineStr">
        <is>
          <t>五、现金及现金等价物净增加额</t>
        </is>
      </c>
      <c r="B44" t="inlineStr">
        <is>
          <t>-441200.00</t>
        </is>
      </c>
      <c r="C44" t="inlineStr">
        <is>
          <t>231800.00</t>
        </is>
      </c>
      <c r="D44" t="inlineStr">
        <is>
          <t>477100.00</t>
        </is>
      </c>
      <c r="E44" t="inlineStr">
        <is>
          <t>219900.00</t>
        </is>
      </c>
      <c r="F44" t="inlineStr">
        <is>
          <t>147000.00</t>
        </is>
      </c>
      <c r="G44" t="inlineStr">
        <is>
          <t>19200.00</t>
        </is>
      </c>
      <c r="H44" t="inlineStr">
        <is>
          <t>-254.77</t>
        </is>
      </c>
      <c r="I44" t="inlineStr">
        <is>
          <t>854.15</t>
        </is>
      </c>
    </row>
    <row r="45">
      <c r="A45" t="inlineStr">
        <is>
          <t>加：期初现金及现金等价物余额</t>
        </is>
      </c>
      <c r="B45" t="inlineStr">
        <is>
          <t>1097500.00</t>
        </is>
      </c>
      <c r="C45" t="inlineStr">
        <is>
          <t>865700.00</t>
        </is>
      </c>
      <c r="D45" t="inlineStr">
        <is>
          <t>388600.00</t>
        </is>
      </c>
      <c r="E45" t="inlineStr">
        <is>
          <t>168800.00</t>
        </is>
      </c>
      <c r="F45" t="inlineStr">
        <is>
          <t>21800.00</t>
        </is>
      </c>
      <c r="G45" t="inlineStr">
        <is>
          <t>2628.67</t>
        </is>
      </c>
      <c r="H45" t="inlineStr">
        <is>
          <t>2883.44</t>
        </is>
      </c>
      <c r="I45" t="inlineStr">
        <is>
          <t>2029.29</t>
        </is>
      </c>
    </row>
    <row r="46">
      <c r="A46" t="inlineStr">
        <is>
          <t>六、期末现金及现金等价物余额</t>
        </is>
      </c>
      <c r="B46" t="inlineStr">
        <is>
          <t>656400.00</t>
        </is>
      </c>
      <c r="C46" t="inlineStr">
        <is>
          <t>1097500.00</t>
        </is>
      </c>
      <c r="D46" t="inlineStr">
        <is>
          <t>865700.00</t>
        </is>
      </c>
      <c r="E46" t="inlineStr">
        <is>
          <t>388600.00</t>
        </is>
      </c>
      <c r="F46" t="inlineStr">
        <is>
          <t>168800.00</t>
        </is>
      </c>
      <c r="G46" t="inlineStr">
        <is>
          <t>21800.00</t>
        </is>
      </c>
      <c r="H46" t="inlineStr">
        <is>
          <t>2628.67</t>
        </is>
      </c>
      <c r="I46" t="inlineStr">
        <is>
          <t>2883.44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净利润</t>
        </is>
      </c>
      <c r="B49" t="inlineStr">
        <is>
          <t>43400.00</t>
        </is>
      </c>
      <c r="C49" t="inlineStr">
        <is>
          <t>200700.00</t>
        </is>
      </c>
      <c r="D49" t="inlineStr">
        <is>
          <t>165300.00</t>
        </is>
      </c>
      <c r="E49" t="inlineStr">
        <is>
          <t>160300.00</t>
        </is>
      </c>
      <c r="F49" t="inlineStr">
        <is>
          <t>137000.00</t>
        </is>
      </c>
      <c r="G49" t="inlineStr">
        <is>
          <t>12600.00</t>
        </is>
      </c>
      <c r="H49" t="inlineStr">
        <is>
          <t>-33500.00</t>
        </is>
      </c>
      <c r="I49" t="inlineStr">
        <is>
          <t>-24900.00</t>
        </is>
      </c>
    </row>
    <row r="50">
      <c r="A50" t="inlineStr">
        <is>
          <t>加：资产减值准备</t>
        </is>
      </c>
      <c r="B50" t="inlineStr">
        <is>
          <t>1579.70</t>
        </is>
      </c>
      <c r="C50" t="inlineStr">
        <is>
          <t>-1774.00</t>
        </is>
      </c>
      <c r="D50" t="inlineStr">
        <is>
          <t>8295.10</t>
        </is>
      </c>
      <c r="E50" t="inlineStr">
        <is>
          <t>11400.00</t>
        </is>
      </c>
      <c r="F50" t="inlineStr">
        <is>
          <t>9023.48</t>
        </is>
      </c>
      <c r="G50" t="inlineStr">
        <is>
          <t>313.88</t>
        </is>
      </c>
      <c r="H50" t="inlineStr">
        <is>
          <t>10600.00</t>
        </is>
      </c>
      <c r="I50" t="inlineStr">
        <is>
          <t>11100.00</t>
        </is>
      </c>
    </row>
    <row r="51">
      <c r="A51" t="inlineStr">
        <is>
          <t>固定资产折旧、油气资产折耗、生产性生物资产折旧</t>
        </is>
      </c>
      <c r="B51" t="inlineStr">
        <is>
          <t>23900.00</t>
        </is>
      </c>
      <c r="C51" t="inlineStr">
        <is>
          <t>43000.00</t>
        </is>
      </c>
      <c r="D51" t="inlineStr">
        <is>
          <t>31200.00</t>
        </is>
      </c>
      <c r="E51" t="inlineStr">
        <is>
          <t>27800.00</t>
        </is>
      </c>
      <c r="F51" t="inlineStr">
        <is>
          <t>17900.00</t>
        </is>
      </c>
      <c r="G51" t="inlineStr">
        <is>
          <t>13400.00</t>
        </is>
      </c>
      <c r="H51" t="inlineStr">
        <is>
          <t>13200.00</t>
        </is>
      </c>
      <c r="I51" t="inlineStr">
        <is>
          <t>11400.00</t>
        </is>
      </c>
    </row>
    <row r="52">
      <c r="A52" t="inlineStr">
        <is>
          <t>无形资产摊销</t>
        </is>
      </c>
      <c r="B52" t="inlineStr">
        <is>
          <t>1861.10</t>
        </is>
      </c>
      <c r="C52" t="inlineStr">
        <is>
          <t>3060.50</t>
        </is>
      </c>
      <c r="D52" t="inlineStr">
        <is>
          <t>1893.30</t>
        </is>
      </c>
      <c r="E52" t="inlineStr">
        <is>
          <t>2051.72</t>
        </is>
      </c>
      <c r="F52" t="inlineStr">
        <is>
          <t>1986.90</t>
        </is>
      </c>
      <c r="G52" t="inlineStr">
        <is>
          <t>1502.27</t>
        </is>
      </c>
      <c r="H52" t="inlineStr">
        <is>
          <t>1101.52</t>
        </is>
      </c>
      <c r="I52" t="inlineStr">
        <is>
          <t>538.84</t>
        </is>
      </c>
    </row>
    <row r="53">
      <c r="A53" t="inlineStr">
        <is>
          <t>长期待摊费用摊销</t>
        </is>
      </c>
      <c r="B53" t="inlineStr">
        <is>
          <t>1.10</t>
        </is>
      </c>
      <c r="C53" t="inlineStr">
        <is>
          <t>6.80</t>
        </is>
      </c>
      <c r="D53" t="inlineStr">
        <is>
          <t>367.20</t>
        </is>
      </c>
      <c r="E53" t="inlineStr">
        <is>
          <t>410.71</t>
        </is>
      </c>
      <c r="F53" t="inlineStr">
        <is>
          <t>362.26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-3.30</t>
        </is>
      </c>
      <c r="C54" t="inlineStr">
        <is>
          <t>-20.60</t>
        </is>
      </c>
      <c r="D54" t="inlineStr">
        <is>
          <t>-13.60</t>
        </is>
      </c>
      <c r="E54" t="inlineStr">
        <is>
          <t>2060.44</t>
        </is>
      </c>
      <c r="F54" t="inlineStr">
        <is>
          <t>6558.04</t>
        </is>
      </c>
      <c r="G54" t="inlineStr">
        <is>
          <t>1919.64</t>
        </is>
      </c>
      <c r="H54" t="inlineStr">
        <is>
          <t>2810.76</t>
        </is>
      </c>
      <c r="I54" t="inlineStr">
        <is>
          <t>9084.05</t>
        </is>
      </c>
    </row>
    <row r="55">
      <c r="A55" t="inlineStr">
        <is>
          <t>固定资产报废损失</t>
        </is>
      </c>
      <c r="B55" t="inlineStr">
        <is>
          <t>120.60</t>
        </is>
      </c>
      <c r="C55" t="inlineStr">
        <is>
          <t>583.40</t>
        </is>
      </c>
      <c r="D55" t="inlineStr">
        <is>
          <t>537.10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公允价值变动损失</t>
        </is>
      </c>
      <c r="B56" t="inlineStr">
        <is>
          <t>-939.50</t>
        </is>
      </c>
      <c r="C56" t="inlineStr">
        <is>
          <t>4437.90</t>
        </is>
      </c>
      <c r="D56" t="inlineStr">
        <is>
          <t>7434.90</t>
        </is>
      </c>
      <c r="E56" t="inlineStr">
        <is>
          <t>-3909.03</t>
        </is>
      </c>
      <c r="F56" t="inlineStr">
        <is>
          <t>-6653.65</t>
        </is>
      </c>
      <c r="G56" t="inlineStr">
        <is>
          <t>-26200.00</t>
        </is>
      </c>
      <c r="H56" t="inlineStr">
        <is>
          <t>744.60</t>
        </is>
      </c>
      <c r="I56" t="inlineStr">
        <is>
          <t>233.95</t>
        </is>
      </c>
    </row>
    <row r="57">
      <c r="A57" t="inlineStr">
        <is>
          <t>财务费用</t>
        </is>
      </c>
      <c r="B57" t="inlineStr">
        <is>
          <t>-10400.00</t>
        </is>
      </c>
      <c r="C57" t="inlineStr">
        <is>
          <t>-20200.00</t>
        </is>
      </c>
      <c r="D57" t="inlineStr">
        <is>
          <t>-7352.40</t>
        </is>
      </c>
      <c r="E57" t="inlineStr">
        <is>
          <t>3641.37</t>
        </is>
      </c>
      <c r="F57" t="inlineStr">
        <is>
          <t>5668.28</t>
        </is>
      </c>
      <c r="G57" t="inlineStr">
        <is>
          <t>13500.00</t>
        </is>
      </c>
      <c r="H57" t="inlineStr">
        <is>
          <t>13100.00</t>
        </is>
      </c>
      <c r="I57" t="inlineStr">
        <is>
          <t>12300.00</t>
        </is>
      </c>
    </row>
    <row r="58">
      <c r="A58" t="inlineStr">
        <is>
          <t>投资损失</t>
        </is>
      </c>
      <c r="B58" t="inlineStr">
        <is>
          <t>-44200.00</t>
        </is>
      </c>
      <c r="C58" t="inlineStr">
        <is>
          <t>-179800.00</t>
        </is>
      </c>
      <c r="D58" t="inlineStr">
        <is>
          <t>-93900.00</t>
        </is>
      </c>
      <c r="E58" t="inlineStr">
        <is>
          <t>-51900.00</t>
        </is>
      </c>
      <c r="F58" t="inlineStr">
        <is>
          <t>-7793.38</t>
        </is>
      </c>
      <c r="G58" t="inlineStr">
        <is>
          <t>-16200.00</t>
        </is>
      </c>
      <c r="H58" t="inlineStr">
        <is>
          <t>-11400.00</t>
        </is>
      </c>
      <c r="I58" t="inlineStr">
        <is>
          <t>-3909.04</t>
        </is>
      </c>
    </row>
    <row r="59">
      <c r="A59" t="inlineStr">
        <is>
          <t>递延所得税资产减少</t>
        </is>
      </c>
      <c r="B59" t="inlineStr">
        <is>
          <t>-6776.00</t>
        </is>
      </c>
      <c r="C59" t="inlineStr">
        <is>
          <t>308.60</t>
        </is>
      </c>
      <c r="D59" t="inlineStr">
        <is>
          <t>-560.30</t>
        </is>
      </c>
      <c r="E59" t="inlineStr">
        <is>
          <t>-1119.56</t>
        </is>
      </c>
      <c r="F59" t="inlineStr">
        <is>
          <t>-16900.00</t>
        </is>
      </c>
      <c r="G59" t="inlineStr">
        <is>
          <t>-6570.59</t>
        </is>
      </c>
      <c r="H59" t="inlineStr">
        <is>
          <t>-7837.08</t>
        </is>
      </c>
      <c r="I59" t="inlineStr">
        <is>
          <t>-5418.17</t>
        </is>
      </c>
    </row>
    <row r="60">
      <c r="A60" t="inlineStr">
        <is>
          <t>递延所得税负债增加</t>
        </is>
      </c>
      <c r="B60" t="inlineStr">
        <is>
          <t>-41.80</t>
        </is>
      </c>
      <c r="C60" t="inlineStr">
        <is>
          <t>211.20</t>
        </is>
      </c>
      <c r="D60" t="inlineStr">
        <is>
          <t>-150.80</t>
        </is>
      </c>
      <c r="E60" t="inlineStr">
        <is>
          <t>-524.76</t>
        </is>
      </c>
      <c r="F60" t="inlineStr">
        <is>
          <t>675.52</t>
        </is>
      </c>
      <c r="G60" t="inlineStr">
        <is>
          <t>--</t>
        </is>
      </c>
      <c r="H60" t="inlineStr">
        <is>
          <t>--</t>
        </is>
      </c>
      <c r="I60" t="inlineStr">
        <is>
          <t>-43.24</t>
        </is>
      </c>
    </row>
    <row r="61">
      <c r="A61" t="inlineStr">
        <is>
          <t>存货的减少</t>
        </is>
      </c>
      <c r="B61" t="inlineStr">
        <is>
          <t>-154500.00</t>
        </is>
      </c>
      <c r="C61" t="inlineStr">
        <is>
          <t>-146000.00</t>
        </is>
      </c>
      <c r="D61" t="inlineStr">
        <is>
          <t>-11100.00</t>
        </is>
      </c>
      <c r="E61" t="inlineStr">
        <is>
          <t>38400.00</t>
        </is>
      </c>
      <c r="F61" t="inlineStr">
        <is>
          <t>-145300.00</t>
        </is>
      </c>
      <c r="G61" t="inlineStr">
        <is>
          <t>-29800.00</t>
        </is>
      </c>
      <c r="H61" t="inlineStr">
        <is>
          <t>17500.00</t>
        </is>
      </c>
      <c r="I61" t="inlineStr">
        <is>
          <t>34600.00</t>
        </is>
      </c>
    </row>
    <row r="62">
      <c r="A62" t="inlineStr">
        <is>
          <t>经营性应收项目的减少</t>
        </is>
      </c>
      <c r="B62" t="inlineStr">
        <is>
          <t>-64300.00</t>
        </is>
      </c>
      <c r="C62" t="inlineStr">
        <is>
          <t>-250400.00</t>
        </is>
      </c>
      <c r="D62" t="inlineStr">
        <is>
          <t>-190500.00</t>
        </is>
      </c>
      <c r="E62" t="inlineStr">
        <is>
          <t>-199400.00</t>
        </is>
      </c>
      <c r="F62" t="inlineStr">
        <is>
          <t>-263900.00</t>
        </is>
      </c>
      <c r="G62" t="inlineStr">
        <is>
          <t>-33500.00</t>
        </is>
      </c>
      <c r="H62" t="inlineStr">
        <is>
          <t>6868.67</t>
        </is>
      </c>
      <c r="I62" t="inlineStr">
        <is>
          <t>-4415.78</t>
        </is>
      </c>
    </row>
    <row r="63">
      <c r="A63" t="inlineStr">
        <is>
          <t>经营性应付项目的增加</t>
        </is>
      </c>
      <c r="B63" t="inlineStr">
        <is>
          <t>-72600.00</t>
        </is>
      </c>
      <c r="C63" t="inlineStr">
        <is>
          <t>437700.00</t>
        </is>
      </c>
      <c r="D63" t="inlineStr">
        <is>
          <t>147400.00</t>
        </is>
      </c>
      <c r="E63" t="inlineStr">
        <is>
          <t>61300.00</t>
        </is>
      </c>
      <c r="F63" t="inlineStr">
        <is>
          <t>397800.00</t>
        </is>
      </c>
      <c r="G63" t="inlineStr">
        <is>
          <t>320100.00</t>
        </is>
      </c>
      <c r="H63" t="inlineStr">
        <is>
          <t>11900.00</t>
        </is>
      </c>
      <c r="I63" t="inlineStr">
        <is>
          <t>-29700.00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167.75</t>
        </is>
      </c>
      <c r="F64" t="inlineStr">
        <is>
          <t>-269.24</t>
        </is>
      </c>
      <c r="G64" t="inlineStr">
        <is>
          <t>-14.07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-280700.00</t>
        </is>
      </c>
      <c r="C65" t="inlineStr">
        <is>
          <t>108900.00</t>
        </is>
      </c>
      <c r="D65" t="inlineStr">
        <is>
          <t>75900.00</t>
        </is>
      </c>
      <c r="E65" t="inlineStr">
        <is>
          <t>64700.00</t>
        </is>
      </c>
      <c r="F65" t="inlineStr">
        <is>
          <t>136900.00</t>
        </is>
      </c>
      <c r="G65" t="inlineStr">
        <is>
          <t>253400.00</t>
        </is>
      </c>
      <c r="H65" t="inlineStr">
        <is>
          <t>25500.00</t>
        </is>
      </c>
      <c r="I65" t="inlineStr">
        <is>
          <t>11100.00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</row>
    <row r="68">
      <c r="A68" t="inlineStr">
        <is>
          <t>现金的期末余额</t>
        </is>
      </c>
      <c r="B68" t="inlineStr">
        <is>
          <t>656400.00</t>
        </is>
      </c>
      <c r="C68" t="inlineStr">
        <is>
          <t>1097500.00</t>
        </is>
      </c>
      <c r="D68" t="inlineStr">
        <is>
          <t>865700.00</t>
        </is>
      </c>
      <c r="E68" t="inlineStr">
        <is>
          <t>388600.00</t>
        </is>
      </c>
      <c r="F68" t="inlineStr">
        <is>
          <t>168800.00</t>
        </is>
      </c>
      <c r="G68" t="inlineStr">
        <is>
          <t>21800.00</t>
        </is>
      </c>
      <c r="H68" t="inlineStr">
        <is>
          <t>2628.67</t>
        </is>
      </c>
      <c r="I68" t="inlineStr">
        <is>
          <t>2883.44</t>
        </is>
      </c>
    </row>
    <row r="69">
      <c r="A69" t="inlineStr">
        <is>
          <t>减：现金的期初余额</t>
        </is>
      </c>
      <c r="B69" t="inlineStr">
        <is>
          <t>1097500.00</t>
        </is>
      </c>
      <c r="C69" t="inlineStr">
        <is>
          <t>865700.00</t>
        </is>
      </c>
      <c r="D69" t="inlineStr">
        <is>
          <t>388600.00</t>
        </is>
      </c>
      <c r="E69" t="inlineStr">
        <is>
          <t>168800.00</t>
        </is>
      </c>
      <c r="F69" t="inlineStr">
        <is>
          <t>21800.00</t>
        </is>
      </c>
      <c r="G69" t="inlineStr">
        <is>
          <t>2628.67</t>
        </is>
      </c>
      <c r="H69" t="inlineStr">
        <is>
          <t>2883.44</t>
        </is>
      </c>
      <c r="I69" t="inlineStr">
        <is>
          <t>2029.29</t>
        </is>
      </c>
    </row>
    <row r="70">
      <c r="A70" t="inlineStr">
        <is>
          <t>间接法-现金及现金等价物净增加额</t>
        </is>
      </c>
      <c r="B70" t="inlineStr">
        <is>
          <t>-441200.00</t>
        </is>
      </c>
      <c r="C70" t="inlineStr">
        <is>
          <t>231800.00</t>
        </is>
      </c>
      <c r="D70" t="inlineStr">
        <is>
          <t>477100.00</t>
        </is>
      </c>
      <c r="E70" t="inlineStr">
        <is>
          <t>219900.00</t>
        </is>
      </c>
      <c r="F70" t="inlineStr">
        <is>
          <t>147000.00</t>
        </is>
      </c>
      <c r="G70" t="inlineStr">
        <is>
          <t>19200.00</t>
        </is>
      </c>
      <c r="H70" t="inlineStr">
        <is>
          <t>-254.77</t>
        </is>
      </c>
      <c r="I70" t="inlineStr">
        <is>
          <t>854.15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1.198290777538929</v>
      </c>
      <c r="C2" s="3" t="n">
        <v>2.571586671317655</v>
      </c>
      <c r="D2" s="3" t="n">
        <v>1.245931158667498</v>
      </c>
      <c r="E2" s="3" t="n">
        <v>2.256754364342708</v>
      </c>
      <c r="F2" s="3" t="n">
        <v>0.8249217684345663</v>
      </c>
      <c r="G2" s="3" t="n">
        <v>2.536438874268417</v>
      </c>
      <c r="H2" s="3" t="n">
        <v>0.6652209270805096</v>
      </c>
      <c r="I2" s="3" t="n">
        <v>2.137718304327191</v>
      </c>
      <c r="J2" s="3" t="n">
        <v>0.4068081026009829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1.036438945105647</v>
      </c>
      <c r="C3" s="3" t="n">
        <v>2.155215609530336</v>
      </c>
      <c r="D3" s="3" t="n">
        <v>1.132626913221137</v>
      </c>
      <c r="E3" s="3" t="n">
        <v>1.851696765182096</v>
      </c>
      <c r="F3" s="3" t="n">
        <v>0.7023188638369574</v>
      </c>
      <c r="G3" s="3" t="n">
        <v>2.094882489415892</v>
      </c>
      <c r="H3" s="3" t="n">
        <v>0.4836902502936659</v>
      </c>
      <c r="I3" s="3" t="n">
        <v>1.713348899736108</v>
      </c>
      <c r="J3" s="3" t="n">
        <v>0.340405130049143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0.6166706615532119</v>
      </c>
      <c r="C4" s="3" t="n">
        <v>0.4471143108346262</v>
      </c>
      <c r="D4" s="3" t="n">
        <v>0.5766799167139882</v>
      </c>
      <c r="E4" s="3" t="n">
        <v>0.4713659106100021</v>
      </c>
      <c r="F4" s="3" t="n">
        <v>0.7821787740884319</v>
      </c>
      <c r="G4" s="3" t="n">
        <v>0.4630959119617363</v>
      </c>
      <c r="H4" s="3" t="n">
        <v>0.8468869123252859</v>
      </c>
      <c r="I4" s="3" t="n">
        <v>0.5111128035925155</v>
      </c>
      <c r="J4" s="3" t="n">
        <v>1.137505090267409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1.143968523651972</v>
      </c>
      <c r="C7" s="3" t="n">
        <v>1.283028422072687</v>
      </c>
      <c r="D7" s="3" t="n">
        <v>2.884446737167913</v>
      </c>
      <c r="E7" s="3" t="n">
        <v>1.343444457915174</v>
      </c>
      <c r="F7" s="3" t="n">
        <v>1.787459658828954</v>
      </c>
      <c r="G7" s="3" t="n">
        <v>1.481692520505223</v>
      </c>
      <c r="H7" s="3" t="n">
        <v>-2.141164856860809</v>
      </c>
      <c r="I7" s="3" t="n">
        <v>1.570262518950996</v>
      </c>
      <c r="J7" s="3" t="n">
        <v>0.8940864960282436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0.1439685236519717</v>
      </c>
      <c r="C8" s="3" t="n">
        <v>0.2830284220726871</v>
      </c>
      <c r="D8" s="3" t="n">
        <v>1.884446737167913</v>
      </c>
      <c r="E8" s="3" t="n">
        <v>0.3434444579151741</v>
      </c>
      <c r="F8" s="3" t="n">
        <v>0.7874596588289534</v>
      </c>
      <c r="G8" s="3" t="n">
        <v>0.4816925205052229</v>
      </c>
      <c r="H8" s="3" t="n">
        <v>-3.141164856860809</v>
      </c>
      <c r="I8" s="3" t="n">
        <v>0.5702625189509961</v>
      </c>
      <c r="J8" s="3" t="n">
        <v>-0.1059135039717564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0.170292522926568</v>
      </c>
      <c r="C10" s="3" t="n">
        <v>0.2032867728235049</v>
      </c>
      <c r="D10" s="3" t="n">
        <v>0.2355375253549696</v>
      </c>
      <c r="E10" s="3" t="n">
        <v>0.2011422862099128</v>
      </c>
      <c r="F10" s="3" t="n">
        <v>0.2868072584600294</v>
      </c>
      <c r="G10" s="3" t="n">
        <v>0.2452385483884069</v>
      </c>
      <c r="H10" s="3" t="n">
        <v>0.2985715819997852</v>
      </c>
      <c r="I10" s="3" t="n">
        <v>0.2735150288138451</v>
      </c>
      <c r="J10" s="3" t="n">
        <v>0.3430115462525321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0.1343463417899458</v>
      </c>
      <c r="C11" s="3" t="n">
        <v>0.06693908907289214</v>
      </c>
      <c r="D11" s="3" t="n">
        <v>0.1341176470588235</v>
      </c>
      <c r="E11" s="3" t="n">
        <v>0.08691412966654202</v>
      </c>
      <c r="F11" s="3" t="n">
        <v>0.1572339382050024</v>
      </c>
      <c r="G11" s="3" t="n">
        <v>0.1278222326097067</v>
      </c>
      <c r="H11" s="3" t="n">
        <v>0.1471377940070884</v>
      </c>
      <c r="I11" s="3" t="n">
        <v>0.1403549811454319</v>
      </c>
      <c r="J11" s="3" t="n">
        <v>0.08507765023632681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0.829707477073432</v>
      </c>
      <c r="C12" s="3" t="n">
        <v>0.7967132271764952</v>
      </c>
      <c r="D12" s="3" t="n">
        <v>0.7644624746450305</v>
      </c>
      <c r="E12" s="3" t="n">
        <v>0.7988577137900872</v>
      </c>
      <c r="F12" s="3" t="n">
        <v>0.7131927415399706</v>
      </c>
      <c r="G12" s="3" t="n">
        <v>0.7547614516115931</v>
      </c>
      <c r="H12" s="3" t="n">
        <v>0.7014284180002148</v>
      </c>
      <c r="I12" s="3" t="n">
        <v>0.726484971186155</v>
      </c>
      <c r="J12" s="3" t="n">
        <v>0.6569884537474679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0.007965727290983332</v>
      </c>
      <c r="C13" s="3" t="n">
        <v>0.006426384678327133</v>
      </c>
      <c r="D13" s="3" t="n">
        <v>0.007893306288032455</v>
      </c>
      <c r="E13" s="3" t="n">
        <v>0.005411100548785472</v>
      </c>
      <c r="F13" s="3" t="n">
        <v>0.006786159882295243</v>
      </c>
      <c r="G13" s="3" t="n">
        <v>0.00580098872939939</v>
      </c>
      <c r="H13" s="3" t="n">
        <v>0.007214166040167543</v>
      </c>
      <c r="I13" s="3" t="n">
        <v>0.006037658625440272</v>
      </c>
      <c r="J13" s="3" t="n">
        <v>0.009723835246455098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0.06713384957602314</v>
      </c>
      <c r="C14" s="3" t="n">
        <v>0.02850556140059809</v>
      </c>
      <c r="D14" s="3" t="n">
        <v>0.07477269643099471</v>
      </c>
      <c r="E14" s="3" t="n">
        <v>0.04241379990701345</v>
      </c>
      <c r="F14" s="3" t="n">
        <v>0.1002972000625684</v>
      </c>
      <c r="G14" s="3" t="n">
        <v>0.07811475528513642</v>
      </c>
      <c r="H14" s="3" t="n">
        <v>0.1272465518042075</v>
      </c>
      <c r="I14" s="3" t="n">
        <v>0.1142807311351244</v>
      </c>
      <c r="J14" s="3" t="n">
        <v>0.02084367245657568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0.1674174174174174</v>
      </c>
      <c r="C15" s="3" t="n">
        <v>0.04845149853036424</v>
      </c>
      <c r="D15" s="3" t="n">
        <v>0.2195219123505976</v>
      </c>
      <c r="E15" s="3" t="n">
        <v>0.08558838423523848</v>
      </c>
      <c r="F15" s="3" t="n">
        <v>0.5302679457492557</v>
      </c>
      <c r="G15" s="3" t="n">
        <v>0.1610458583654463</v>
      </c>
      <c r="H15" s="3" t="n">
        <v>2.370242214532872</v>
      </c>
      <c r="I15" s="3" t="n">
        <v>0.3108250595599478</v>
      </c>
      <c r="J15" s="3" t="n">
        <v>-0.1174277726001864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0.0726286900060245</v>
      </c>
      <c r="C16" s="3" t="n">
        <v>0.0335956746548532</v>
      </c>
      <c r="D16" s="3" t="n">
        <v>0.06198782961460447</v>
      </c>
      <c r="E16" s="3" t="n">
        <v>0.03024452917083201</v>
      </c>
      <c r="F16" s="3" t="n">
        <v>0.06473761647866601</v>
      </c>
      <c r="G16" s="3" t="n">
        <v>0.02714605018208994</v>
      </c>
      <c r="H16" s="3" t="n">
        <v>0.05982171624959725</v>
      </c>
      <c r="I16" s="3" t="n">
        <v>0.02670548970063844</v>
      </c>
      <c r="J16" s="3" t="n">
        <v>0.2180958811613775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0.03581230336702591</v>
      </c>
      <c r="C17" s="3" t="n">
        <v>0.04403225355592564</v>
      </c>
      <c r="D17" s="3" t="n">
        <v>0.0332657200811359</v>
      </c>
      <c r="E17" s="3" t="n">
        <v>0.03543946500745426</v>
      </c>
      <c r="F17" s="3" t="n">
        <v>0.03423246689553703</v>
      </c>
      <c r="G17" s="3" t="n">
        <v>0.03420610345417453</v>
      </c>
      <c r="H17" s="3" t="n">
        <v>0.0368381484265922</v>
      </c>
      <c r="I17" s="3" t="n">
        <v>0.03596760768152447</v>
      </c>
      <c r="J17" s="3" t="n">
        <v>0.09723160027008777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0.05837070754401232</v>
      </c>
      <c r="C18" s="3" t="n">
        <v>0.0427090917062048</v>
      </c>
      <c r="D18" s="3" t="n">
        <v>0.06231237322515213</v>
      </c>
      <c r="E18" s="3" t="n">
        <v>0.03953752378177716</v>
      </c>
      <c r="F18" s="3" t="n">
        <v>0.05316331535066209</v>
      </c>
      <c r="G18" s="3" t="n">
        <v>0.03764440419546374</v>
      </c>
      <c r="H18" s="3" t="n">
        <v>0.04961873053377725</v>
      </c>
      <c r="I18" s="3" t="n">
        <v>0.03487746339214972</v>
      </c>
      <c r="J18" s="3" t="n">
        <v>0.09588116137744768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-0.01251757145725952</v>
      </c>
      <c r="C19" s="3" t="n">
        <v>0.007521738590134628</v>
      </c>
      <c r="D19" s="3" t="n">
        <v>-0.005527383367139959</v>
      </c>
      <c r="E19" s="3" t="n">
        <v>0.004743850408295543</v>
      </c>
      <c r="F19" s="3" t="n">
        <v>0.004901647866601275</v>
      </c>
      <c r="G19" s="3" t="n">
        <v>0.01095079453885056</v>
      </c>
      <c r="H19" s="3" t="n">
        <v>0.006398109762646332</v>
      </c>
      <c r="I19" s="3" t="n">
        <v>0.01150344254915117</v>
      </c>
      <c r="J19" s="3" t="n">
        <v>0.0925050641458474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0.1611473097333244</v>
      </c>
      <c r="C20" s="3" t="n">
        <v>0.0916319700108412</v>
      </c>
      <c r="D20" s="3" t="n">
        <v>0.1659626891939458</v>
      </c>
      <c r="E20" s="3" t="n">
        <v>0.1123217495453686</v>
      </c>
      <c r="F20" s="3" t="n">
        <v>0.2097030151892995</v>
      </c>
      <c r="G20" s="3" t="n">
        <v>0.1895634281888872</v>
      </c>
      <c r="H20" s="3" t="n">
        <v>0.1873812238692512</v>
      </c>
      <c r="I20" s="3" t="n">
        <v>0.2278357195109641</v>
      </c>
      <c r="J20" s="3" t="n">
        <v>0.0745891324013358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0.955954213802798</v>
      </c>
      <c r="C21" s="3" t="n">
        <v>0.8777729581286096</v>
      </c>
      <c r="D21" s="3" t="n">
        <v>0.9247870182555781</v>
      </c>
      <c r="E21" s="3" t="n">
        <v>0.8299127254789227</v>
      </c>
      <c r="F21" s="3" t="n">
        <v>0.9727317312408044</v>
      </c>
      <c r="G21" s="3" t="n">
        <v>0.8283678372189913</v>
      </c>
      <c r="H21" s="3" t="n">
        <v>0.8119428632799914</v>
      </c>
      <c r="I21" s="3" t="n">
        <v>0.8825407520980241</v>
      </c>
      <c r="J21" s="3" t="n">
        <v>2.931127616475354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0.07625516420418738</v>
      </c>
      <c r="C22" s="3" t="n">
        <v>0.03755905202472758</v>
      </c>
      <c r="D22" s="3" t="n">
        <v>0.06659062993507633</v>
      </c>
      <c r="E22" s="3" t="n">
        <v>0.02084899736492917</v>
      </c>
      <c r="F22" s="3" t="n">
        <v>0.06524150448724413</v>
      </c>
      <c r="G22" s="3" t="n">
        <v>0.07070363001022749</v>
      </c>
      <c r="H22" s="3" t="n">
        <v>0.1810846560846561</v>
      </c>
      <c r="I22" s="3" t="n">
        <v>0.1064405282105326</v>
      </c>
      <c r="J22" s="3" t="n">
        <v>0.5837364662520157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0.5754207518481623</v>
      </c>
      <c r="C23" s="3" t="n">
        <v>0.5091223502184409</v>
      </c>
      <c r="D23" s="3" t="n">
        <v>0.5995567560080338</v>
      </c>
      <c r="E23" s="3" t="n">
        <v>0.5877034394754702</v>
      </c>
      <c r="F23" s="3" t="n">
        <v>0.3118029366926101</v>
      </c>
      <c r="G23" s="3" t="n">
        <v>0.6823860503162712</v>
      </c>
      <c r="H23" s="3" t="n">
        <v>0.1525255263395681</v>
      </c>
      <c r="I23" s="3" t="n">
        <v>0.4421159566240896</v>
      </c>
      <c r="J23" s="3" t="n">
        <v>0.02612968956011027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0.05709641902165365</v>
      </c>
      <c r="C24" s="3" t="n">
        <v>0.1208749815257017</v>
      </c>
      <c r="D24" s="3" t="n">
        <v>0.05256596717224184</v>
      </c>
      <c r="E24" s="3" t="n">
        <v>0.08553954179714311</v>
      </c>
      <c r="F24" s="3" t="n">
        <v>0.05191366444676242</v>
      </c>
      <c r="G24" s="3" t="n">
        <v>0.1749518549441228</v>
      </c>
      <c r="H24" s="3" t="n">
        <v>0.123701093340562</v>
      </c>
      <c r="I24" s="3" t="n">
        <v>0.1990867816863178</v>
      </c>
      <c r="J24" s="3" t="n">
        <v>0.3037276758959607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0.05291030997959382</v>
      </c>
      <c r="C25" s="3" t="n">
        <v>0.09124445960942715</v>
      </c>
      <c r="D25" s="3" t="n">
        <v>0.04982603558064728</v>
      </c>
      <c r="E25" s="3" t="n">
        <v>0.07412985223720549</v>
      </c>
      <c r="F25" s="3" t="n">
        <v>0.04647320787243212</v>
      </c>
      <c r="G25" s="3" t="n">
        <v>0.156358345631244</v>
      </c>
      <c r="H25" s="3" t="n">
        <v>0.114111861298658</v>
      </c>
      <c r="I25" s="3" t="n">
        <v>0.168167269601655</v>
      </c>
      <c r="J25" s="3" t="n">
        <v>0.3023866348448687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0.07289644554521722</v>
      </c>
      <c r="C26" s="3" t="n">
        <v>0.03979217318969804</v>
      </c>
      <c r="D26" s="3" t="n">
        <v>0.06158215010141988</v>
      </c>
      <c r="E26" s="3" t="n">
        <v>0.02947915492880439</v>
      </c>
      <c r="F26" s="3" t="n">
        <v>0.06346248160863169</v>
      </c>
      <c r="G26" s="3" t="n">
        <v>0.06166029008910957</v>
      </c>
      <c r="H26" s="3" t="n">
        <v>0.1470303941574482</v>
      </c>
      <c r="I26" s="3" t="n">
        <v>0.101837345598991</v>
      </c>
      <c r="J26" s="3" t="n">
        <v>1.711006076975017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4.868502525664005</v>
      </c>
      <c r="C31" s="3" t="n">
        <v>2.660301900002028</v>
      </c>
      <c r="D31" s="3" t="n">
        <v>6.439393939393939</v>
      </c>
      <c r="E31" s="3" t="n">
        <v>3.255419260301853</v>
      </c>
      <c r="F31" s="3" t="n">
        <v>9.285063752276868</v>
      </c>
      <c r="G31" s="3" t="n">
        <v>4.107500379332639</v>
      </c>
      <c r="H31" s="3" t="n">
        <v>15.3900826446281</v>
      </c>
      <c r="I31" s="3" t="n">
        <v>4.594207975866722</v>
      </c>
      <c r="J31" s="3" t="n">
        <v>3.025536261491318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73.94470848115671</v>
      </c>
      <c r="C32" s="2" t="n">
        <v>158.5423362728321</v>
      </c>
      <c r="D32" s="2" t="n">
        <v>55.90588235294118</v>
      </c>
      <c r="E32" s="2" t="n">
        <v>136.2201775885131</v>
      </c>
      <c r="F32" s="2" t="n">
        <v>38.77194703285925</v>
      </c>
      <c r="G32" s="2" t="n">
        <v>107.1547334269428</v>
      </c>
      <c r="H32" s="2" t="n">
        <v>23.39168725163785</v>
      </c>
      <c r="I32" s="2" t="n">
        <v>94.76238868534938</v>
      </c>
      <c r="J32" s="2" t="n">
        <v>118.9871708305199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6.288376032182935</v>
      </c>
      <c r="C33" s="3" t="n">
        <v>3.859940657497628</v>
      </c>
      <c r="D33" s="3" t="n">
        <v>7.290771175726928</v>
      </c>
      <c r="E33" s="3" t="n">
        <v>4.247632550311957</v>
      </c>
      <c r="F33" s="3" t="n">
        <v>5.132597681651117</v>
      </c>
      <c r="G33" s="3" t="n">
        <v>4.370302489142982</v>
      </c>
      <c r="H33" s="3" t="n">
        <v>6.333204057744831</v>
      </c>
      <c r="I33" s="3" t="n">
        <v>4.790324738955084</v>
      </c>
      <c r="J33" s="3" t="n">
        <v>4.348578491965389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57.24848484848484</v>
      </c>
      <c r="C34" s="2" t="n">
        <v>105.1059509297232</v>
      </c>
      <c r="D34" s="2" t="n">
        <v>49.37749263048379</v>
      </c>
      <c r="E34" s="2" t="n">
        <v>97.43837974719462</v>
      </c>
      <c r="F34" s="2" t="n">
        <v>70.13992179573889</v>
      </c>
      <c r="G34" s="2" t="n">
        <v>94.91911004710195</v>
      </c>
      <c r="H34" s="2" t="n">
        <v>56.84326554420089</v>
      </c>
      <c r="I34" s="2" t="n">
        <v>86.85978934344764</v>
      </c>
      <c r="J34" s="2" t="n">
        <v>82.78567367822627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0.7314971232709022</v>
      </c>
      <c r="C35" s="3" t="n">
        <v>0.7225952116638545</v>
      </c>
      <c r="D35" s="3" t="n">
        <v>0.8719182200841852</v>
      </c>
      <c r="E35" s="3" t="n">
        <v>0.8185284610076378</v>
      </c>
      <c r="F35" s="3" t="n">
        <v>1.155699144136485</v>
      </c>
      <c r="G35" s="3" t="n">
        <v>0.9565103613805623</v>
      </c>
      <c r="H35" s="3" t="n">
        <v>1.731312755671253</v>
      </c>
      <c r="I35" s="3" t="n">
        <v>1.160522330797691</v>
      </c>
      <c r="J35" s="3" t="n">
        <v>0.5874652915509718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492.1413749246938</v>
      </c>
      <c r="C36" s="2" t="n">
        <v>544.9158116923693</v>
      </c>
      <c r="D36" s="2" t="n">
        <v>412.8827586206897</v>
      </c>
      <c r="E36" s="2" t="n">
        <v>484.8052866455522</v>
      </c>
      <c r="F36" s="2" t="n">
        <v>311.4997547817558</v>
      </c>
      <c r="G36" s="2" t="n">
        <v>410.6233907008826</v>
      </c>
      <c r="H36" s="2" t="n">
        <v>207.9347008914187</v>
      </c>
      <c r="I36" s="2" t="n">
        <v>354.8228151540883</v>
      </c>
      <c r="J36" s="2" t="n">
        <v>612.8021607022282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0.4997073138097707</v>
      </c>
      <c r="C37" s="3" t="n">
        <v>0.4461571142242797</v>
      </c>
      <c r="D37" s="3" t="n">
        <v>0.5575157190030308</v>
      </c>
      <c r="E37" s="3" t="n">
        <v>0.526505251886184</v>
      </c>
      <c r="F37" s="3" t="n">
        <v>0.6378851869231973</v>
      </c>
      <c r="G37" s="3" t="n">
        <v>0.6381101203828302</v>
      </c>
      <c r="H37" s="3" t="n">
        <v>0.864812148794873</v>
      </c>
      <c r="I37" s="3" t="n">
        <v>0.7875226852443628</v>
      </c>
      <c r="J37" s="3" t="n">
        <v>0.2449958643507031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720.4217149742285</v>
      </c>
      <c r="C38" s="2" t="n">
        <v>892.9292937821982</v>
      </c>
      <c r="D38" s="2" t="n">
        <v>645.7217038539553</v>
      </c>
      <c r="E38" s="2" t="n">
        <v>752.8824198373734</v>
      </c>
      <c r="F38" s="2" t="n">
        <v>564.3648847474252</v>
      </c>
      <c r="G38" s="2" t="n">
        <v>619.7188181831696</v>
      </c>
      <c r="H38" s="2" t="n">
        <v>416.2753732144775</v>
      </c>
      <c r="I38" s="2" t="n">
        <v>540.5747314010744</v>
      </c>
      <c r="J38" s="2" t="n">
        <v>1469.412559081702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2.608722838830702</v>
      </c>
      <c r="C44" s="3" t="n">
        <v>2.214302105830722</v>
      </c>
      <c r="D44" s="3" t="n">
        <v>2.362278662135575</v>
      </c>
      <c r="E44" s="3" t="n">
        <v>2.263826783565309</v>
      </c>
      <c r="F44" s="3" t="n">
        <v>4.590920815063193</v>
      </c>
      <c r="G44" s="3" t="n">
        <v>2.381593634581055</v>
      </c>
      <c r="H44" s="3" t="n">
        <v>6.531120331950207</v>
      </c>
      <c r="I44" s="3" t="n">
        <v>2.706996917803253</v>
      </c>
      <c r="J44" s="3" t="n">
        <v>-7.272458045409678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0.1343463417899458</v>
      </c>
      <c r="C45" s="3" t="n">
        <v>0.06693908907289214</v>
      </c>
      <c r="D45" s="3" t="n">
        <v>0.1341176470588235</v>
      </c>
      <c r="E45" s="3" t="n">
        <v>0.08691412966654202</v>
      </c>
      <c r="F45" s="3" t="n">
        <v>0.1572339382050024</v>
      </c>
      <c r="G45" s="3" t="n">
        <v>0.1278180492283216</v>
      </c>
      <c r="H45" s="3" t="n">
        <v>0.1471377940070884</v>
      </c>
      <c r="I45" s="3" t="n">
        <v>0.1403253283609453</v>
      </c>
      <c r="J45" s="3" t="n">
        <v>0.08507765023632681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0.4997073138097707</v>
      </c>
      <c r="C46" s="3" t="n">
        <v>0.4461571142242797</v>
      </c>
      <c r="D46" s="3" t="n">
        <v>0.5575157190030308</v>
      </c>
      <c r="E46" s="3" t="n">
        <v>0.526505251886184</v>
      </c>
      <c r="F46" s="3" t="n">
        <v>0.6378851869231973</v>
      </c>
      <c r="G46" s="3" t="n">
        <v>0.6381101203828302</v>
      </c>
      <c r="H46" s="3" t="n">
        <v>0.864812148794873</v>
      </c>
      <c r="I46" s="3" t="n">
        <v>0.7875226852443628</v>
      </c>
      <c r="J46" s="3" t="n">
        <v>0.2449958643507031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0.1751336066475964</v>
      </c>
      <c r="C47" s="3" t="n">
        <v>0.04748395626529195</v>
      </c>
      <c r="D47" s="3" t="n">
        <v>0.1766339452892796</v>
      </c>
      <c r="E47" s="3" t="n">
        <v>0.08390302775149087</v>
      </c>
      <c r="F47" s="3" t="n">
        <v>0.4604565034598028</v>
      </c>
      <c r="G47" s="3" t="n">
        <v>0.1527470635083535</v>
      </c>
      <c r="H47" s="3" t="n">
        <v>0.8310625416590149</v>
      </c>
      <c r="I47" s="3" t="n">
        <v>0.2513145470721639</v>
      </c>
      <c r="J47" s="3" t="n">
        <v>-0.1515847334527079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0.05709641902165365</v>
      </c>
      <c r="C63" s="3" t="n">
        <v>0.1208749815257017</v>
      </c>
      <c r="D63" s="3" t="n">
        <v>0.05256596717224184</v>
      </c>
      <c r="E63" s="3" t="n">
        <v>0.08553954179714311</v>
      </c>
      <c r="F63" s="3" t="n">
        <v>0.05191366444676242</v>
      </c>
      <c r="G63" s="3" t="n">
        <v>0.1749518549441228</v>
      </c>
      <c r="H63" s="3" t="n">
        <v>0.123701093340562</v>
      </c>
      <c r="I63" s="3" t="n">
        <v>0.1990867816863178</v>
      </c>
      <c r="J63" s="3" t="n">
        <v>0.3037276758959607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0.05291030997959382</v>
      </c>
      <c r="C64" s="3" t="n">
        <v>0.09124445960942715</v>
      </c>
      <c r="D64" s="3" t="n">
        <v>0.04982603558064728</v>
      </c>
      <c r="E64" s="3" t="n">
        <v>0.07412985223720549</v>
      </c>
      <c r="F64" s="3" t="n">
        <v>0.04647320787243212</v>
      </c>
      <c r="G64" s="3" t="n">
        <v>0.156358345631244</v>
      </c>
      <c r="H64" s="3" t="n">
        <v>0.114111861298658</v>
      </c>
      <c r="I64" s="3" t="n">
        <v>0.168167269601655</v>
      </c>
      <c r="J64" s="3" t="n">
        <v>0.3023866348448687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0.07289644554521722</v>
      </c>
      <c r="C67" s="3" t="n">
        <v>0.03979217318969804</v>
      </c>
      <c r="D67" s="3" t="n">
        <v>0.06158215010141988</v>
      </c>
      <c r="E67" s="3" t="n">
        <v>0.02947915492880439</v>
      </c>
      <c r="F67" s="3" t="n">
        <v>0.06346248160863169</v>
      </c>
      <c r="G67" s="3" t="n">
        <v>0.06166029008910957</v>
      </c>
      <c r="H67" s="3" t="n">
        <v>0.1470303941574482</v>
      </c>
      <c r="I67" s="3" t="n">
        <v>0.101837345598991</v>
      </c>
      <c r="J67" s="3" t="n">
        <v>1.711006076975017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0.03262823585810163</v>
      </c>
      <c r="C69" s="3" t="n">
        <v>0.01750526445459569</v>
      </c>
      <c r="D69" s="3" t="n">
        <v>0.02873367404883589</v>
      </c>
      <c r="E69" s="3" t="n">
        <v>0.009682409973962493</v>
      </c>
      <c r="F69" s="3" t="n">
        <v>0.03635035676161582</v>
      </c>
      <c r="G69" s="3" t="n">
        <v>0.03292595275662569</v>
      </c>
      <c r="H69" s="3" t="n">
        <v>0.09663984187491176</v>
      </c>
      <c r="I69" s="3" t="n">
        <v>0.05622491785631822</v>
      </c>
      <c r="J69" s="3" t="n">
        <v>0.3439663363648704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0.007965727290983332</v>
      </c>
      <c r="C76" s="3" t="n">
        <v>0.006426384678327133</v>
      </c>
      <c r="D76" s="3" t="n">
        <v>0.007893306288032455</v>
      </c>
      <c r="E76" s="3" t="n">
        <v>0.005411100548785472</v>
      </c>
      <c r="F76" s="3" t="n">
        <v>0.006786159882295243</v>
      </c>
      <c r="G76" s="3" t="n">
        <v>0.00580098872939939</v>
      </c>
      <c r="H76" s="3" t="n">
        <v>0.007214166040167543</v>
      </c>
      <c r="I76" s="3" t="n">
        <v>0.006037658625440272</v>
      </c>
      <c r="J76" s="3" t="n">
        <v>0.009723835246455098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0.1638182576073364</v>
      </c>
      <c r="C77" s="3" t="n">
        <v>0.1063498837890292</v>
      </c>
      <c r="D77" s="3" t="n">
        <v>0.123541887592789</v>
      </c>
      <c r="E77" s="3" t="n">
        <v>0.08566760052968561</v>
      </c>
      <c r="F77" s="3" t="n">
        <v>0.1335135135135135</v>
      </c>
      <c r="G77" s="3" t="n">
        <v>0.1196698399622821</v>
      </c>
      <c r="H77" s="3" t="n">
        <v>0.07369844489519946</v>
      </c>
      <c r="I77" s="3" t="n">
        <v>0.1228685773292821</v>
      </c>
      <c r="J77" s="3" t="n">
        <v>-0.06097627118644067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1493900</v>
      </c>
      <c r="C2" s="2" t="n">
        <v>1232500</v>
      </c>
      <c r="D2" s="2" t="n">
        <v>1019500</v>
      </c>
      <c r="E2" s="2" t="n">
        <v>931100</v>
      </c>
      <c r="F2" s="2" t="n">
        <v>148100</v>
      </c>
      <c r="G2" s="2" t="n">
        <v>965020</v>
      </c>
    </row>
    <row r="3">
      <c r="A3" t="inlineStr">
        <is>
          <t>二、营业总成本(万元)</t>
        </is>
      </c>
      <c r="B3" s="2" t="n">
        <v>1485000</v>
      </c>
      <c r="C3" s="2" t="n">
        <v>1153400</v>
      </c>
      <c r="D3" s="2" t="n">
        <v>907699.9</v>
      </c>
      <c r="E3" s="2" t="n">
        <v>811600.1</v>
      </c>
      <c r="F3" s="2" t="n">
        <v>175900</v>
      </c>
      <c r="G3" s="2" t="n">
        <v>906720</v>
      </c>
    </row>
    <row r="4">
      <c r="A4" t="inlineStr">
        <is>
          <t>营业税金及附加(万元)</t>
        </is>
      </c>
      <c r="B4" s="2" t="n">
        <v>11900</v>
      </c>
      <c r="C4" s="2" t="n">
        <v>9728.5</v>
      </c>
      <c r="D4" s="2" t="n">
        <v>6918.49</v>
      </c>
      <c r="E4" s="2" t="n">
        <v>6717.11</v>
      </c>
      <c r="F4" s="2" t="n">
        <v>1440.1</v>
      </c>
      <c r="G4" s="2" t="n">
        <v>7340.839999999999</v>
      </c>
    </row>
    <row r="5">
      <c r="A5" t="inlineStr">
        <is>
          <t>销售费用(万元)</t>
        </is>
      </c>
      <c r="B5" s="2" t="n">
        <v>108500</v>
      </c>
      <c r="C5" s="2" t="n">
        <v>76400</v>
      </c>
      <c r="D5" s="2" t="n">
        <v>66000</v>
      </c>
      <c r="E5" s="2" t="n">
        <v>55700</v>
      </c>
      <c r="F5" s="2" t="n">
        <v>32300</v>
      </c>
      <c r="G5" s="2" t="n">
        <v>67780</v>
      </c>
    </row>
    <row r="6">
      <c r="A6" t="inlineStr">
        <is>
          <t>管理费用(万元)</t>
        </is>
      </c>
      <c r="B6" s="2" t="n">
        <v>53500</v>
      </c>
      <c r="C6" s="2" t="n">
        <v>41000</v>
      </c>
      <c r="D6" s="2" t="n">
        <v>34900</v>
      </c>
      <c r="E6" s="2" t="n">
        <v>34300</v>
      </c>
      <c r="F6" s="2" t="n">
        <v>14400</v>
      </c>
      <c r="G6" s="2" t="n">
        <v>35620</v>
      </c>
    </row>
    <row r="7">
      <c r="A7" t="inlineStr">
        <is>
          <t>研发费用(万元)</t>
        </is>
      </c>
      <c r="B7" s="2" t="n">
        <v>87200</v>
      </c>
      <c r="C7" s="2" t="n">
        <v>76800</v>
      </c>
      <c r="D7" s="2" t="n">
        <v>54200</v>
      </c>
      <c r="E7" s="2" t="n">
        <v>46200</v>
      </c>
      <c r="F7" s="2" t="n">
        <v>14200</v>
      </c>
      <c r="G7" s="2" t="n">
        <v>55720</v>
      </c>
    </row>
    <row r="8">
      <c r="A8" t="inlineStr">
        <is>
          <t>毛利润=营业收入-营业成本-管销研费用-营业税金及附加</t>
        </is>
      </c>
      <c r="B8" s="2" t="n">
        <v>-252200</v>
      </c>
      <c r="C8" s="2" t="n">
        <v>-124828.5</v>
      </c>
      <c r="D8" s="2" t="n">
        <v>-50218.39000000003</v>
      </c>
      <c r="E8" s="2" t="n">
        <v>-23417.20999999998</v>
      </c>
      <c r="F8" s="2" t="n">
        <v>-90140.10000000001</v>
      </c>
      <c r="G8" s="2" t="n">
        <v>-108160.84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0.9940424392529621</v>
      </c>
      <c r="C11" s="3" t="n">
        <v>0.9358215010141988</v>
      </c>
      <c r="D11" s="3" t="n">
        <v>0.8903383030897499</v>
      </c>
      <c r="E11" s="3" t="n">
        <v>0.8716572870797981</v>
      </c>
      <c r="F11" s="3" t="n">
        <v>1.187711006076975</v>
      </c>
      <c r="G11" s="3" t="n">
        <v>0.9759141073027369</v>
      </c>
    </row>
    <row r="12">
      <c r="A12" t="inlineStr">
        <is>
          <t>销售费用/收入</t>
        </is>
      </c>
      <c r="B12" s="3" t="n">
        <v>0.0726286900060245</v>
      </c>
      <c r="C12" s="3" t="n">
        <v>0.06198782961460447</v>
      </c>
      <c r="D12" s="3" t="n">
        <v>0.06473761647866601</v>
      </c>
      <c r="E12" s="3" t="n">
        <v>0.05982171624959725</v>
      </c>
      <c r="F12" s="3" t="n">
        <v>0.2180958811613775</v>
      </c>
      <c r="G12" s="5" t="n">
        <v>0.09545434670205394</v>
      </c>
    </row>
    <row r="13">
      <c r="A13" t="inlineStr">
        <is>
          <t>管理费用/收入</t>
        </is>
      </c>
      <c r="B13" s="3" t="n">
        <v>0.03581230336702591</v>
      </c>
      <c r="C13" s="3" t="n">
        <v>0.0332657200811359</v>
      </c>
      <c r="D13" s="3" t="n">
        <v>0.03423246689553703</v>
      </c>
      <c r="E13" s="3" t="n">
        <v>0.0368381484265922</v>
      </c>
      <c r="F13" s="3" t="n">
        <v>0.09723160027008777</v>
      </c>
      <c r="G13" s="5" t="n">
        <v>0.04747604780807576</v>
      </c>
    </row>
    <row r="14">
      <c r="A14" t="inlineStr">
        <is>
          <t>研发费用/收入</t>
        </is>
      </c>
      <c r="B14" s="3" t="n">
        <v>0.05837070754401232</v>
      </c>
      <c r="C14" s="3" t="n">
        <v>0.06231237322515213</v>
      </c>
      <c r="D14" s="3" t="n">
        <v>0.05316331535066209</v>
      </c>
      <c r="E14" s="3" t="n">
        <v>0.04961873053377725</v>
      </c>
      <c r="F14" s="3" t="n">
        <v>0.09588116137744768</v>
      </c>
      <c r="G14" s="5" t="n">
        <v>0.06386925760621029</v>
      </c>
    </row>
    <row r="15">
      <c r="A15" t="inlineStr">
        <is>
          <t>毛利润率=营业利润/收入</t>
        </is>
      </c>
      <c r="B15" s="3" t="n">
        <v>-0.1688198674610081</v>
      </c>
      <c r="C15" s="3" t="n">
        <v>-0.1012807302231237</v>
      </c>
      <c r="D15" s="3" t="n">
        <v>-0.04925786169691028</v>
      </c>
      <c r="E15" s="3" t="n">
        <v>-0.02515004832993232</v>
      </c>
      <c r="F15" s="3" t="n">
        <v>-0.608643484132343</v>
      </c>
      <c r="G15" s="5" t="n">
        <v>-0.1906303983686635</v>
      </c>
    </row>
    <row r="16">
      <c r="A16" t="inlineStr">
        <is>
          <t>所得税/利润总额</t>
        </is>
      </c>
      <c r="B16" s="3" t="n">
        <v>0.1638182576073364</v>
      </c>
      <c r="C16" s="3" t="n">
        <v>0.123541887592789</v>
      </c>
      <c r="D16" s="3" t="n">
        <v>0.1335135135135135</v>
      </c>
      <c r="E16" s="3" t="n">
        <v>0.07369844489519946</v>
      </c>
      <c r="F16" s="3" t="n">
        <v>-0.06097627118644067</v>
      </c>
      <c r="G16" s="5" t="n">
        <v>0.08671916648447954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2024-10-13T18:50:36Z</dcterms:created>
  <dcterms:modified xmlns:dcterms="http://purl.org/dc/terms/" xmlns:xsi="http://www.w3.org/2001/XMLSchema-instance" xsi:type="dcterms:W3CDTF">2024-10-13T18:54:11Z</dcterms:modified>
</cp:coreProperties>
</file>