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环海陆资产负债表" sheetId="1" state="visible" r:id="rId1"/>
    <sheet xmlns:r="http://schemas.openxmlformats.org/officeDocument/2006/relationships" name="中环海陆利润表" sheetId="2" state="visible" r:id="rId2"/>
    <sheet xmlns:r="http://schemas.openxmlformats.org/officeDocument/2006/relationships" name="中环海陆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103900.00</t>
        </is>
      </c>
      <c r="C3" t="inlineStr">
        <is>
          <t>107500.00</t>
        </is>
      </c>
      <c r="D3" t="inlineStr">
        <is>
          <t>96700.00</t>
        </is>
      </c>
      <c r="E3" t="inlineStr">
        <is>
          <t>61400.00</t>
        </is>
      </c>
      <c r="F3" t="inlineStr">
        <is>
          <t>48000.00</t>
        </is>
      </c>
      <c r="G3" t="inlineStr">
        <is>
          <t>40700.00</t>
        </is>
      </c>
      <c r="H3" t="inlineStr">
        <is>
          <t>40100.00</t>
        </is>
      </c>
      <c r="I3" t="inlineStr">
        <is>
          <t>40200.00</t>
        </is>
      </c>
      <c r="J3" t="inlineStr">
        <is>
          <t>37000.00</t>
        </is>
      </c>
      <c r="K3" t="inlineStr">
        <is>
          <t>33700.00</t>
        </is>
      </c>
      <c r="L3" t="inlineStr">
        <is>
          <t>32500.00</t>
        </is>
      </c>
    </row>
    <row r="4">
      <c r="A4" t="inlineStr">
        <is>
          <t>*资产合计</t>
        </is>
      </c>
      <c r="B4" t="inlineStr">
        <is>
          <t>168100.00</t>
        </is>
      </c>
      <c r="C4" t="inlineStr">
        <is>
          <t>192800.00</t>
        </is>
      </c>
      <c r="D4" t="inlineStr">
        <is>
          <t>142900.00</t>
        </is>
      </c>
      <c r="E4" t="inlineStr">
        <is>
          <t>103100.00</t>
        </is>
      </c>
      <c r="F4" t="inlineStr">
        <is>
          <t>78700.00</t>
        </is>
      </c>
      <c r="G4" t="inlineStr">
        <is>
          <t>71300.00</t>
        </is>
      </c>
      <c r="H4" t="inlineStr">
        <is>
          <t>65600.00</t>
        </is>
      </c>
      <c r="I4" t="inlineStr">
        <is>
          <t>58100.00</t>
        </is>
      </c>
      <c r="J4" t="inlineStr">
        <is>
          <t>53200.00</t>
        </is>
      </c>
      <c r="K4" t="inlineStr">
        <is>
          <t>54600.00</t>
        </is>
      </c>
      <c r="L4" t="inlineStr">
        <is>
          <t>47100.00</t>
        </is>
      </c>
    </row>
    <row r="5">
      <c r="A5" t="inlineStr">
        <is>
          <t>*负债合计</t>
        </is>
      </c>
      <c r="B5" t="inlineStr">
        <is>
          <t>64200.00</t>
        </is>
      </c>
      <c r="C5" t="inlineStr">
        <is>
          <t>85300.00</t>
        </is>
      </c>
      <c r="D5" t="inlineStr">
        <is>
          <t>46200.00</t>
        </is>
      </c>
      <c r="E5" t="inlineStr">
        <is>
          <t>41700.00</t>
        </is>
      </c>
      <c r="F5" t="inlineStr">
        <is>
          <t>30700.00</t>
        </is>
      </c>
      <c r="G5" t="inlineStr">
        <is>
          <t>30600.00</t>
        </is>
      </c>
      <c r="H5" t="inlineStr">
        <is>
          <t>25500.00</t>
        </is>
      </c>
      <c r="I5" t="inlineStr">
        <is>
          <t>17900.00</t>
        </is>
      </c>
      <c r="J5" t="inlineStr">
        <is>
          <t>16200.00</t>
        </is>
      </c>
      <c r="K5" t="inlineStr">
        <is>
          <t>20800.00</t>
        </is>
      </c>
      <c r="L5" t="inlineStr">
        <is>
          <t>14600.00</t>
        </is>
      </c>
    </row>
    <row r="6">
      <c r="A6" t="inlineStr">
        <is>
          <t>*归属于母公司所有者权益合计</t>
        </is>
      </c>
      <c r="B6" t="inlineStr">
        <is>
          <t>103900.00</t>
        </is>
      </c>
      <c r="C6" t="inlineStr">
        <is>
          <t>107500.00</t>
        </is>
      </c>
      <c r="D6" t="inlineStr">
        <is>
          <t>96700.00</t>
        </is>
      </c>
      <c r="E6" t="inlineStr">
        <is>
          <t>61400.00</t>
        </is>
      </c>
      <c r="F6" t="inlineStr">
        <is>
          <t>48000.00</t>
        </is>
      </c>
      <c r="G6" t="inlineStr">
        <is>
          <t>40700.00</t>
        </is>
      </c>
      <c r="H6" t="inlineStr">
        <is>
          <t>40100.00</t>
        </is>
      </c>
      <c r="I6" t="inlineStr">
        <is>
          <t>40200.00</t>
        </is>
      </c>
      <c r="J6" t="inlineStr">
        <is>
          <t>37000.00</t>
        </is>
      </c>
      <c r="K6" t="inlineStr">
        <is>
          <t>33700.00</t>
        </is>
      </c>
      <c r="L6" t="inlineStr">
        <is>
          <t>32500.00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货币资金</t>
        </is>
      </c>
      <c r="B9" t="inlineStr">
        <is>
          <t>21300.00</t>
        </is>
      </c>
      <c r="C9" t="inlineStr">
        <is>
          <t>47400.00</t>
        </is>
      </c>
      <c r="D9" t="inlineStr">
        <is>
          <t>38000.00</t>
        </is>
      </c>
      <c r="E9" t="inlineStr">
        <is>
          <t>12300.00</t>
        </is>
      </c>
      <c r="F9" t="inlineStr">
        <is>
          <t>10900.00</t>
        </is>
      </c>
      <c r="G9" t="inlineStr">
        <is>
          <t>5689.19</t>
        </is>
      </c>
      <c r="H9" t="inlineStr">
        <is>
          <t>5546.92</t>
        </is>
      </c>
      <c r="I9" t="inlineStr">
        <is>
          <t>3371.64</t>
        </is>
      </c>
      <c r="J9" t="inlineStr">
        <is>
          <t>1784.69</t>
        </is>
      </c>
      <c r="K9" t="inlineStr">
        <is>
          <t>2909.72</t>
        </is>
      </c>
      <c r="L9" t="inlineStr">
        <is>
          <t>3175.79</t>
        </is>
      </c>
    </row>
    <row r="10">
      <c r="A10" t="inlineStr">
        <is>
          <t>交易性金融资产</t>
        </is>
      </c>
      <c r="B10" t="inlineStr">
        <is>
          <t>20200.00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34900.00</t>
        </is>
      </c>
      <c r="C11" t="inlineStr">
        <is>
          <t>51700.00</t>
        </is>
      </c>
      <c r="D11" t="inlineStr">
        <is>
          <t>40500.00</t>
        </is>
      </c>
      <c r="E11" t="inlineStr">
        <is>
          <t>39600.00</t>
        </is>
      </c>
      <c r="F11" t="inlineStr">
        <is>
          <t>38100.00</t>
        </is>
      </c>
      <c r="G11" t="inlineStr">
        <is>
          <t>40100.00</t>
        </is>
      </c>
      <c r="H11" t="inlineStr">
        <is>
          <t>32400.00</t>
        </is>
      </c>
      <c r="I11" t="inlineStr">
        <is>
          <t>27700.00</t>
        </is>
      </c>
      <c r="J11" t="inlineStr">
        <is>
          <t>26800.00</t>
        </is>
      </c>
      <c r="K11" t="inlineStr">
        <is>
          <t>26600.00</t>
        </is>
      </c>
      <c r="L11" t="inlineStr">
        <is>
          <t>16700.00</t>
        </is>
      </c>
    </row>
    <row r="12">
      <c r="A12" t="inlineStr">
        <is>
          <t>其中：应收票据</t>
        </is>
      </c>
      <c r="B12" t="inlineStr">
        <is>
          <t>2221.52</t>
        </is>
      </c>
      <c r="C12" t="inlineStr">
        <is>
          <t>3303.46</t>
        </is>
      </c>
      <c r="D12" t="inlineStr">
        <is>
          <t>5275.45</t>
        </is>
      </c>
      <c r="E12" t="inlineStr">
        <is>
          <t>11600.00</t>
        </is>
      </c>
      <c r="F12" t="inlineStr">
        <is>
          <t>7448.08</t>
        </is>
      </c>
      <c r="G12" t="inlineStr">
        <is>
          <t>12700.00</t>
        </is>
      </c>
      <c r="H12" t="inlineStr">
        <is>
          <t>8534.91</t>
        </is>
      </c>
      <c r="I12" t="inlineStr">
        <is>
          <t>2387.37</t>
        </is>
      </c>
      <c r="J12" t="inlineStr">
        <is>
          <t>2204.82</t>
        </is>
      </c>
      <c r="K12" t="inlineStr">
        <is>
          <t>1234.39</t>
        </is>
      </c>
      <c r="L12" t="inlineStr">
        <is>
          <t>640.48</t>
        </is>
      </c>
    </row>
    <row r="13">
      <c r="A13" t="inlineStr">
        <is>
          <t>应收账款</t>
        </is>
      </c>
      <c r="B13" t="inlineStr">
        <is>
          <t>32700.00</t>
        </is>
      </c>
      <c r="C13" t="inlineStr">
        <is>
          <t>48400.00</t>
        </is>
      </c>
      <c r="D13" t="inlineStr">
        <is>
          <t>35200.00</t>
        </is>
      </c>
      <c r="E13" t="inlineStr">
        <is>
          <t>28000.00</t>
        </is>
      </c>
      <c r="F13" t="inlineStr">
        <is>
          <t>30600.00</t>
        </is>
      </c>
      <c r="G13" t="inlineStr">
        <is>
          <t>27400.00</t>
        </is>
      </c>
      <c r="H13" t="inlineStr">
        <is>
          <t>23900.00</t>
        </is>
      </c>
      <c r="I13" t="inlineStr">
        <is>
          <t>25300.00</t>
        </is>
      </c>
      <c r="J13" t="inlineStr">
        <is>
          <t>24500.00</t>
        </is>
      </c>
      <c r="K13" t="inlineStr">
        <is>
          <t>25400.00</t>
        </is>
      </c>
      <c r="L13" t="inlineStr">
        <is>
          <t>16000.00</t>
        </is>
      </c>
    </row>
    <row r="14">
      <c r="A14" t="inlineStr">
        <is>
          <t>预付款项</t>
        </is>
      </c>
      <c r="B14" t="inlineStr">
        <is>
          <t>461.11</t>
        </is>
      </c>
      <c r="C14" t="inlineStr">
        <is>
          <t>2729.86</t>
        </is>
      </c>
      <c r="D14" t="inlineStr">
        <is>
          <t>347.56</t>
        </is>
      </c>
      <c r="E14" t="inlineStr">
        <is>
          <t>1684.24</t>
        </is>
      </c>
      <c r="F14" t="inlineStr">
        <is>
          <t>712.60</t>
        </is>
      </c>
      <c r="G14" t="inlineStr">
        <is>
          <t>889.24</t>
        </is>
      </c>
      <c r="H14" t="inlineStr">
        <is>
          <t>553.19</t>
        </is>
      </c>
      <c r="I14" t="inlineStr">
        <is>
          <t>392.59</t>
        </is>
      </c>
      <c r="J14" t="inlineStr">
        <is>
          <t>274.62</t>
        </is>
      </c>
      <c r="K14" t="inlineStr">
        <is>
          <t>1716.11</t>
        </is>
      </c>
      <c r="L14" t="inlineStr">
        <is>
          <t>1019.61</t>
        </is>
      </c>
    </row>
    <row r="15">
      <c r="A15" t="inlineStr">
        <is>
          <t>其他应收款合计</t>
        </is>
      </c>
      <c r="B15" t="inlineStr">
        <is>
          <t>538.90</t>
        </is>
      </c>
      <c r="C15" t="inlineStr">
        <is>
          <t>33.11</t>
        </is>
      </c>
      <c r="D15" t="inlineStr">
        <is>
          <t>118.81</t>
        </is>
      </c>
      <c r="E15" t="inlineStr">
        <is>
          <t>89.72</t>
        </is>
      </c>
      <c r="F15" t="inlineStr">
        <is>
          <t>194.89</t>
        </is>
      </c>
      <c r="G15" t="inlineStr">
        <is>
          <t>489.07</t>
        </is>
      </c>
      <c r="H15" t="inlineStr">
        <is>
          <t>275.16</t>
        </is>
      </c>
      <c r="I15" t="inlineStr">
        <is>
          <t>364.58</t>
        </is>
      </c>
      <c r="J15" t="inlineStr">
        <is>
          <t>381.77</t>
        </is>
      </c>
      <c r="K15" t="inlineStr">
        <is>
          <t>422.07</t>
        </is>
      </c>
      <c r="L15" t="inlineStr">
        <is>
          <t>231.95</t>
        </is>
      </c>
    </row>
    <row r="16">
      <c r="A16" t="inlineStr">
        <is>
          <t>其他应收款</t>
        </is>
      </c>
      <c r="B16" t="inlineStr">
        <is>
          <t>538.90</t>
        </is>
      </c>
      <c r="C16" t="inlineStr">
        <is>
          <t>33.11</t>
        </is>
      </c>
      <c r="D16" t="inlineStr">
        <is>
          <t>118.81</t>
        </is>
      </c>
      <c r="E16" t="inlineStr">
        <is>
          <t>89.72</t>
        </is>
      </c>
      <c r="F16" t="inlineStr">
        <is>
          <t>194.89</t>
        </is>
      </c>
      <c r="G16" t="inlineStr">
        <is>
          <t>489.07</t>
        </is>
      </c>
      <c r="H16" t="inlineStr">
        <is>
          <t>275.16</t>
        </is>
      </c>
      <c r="I16" t="inlineStr">
        <is>
          <t>364.58</t>
        </is>
      </c>
      <c r="J16" t="inlineStr">
        <is>
          <t>381.77</t>
        </is>
      </c>
      <c r="K16" t="inlineStr">
        <is>
          <t>422.07</t>
        </is>
      </c>
      <c r="L16" t="inlineStr">
        <is>
          <t>231.95</t>
        </is>
      </c>
    </row>
    <row r="17">
      <c r="A17" t="inlineStr">
        <is>
          <t>存货</t>
        </is>
      </c>
      <c r="B17" t="inlineStr">
        <is>
          <t>19500.00</t>
        </is>
      </c>
      <c r="C17" t="inlineStr">
        <is>
          <t>19200.00</t>
        </is>
      </c>
      <c r="D17" t="inlineStr">
        <is>
          <t>15100.00</t>
        </is>
      </c>
      <c r="E17" t="inlineStr">
        <is>
          <t>17300.00</t>
        </is>
      </c>
      <c r="F17" t="inlineStr">
        <is>
          <t>9660.41</t>
        </is>
      </c>
      <c r="G17" t="inlineStr">
        <is>
          <t>9007.38</t>
        </is>
      </c>
      <c r="H17" t="inlineStr">
        <is>
          <t>10300.00</t>
        </is>
      </c>
      <c r="I17" t="inlineStr">
        <is>
          <t>9654.47</t>
        </is>
      </c>
      <c r="J17" t="inlineStr">
        <is>
          <t>6826.99</t>
        </is>
      </c>
      <c r="K17" t="inlineStr">
        <is>
          <t>7457.34</t>
        </is>
      </c>
      <c r="L17" t="inlineStr">
        <is>
          <t>10000.00</t>
        </is>
      </c>
    </row>
    <row r="18">
      <c r="A18" t="inlineStr">
        <is>
          <t>其他流动资产</t>
        </is>
      </c>
      <c r="B18" t="inlineStr">
        <is>
          <t>532.88</t>
        </is>
      </c>
      <c r="C18" t="inlineStr">
        <is>
          <t>846.66</t>
        </is>
      </c>
      <c r="D18" t="inlineStr">
        <is>
          <t>1057.65</t>
        </is>
      </c>
      <c r="E18" t="inlineStr">
        <is>
          <t>649.90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9.19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总现金</t>
        </is>
      </c>
      <c r="B19" t="inlineStr">
        <is>
          <t>41500.00</t>
        </is>
      </c>
      <c r="C19" t="inlineStr">
        <is>
          <t>47400.00</t>
        </is>
      </c>
      <c r="D19" t="inlineStr">
        <is>
          <t>38000.00</t>
        </is>
      </c>
      <c r="E19" t="inlineStr">
        <is>
          <t>12300.00</t>
        </is>
      </c>
      <c r="F19" t="inlineStr">
        <is>
          <t>10900.00</t>
        </is>
      </c>
      <c r="G19" t="inlineStr">
        <is>
          <t>5689.19</t>
        </is>
      </c>
      <c r="H19" t="inlineStr">
        <is>
          <t>5546.92</t>
        </is>
      </c>
      <c r="I19" t="inlineStr">
        <is>
          <t>3371.64</t>
        </is>
      </c>
      <c r="J19" t="inlineStr">
        <is>
          <t>1784.69</t>
        </is>
      </c>
      <c r="K19" t="inlineStr">
        <is>
          <t>2909.72</t>
        </is>
      </c>
      <c r="L19" t="inlineStr">
        <is>
          <t>3175.79</t>
        </is>
      </c>
    </row>
    <row r="20">
      <c r="A20" t="inlineStr">
        <is>
          <t>流动资产合计</t>
        </is>
      </c>
      <c r="B20" t="inlineStr">
        <is>
          <t>99600.00</t>
        </is>
      </c>
      <c r="C20" t="inlineStr">
        <is>
          <t>129700.00</t>
        </is>
      </c>
      <c r="D20" t="inlineStr">
        <is>
          <t>102000.00</t>
        </is>
      </c>
      <c r="E20" t="inlineStr">
        <is>
          <t>77700.00</t>
        </is>
      </c>
      <c r="F20" t="inlineStr">
        <is>
          <t>63600.00</t>
        </is>
      </c>
      <c r="G20" t="inlineStr">
        <is>
          <t>56200.00</t>
        </is>
      </c>
      <c r="H20" t="inlineStr">
        <is>
          <t>49100.00</t>
        </is>
      </c>
      <c r="I20" t="inlineStr">
        <is>
          <t>41500.00</t>
        </is>
      </c>
      <c r="J20" t="inlineStr">
        <is>
          <t>36000.00</t>
        </is>
      </c>
      <c r="K20" t="inlineStr">
        <is>
          <t>39100.00</t>
        </is>
      </c>
      <c r="L20" t="inlineStr">
        <is>
          <t>31200.00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长期股权投资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固定资产合计</t>
        </is>
      </c>
      <c r="B23" t="inlineStr">
        <is>
          <t>54900.00</t>
        </is>
      </c>
      <c r="C23" t="inlineStr">
        <is>
          <t>29900.00</t>
        </is>
      </c>
      <c r="D23" t="inlineStr">
        <is>
          <t>9329.32</t>
        </is>
      </c>
      <c r="E23" t="inlineStr">
        <is>
          <t>11200.00</t>
        </is>
      </c>
      <c r="F23" t="inlineStr">
        <is>
          <t>11200.00</t>
        </is>
      </c>
      <c r="G23" t="inlineStr">
        <is>
          <t>12600.00</t>
        </is>
      </c>
      <c r="H23" t="inlineStr">
        <is>
          <t>14100.00</t>
        </is>
      </c>
      <c r="I23" t="inlineStr">
        <is>
          <t>13800.00</t>
        </is>
      </c>
      <c r="J23" t="inlineStr">
        <is>
          <t>14500.00</t>
        </is>
      </c>
      <c r="K23" t="inlineStr">
        <is>
          <t>13500.00</t>
        </is>
      </c>
      <c r="L23" t="inlineStr">
        <is>
          <t>14000.00</t>
        </is>
      </c>
    </row>
    <row r="24">
      <c r="A24" t="inlineStr">
        <is>
          <t>其中：固定资产</t>
        </is>
      </c>
      <c r="B24" t="inlineStr">
        <is>
          <t>54900.00</t>
        </is>
      </c>
      <c r="C24" t="inlineStr">
        <is>
          <t>29900.00</t>
        </is>
      </c>
      <c r="D24" t="inlineStr">
        <is>
          <t>9329.32</t>
        </is>
      </c>
      <c r="E24" t="inlineStr">
        <is>
          <t>11200.00</t>
        </is>
      </c>
      <c r="F24" t="inlineStr">
        <is>
          <t>11200.00</t>
        </is>
      </c>
      <c r="G24" t="inlineStr">
        <is>
          <t>12600.00</t>
        </is>
      </c>
      <c r="H24" t="inlineStr">
        <is>
          <t>14100.00</t>
        </is>
      </c>
      <c r="I24" t="inlineStr">
        <is>
          <t>13800.00</t>
        </is>
      </c>
      <c r="J24" t="inlineStr">
        <is>
          <t>14500.00</t>
        </is>
      </c>
      <c r="K24" t="inlineStr">
        <is>
          <t>13500.00</t>
        </is>
      </c>
      <c r="L24" t="inlineStr">
        <is>
          <t>14000.00</t>
        </is>
      </c>
    </row>
    <row r="25">
      <c r="A25" t="inlineStr">
        <is>
          <t>在建工程合计</t>
        </is>
      </c>
      <c r="B25" t="inlineStr">
        <is>
          <t>5075.94</t>
        </is>
      </c>
      <c r="C25" t="inlineStr">
        <is>
          <t>21500.00</t>
        </is>
      </c>
      <c r="D25" t="inlineStr">
        <is>
          <t>20100.00</t>
        </is>
      </c>
      <c r="E25" t="inlineStr">
        <is>
          <t>1636.51</t>
        </is>
      </c>
      <c r="F25" t="inlineStr">
        <is>
          <t>46.36</t>
        </is>
      </c>
      <c r="G25" t="inlineStr">
        <is>
          <t>33.63</t>
        </is>
      </c>
      <c r="H25" t="inlineStr">
        <is>
          <t>120.00</t>
        </is>
      </c>
      <c r="I25" t="inlineStr">
        <is>
          <t>696.58</t>
        </is>
      </c>
      <c r="J25" t="inlineStr">
        <is>
          <t>422.26</t>
        </is>
      </c>
      <c r="K25" t="inlineStr">
        <is>
          <t>8.00</t>
        </is>
      </c>
      <c r="L25" t="inlineStr">
        <is>
          <t>34.24</t>
        </is>
      </c>
    </row>
    <row r="26">
      <c r="A26" t="inlineStr">
        <is>
          <t>其中：在建工程</t>
        </is>
      </c>
      <c r="B26" t="inlineStr">
        <is>
          <t>5075.94</t>
        </is>
      </c>
      <c r="C26" t="inlineStr">
        <is>
          <t>21500.00</t>
        </is>
      </c>
      <c r="D26" t="inlineStr">
        <is>
          <t>20100.00</t>
        </is>
      </c>
      <c r="E26" t="inlineStr">
        <is>
          <t>1636.51</t>
        </is>
      </c>
      <c r="F26" t="inlineStr">
        <is>
          <t>46.36</t>
        </is>
      </c>
      <c r="G26" t="inlineStr">
        <is>
          <t>33.63</t>
        </is>
      </c>
      <c r="H26" t="inlineStr">
        <is>
          <t>120.00</t>
        </is>
      </c>
      <c r="I26" t="inlineStr">
        <is>
          <t>696.58</t>
        </is>
      </c>
      <c r="J26" t="inlineStr">
        <is>
          <t>422.26</t>
        </is>
      </c>
      <c r="K26" t="inlineStr">
        <is>
          <t>8.00</t>
        </is>
      </c>
      <c r="L26" t="inlineStr">
        <is>
          <t>34.24</t>
        </is>
      </c>
    </row>
    <row r="27">
      <c r="A27" t="inlineStr">
        <is>
          <t>无形资产</t>
        </is>
      </c>
      <c r="B27" t="inlineStr">
        <is>
          <t>5348.72</t>
        </is>
      </c>
      <c r="C27" t="inlineStr">
        <is>
          <t>5480.71</t>
        </is>
      </c>
      <c r="D27" t="inlineStr">
        <is>
          <t>5611.03</t>
        </is>
      </c>
      <c r="E27" t="inlineStr">
        <is>
          <t>5669.34</t>
        </is>
      </c>
      <c r="F27" t="inlineStr">
        <is>
          <t>1458.81</t>
        </is>
      </c>
      <c r="G27" t="inlineStr">
        <is>
          <t>1506.97</t>
        </is>
      </c>
      <c r="H27" t="inlineStr">
        <is>
          <t>1530.33</t>
        </is>
      </c>
      <c r="I27" t="inlineStr">
        <is>
          <t>1573.53</t>
        </is>
      </c>
      <c r="J27" t="inlineStr">
        <is>
          <t>1603.30</t>
        </is>
      </c>
      <c r="K27" t="inlineStr">
        <is>
          <t>1663.12</t>
        </is>
      </c>
      <c r="L27" t="inlineStr">
        <is>
          <t>1707.65</t>
        </is>
      </c>
    </row>
    <row r="28">
      <c r="A28" t="inlineStr">
        <is>
          <t>长期待摊费用</t>
        </is>
      </c>
      <c r="B28" t="inlineStr">
        <is>
          <t>239.59</t>
        </is>
      </c>
      <c r="C28" t="inlineStr">
        <is>
          <t>472.54</t>
        </is>
      </c>
      <c r="D28" t="inlineStr">
        <is>
          <t>253.12</t>
        </is>
      </c>
      <c r="E28" t="inlineStr">
        <is>
          <t>104.29</t>
        </is>
      </c>
      <c r="F28" t="inlineStr">
        <is>
          <t>67.64</t>
        </is>
      </c>
      <c r="G28" t="inlineStr">
        <is>
          <t>139.27</t>
        </is>
      </c>
      <c r="H28" t="inlineStr">
        <is>
          <t>86.11</t>
        </is>
      </c>
      <c r="I28" t="inlineStr">
        <is>
          <t>--</t>
        </is>
      </c>
      <c r="J28" t="inlineStr">
        <is>
          <t>--</t>
        </is>
      </c>
      <c r="K28" t="inlineStr">
        <is>
          <t>2.58</t>
        </is>
      </c>
      <c r="L28" t="inlineStr">
        <is>
          <t>17.90</t>
        </is>
      </c>
    </row>
    <row r="29">
      <c r="A29" t="inlineStr">
        <is>
          <t>递延所得税资产</t>
        </is>
      </c>
      <c r="B29" t="inlineStr">
        <is>
          <t>1281.83</t>
        </is>
      </c>
      <c r="C29" t="inlineStr">
        <is>
          <t>1194.16</t>
        </is>
      </c>
      <c r="D29" t="inlineStr">
        <is>
          <t>679.92</t>
        </is>
      </c>
      <c r="E29" t="inlineStr">
        <is>
          <t>665.49</t>
        </is>
      </c>
      <c r="F29" t="inlineStr">
        <is>
          <t>726.49</t>
        </is>
      </c>
      <c r="G29" t="inlineStr">
        <is>
          <t>794.87</t>
        </is>
      </c>
      <c r="H29" t="inlineStr">
        <is>
          <t>613.72</t>
        </is>
      </c>
      <c r="I29" t="inlineStr">
        <is>
          <t>345.79</t>
        </is>
      </c>
      <c r="J29" t="inlineStr">
        <is>
          <t>246.04</t>
        </is>
      </c>
      <c r="K29" t="inlineStr">
        <is>
          <t>220.20</t>
        </is>
      </c>
      <c r="L29" t="inlineStr">
        <is>
          <t>188.31</t>
        </is>
      </c>
    </row>
    <row r="30">
      <c r="A30" t="inlineStr">
        <is>
          <t>其他非流动资产</t>
        </is>
      </c>
      <c r="B30" t="inlineStr">
        <is>
          <t>1678.95</t>
        </is>
      </c>
      <c r="C30" t="inlineStr">
        <is>
          <t>4359.13</t>
        </is>
      </c>
      <c r="D30" t="inlineStr">
        <is>
          <t>4629.31</t>
        </is>
      </c>
      <c r="E30" t="inlineStr">
        <is>
          <t>6103.21</t>
        </is>
      </c>
      <c r="F30" t="inlineStr">
        <is>
          <t>1637.84</t>
        </is>
      </c>
      <c r="G30" t="inlineStr">
        <is>
          <t>72.56</t>
        </is>
      </c>
      <c r="H30" t="inlineStr">
        <is>
          <t>93.34</t>
        </is>
      </c>
      <c r="I30" t="inlineStr">
        <is>
          <t>159.66</t>
        </is>
      </c>
      <c r="J30" t="inlineStr">
        <is>
          <t>442.68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非流动资产合计</t>
        </is>
      </c>
      <c r="B31" t="inlineStr">
        <is>
          <t>68600.00</t>
        </is>
      </c>
      <c r="C31" t="inlineStr">
        <is>
          <t>63100.00</t>
        </is>
      </c>
      <c r="D31" t="inlineStr">
        <is>
          <t>40900.00</t>
        </is>
      </c>
      <c r="E31" t="inlineStr">
        <is>
          <t>25400.00</t>
        </is>
      </c>
      <c r="F31" t="inlineStr">
        <is>
          <t>15100.00</t>
        </is>
      </c>
      <c r="G31" t="inlineStr">
        <is>
          <t>15100.00</t>
        </is>
      </c>
      <c r="H31" t="inlineStr">
        <is>
          <t>16500.00</t>
        </is>
      </c>
      <c r="I31" t="inlineStr">
        <is>
          <t>16600.00</t>
        </is>
      </c>
      <c r="J31" t="inlineStr">
        <is>
          <t>17200.00</t>
        </is>
      </c>
      <c r="K31" t="inlineStr">
        <is>
          <t>15400.00</t>
        </is>
      </c>
      <c r="L31" t="inlineStr">
        <is>
          <t>15900.00</t>
        </is>
      </c>
    </row>
    <row r="32">
      <c r="A32" t="inlineStr">
        <is>
          <t>资产合计</t>
        </is>
      </c>
      <c r="B32" t="inlineStr">
        <is>
          <t>168100.00</t>
        </is>
      </c>
      <c r="C32" t="inlineStr">
        <is>
          <t>192800.00</t>
        </is>
      </c>
      <c r="D32" t="inlineStr">
        <is>
          <t>142900.00</t>
        </is>
      </c>
      <c r="E32" t="inlineStr">
        <is>
          <t>103100.00</t>
        </is>
      </c>
      <c r="F32" t="inlineStr">
        <is>
          <t>78700.00</t>
        </is>
      </c>
      <c r="G32" t="inlineStr">
        <is>
          <t>71300.00</t>
        </is>
      </c>
      <c r="H32" t="inlineStr">
        <is>
          <t>65600.00</t>
        </is>
      </c>
      <c r="I32" t="inlineStr">
        <is>
          <t>58100.00</t>
        </is>
      </c>
      <c r="J32" t="inlineStr">
        <is>
          <t>53200.00</t>
        </is>
      </c>
      <c r="K32" t="inlineStr">
        <is>
          <t>54600.00</t>
        </is>
      </c>
      <c r="L32" t="inlineStr">
        <is>
          <t>47100.00</t>
        </is>
      </c>
    </row>
    <row r="33">
      <c r="A33" t="inlineStr">
        <is>
          <t>流动负债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短期借款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1001.33</t>
        </is>
      </c>
      <c r="F34" t="inlineStr">
        <is>
          <t>3505.35</t>
        </is>
      </c>
      <c r="G34" t="inlineStr">
        <is>
          <t>4600.00</t>
        </is>
      </c>
      <c r="H34" t="inlineStr">
        <is>
          <t>5200.00</t>
        </is>
      </c>
      <c r="I34" t="inlineStr">
        <is>
          <t>4000.00</t>
        </is>
      </c>
      <c r="J34" t="inlineStr">
        <is>
          <t>6000.00</t>
        </is>
      </c>
      <c r="K34" t="inlineStr">
        <is>
          <t>7900.00</t>
        </is>
      </c>
      <c r="L34" t="inlineStr">
        <is>
          <t>4500.00</t>
        </is>
      </c>
    </row>
    <row r="35">
      <c r="A35" t="inlineStr">
        <is>
          <t>应付票据及应付账款</t>
        </is>
      </c>
      <c r="B35" t="inlineStr">
        <is>
          <t>30700.00</t>
        </is>
      </c>
      <c r="C35" t="inlineStr">
        <is>
          <t>52900.00</t>
        </is>
      </c>
      <c r="D35" t="inlineStr">
        <is>
          <t>39600.00</t>
        </is>
      </c>
      <c r="E35" t="inlineStr">
        <is>
          <t>28300.00</t>
        </is>
      </c>
      <c r="F35" t="inlineStr">
        <is>
          <t>17900.00</t>
        </is>
      </c>
      <c r="G35" t="inlineStr">
        <is>
          <t>14100.00</t>
        </is>
      </c>
      <c r="H35" t="inlineStr">
        <is>
          <t>13200.00</t>
        </is>
      </c>
      <c r="I35" t="inlineStr">
        <is>
          <t>12300.00</t>
        </is>
      </c>
      <c r="J35" t="inlineStr">
        <is>
          <t>7382.65</t>
        </is>
      </c>
      <c r="K35" t="inlineStr">
        <is>
          <t>9089.90</t>
        </is>
      </c>
      <c r="L35" t="inlineStr">
        <is>
          <t>6655.49</t>
        </is>
      </c>
    </row>
    <row r="36">
      <c r="A36" t="inlineStr">
        <is>
          <t>其中：应付票据</t>
        </is>
      </c>
      <c r="B36" t="inlineStr">
        <is>
          <t>18000.00</t>
        </is>
      </c>
      <c r="C36" t="inlineStr">
        <is>
          <t>40200.00</t>
        </is>
      </c>
      <c r="D36" t="inlineStr">
        <is>
          <t>27900.00</t>
        </is>
      </c>
      <c r="E36" t="inlineStr">
        <is>
          <t>21200.00</t>
        </is>
      </c>
      <c r="F36" t="inlineStr">
        <is>
          <t>13300.00</t>
        </is>
      </c>
      <c r="G36" t="inlineStr">
        <is>
          <t>8052.13</t>
        </is>
      </c>
      <c r="H36" t="inlineStr">
        <is>
          <t>7626.46</t>
        </is>
      </c>
      <c r="I36" t="inlineStr">
        <is>
          <t>4577.00</t>
        </is>
      </c>
      <c r="J36" t="inlineStr">
        <is>
          <t>50.00</t>
        </is>
      </c>
      <c r="K36" t="inlineStr">
        <is>
          <t>5760.20</t>
        </is>
      </c>
      <c r="L36" t="inlineStr">
        <is>
          <t>3136.60</t>
        </is>
      </c>
    </row>
    <row r="37">
      <c r="A37" t="inlineStr">
        <is>
          <t>应付账款</t>
        </is>
      </c>
      <c r="B37" t="inlineStr">
        <is>
          <t>12700.00</t>
        </is>
      </c>
      <c r="C37" t="inlineStr">
        <is>
          <t>12700.00</t>
        </is>
      </c>
      <c r="D37" t="inlineStr">
        <is>
          <t>11700.00</t>
        </is>
      </c>
      <c r="E37" t="inlineStr">
        <is>
          <t>7058.78</t>
        </is>
      </c>
      <c r="F37" t="inlineStr">
        <is>
          <t>4642.56</t>
        </is>
      </c>
      <c r="G37" t="inlineStr">
        <is>
          <t>6001.24</t>
        </is>
      </c>
      <c r="H37" t="inlineStr">
        <is>
          <t>5524.44</t>
        </is>
      </c>
      <c r="I37" t="inlineStr">
        <is>
          <t>7743.75</t>
        </is>
      </c>
      <c r="J37" t="inlineStr">
        <is>
          <t>7332.65</t>
        </is>
      </c>
      <c r="K37" t="inlineStr">
        <is>
          <t>3329.70</t>
        </is>
      </c>
      <c r="L37" t="inlineStr">
        <is>
          <t>3518.89</t>
        </is>
      </c>
    </row>
    <row r="38">
      <c r="A38" t="inlineStr">
        <is>
          <t>预收款项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112.42</t>
        </is>
      </c>
      <c r="G38" t="inlineStr">
        <is>
          <t>35.00</t>
        </is>
      </c>
      <c r="H38" t="inlineStr">
        <is>
          <t>196.10</t>
        </is>
      </c>
      <c r="I38" t="inlineStr">
        <is>
          <t>112.00</t>
        </is>
      </c>
      <c r="J38" t="inlineStr">
        <is>
          <t>57.37</t>
        </is>
      </c>
      <c r="K38" t="inlineStr">
        <is>
          <t>52.36</t>
        </is>
      </c>
      <c r="L38" t="inlineStr">
        <is>
          <t>194.02</t>
        </is>
      </c>
    </row>
    <row r="39">
      <c r="A39" t="inlineStr">
        <is>
          <t>合同负债</t>
        </is>
      </c>
      <c r="B39" t="inlineStr">
        <is>
          <t>58.04</t>
        </is>
      </c>
      <c r="C39" t="inlineStr">
        <is>
          <t>113.52</t>
        </is>
      </c>
      <c r="D39" t="inlineStr">
        <is>
          <t>493.21</t>
        </is>
      </c>
      <c r="E39" t="inlineStr">
        <is>
          <t>323.50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</row>
    <row r="40">
      <c r="A40" t="inlineStr">
        <is>
          <t>应付职工薪酬</t>
        </is>
      </c>
      <c r="B40" t="inlineStr">
        <is>
          <t>342.10</t>
        </is>
      </c>
      <c r="C40" t="inlineStr">
        <is>
          <t>568.65</t>
        </is>
      </c>
      <c r="D40" t="inlineStr">
        <is>
          <t>688.32</t>
        </is>
      </c>
      <c r="E40" t="inlineStr">
        <is>
          <t>835.84</t>
        </is>
      </c>
      <c r="F40" t="inlineStr">
        <is>
          <t>624.14</t>
        </is>
      </c>
      <c r="G40" t="inlineStr">
        <is>
          <t>504.38</t>
        </is>
      </c>
      <c r="H40" t="inlineStr">
        <is>
          <t>658.26</t>
        </is>
      </c>
      <c r="I40" t="inlineStr">
        <is>
          <t>388.92</t>
        </is>
      </c>
      <c r="J40" t="inlineStr">
        <is>
          <t>421.78</t>
        </is>
      </c>
      <c r="K40" t="inlineStr">
        <is>
          <t>298.97</t>
        </is>
      </c>
      <c r="L40" t="inlineStr">
        <is>
          <t>315.00</t>
        </is>
      </c>
    </row>
    <row r="41">
      <c r="A41" t="inlineStr">
        <is>
          <t>应交税费</t>
        </is>
      </c>
      <c r="B41" t="inlineStr">
        <is>
          <t>93.98</t>
        </is>
      </c>
      <c r="C41" t="inlineStr">
        <is>
          <t>46.93</t>
        </is>
      </c>
      <c r="D41" t="inlineStr">
        <is>
          <t>48.53</t>
        </is>
      </c>
      <c r="E41" t="inlineStr">
        <is>
          <t>1445.74</t>
        </is>
      </c>
      <c r="F41" t="inlineStr">
        <is>
          <t>1483.30</t>
        </is>
      </c>
      <c r="G41" t="inlineStr">
        <is>
          <t>1068.64</t>
        </is>
      </c>
      <c r="H41" t="inlineStr">
        <is>
          <t>549.01</t>
        </is>
      </c>
      <c r="I41" t="inlineStr">
        <is>
          <t>586.11</t>
        </is>
      </c>
      <c r="J41" t="inlineStr">
        <is>
          <t>1401.00</t>
        </is>
      </c>
      <c r="K41" t="inlineStr">
        <is>
          <t>1210.15</t>
        </is>
      </c>
      <c r="L41" t="inlineStr">
        <is>
          <t>708.49</t>
        </is>
      </c>
    </row>
    <row r="42">
      <c r="A42" t="inlineStr">
        <is>
          <t>其他应付款合计</t>
        </is>
      </c>
      <c r="B42" t="inlineStr">
        <is>
          <t>234.47</t>
        </is>
      </c>
      <c r="C42" t="inlineStr">
        <is>
          <t>207.70</t>
        </is>
      </c>
      <c r="D42" t="inlineStr">
        <is>
          <t>167.40</t>
        </is>
      </c>
      <c r="E42" t="inlineStr">
        <is>
          <t>219.86</t>
        </is>
      </c>
      <c r="F42" t="inlineStr">
        <is>
          <t>178.86</t>
        </is>
      </c>
      <c r="G42" t="inlineStr">
        <is>
          <t>1846.59</t>
        </is>
      </c>
      <c r="H42" t="inlineStr">
        <is>
          <t>512.42</t>
        </is>
      </c>
      <c r="I42" t="inlineStr">
        <is>
          <t>371.30</t>
        </is>
      </c>
      <c r="J42" t="inlineStr">
        <is>
          <t>623.23</t>
        </is>
      </c>
      <c r="K42" t="inlineStr">
        <is>
          <t>1293.11</t>
        </is>
      </c>
      <c r="L42" t="inlineStr">
        <is>
          <t>1094.68</t>
        </is>
      </c>
    </row>
    <row r="43">
      <c r="A43" t="inlineStr">
        <is>
          <t>其中：应付利息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6.80</t>
        </is>
      </c>
      <c r="H43" t="inlineStr">
        <is>
          <t>7.38</t>
        </is>
      </c>
      <c r="I43" t="inlineStr">
        <is>
          <t>5.51</t>
        </is>
      </c>
      <c r="J43" t="inlineStr">
        <is>
          <t>11.76</t>
        </is>
      </c>
      <c r="K43" t="inlineStr">
        <is>
          <t>15.44</t>
        </is>
      </c>
      <c r="L43" t="inlineStr">
        <is>
          <t>11.81</t>
        </is>
      </c>
    </row>
    <row r="44">
      <c r="A44" t="inlineStr">
        <is>
          <t>应付股利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1831.03</t>
        </is>
      </c>
      <c r="H44" t="inlineStr">
        <is>
          <t>340.66</t>
        </is>
      </c>
      <c r="I44" t="inlineStr">
        <is>
          <t>340.88</t>
        </is>
      </c>
      <c r="J44" t="inlineStr">
        <is>
          <t>579.65</t>
        </is>
      </c>
      <c r="K44" t="inlineStr">
        <is>
          <t>743.36</t>
        </is>
      </c>
      <c r="L44" t="inlineStr">
        <is>
          <t>1067.32</t>
        </is>
      </c>
    </row>
    <row r="45">
      <c r="A45" t="inlineStr">
        <is>
          <t>其他应付款</t>
        </is>
      </c>
      <c r="B45" t="inlineStr">
        <is>
          <t>234.47</t>
        </is>
      </c>
      <c r="C45" t="inlineStr">
        <is>
          <t>207.70</t>
        </is>
      </c>
      <c r="D45" t="inlineStr">
        <is>
          <t>167.40</t>
        </is>
      </c>
      <c r="E45" t="inlineStr">
        <is>
          <t>219.86</t>
        </is>
      </c>
      <c r="F45" t="inlineStr">
        <is>
          <t>178.86</t>
        </is>
      </c>
      <c r="G45" t="inlineStr">
        <is>
          <t>8.75</t>
        </is>
      </c>
      <c r="H45" t="inlineStr">
        <is>
          <t>164.38</t>
        </is>
      </c>
      <c r="I45" t="inlineStr">
        <is>
          <t>24.91</t>
        </is>
      </c>
      <c r="J45" t="inlineStr">
        <is>
          <t>31.82</t>
        </is>
      </c>
      <c r="K45" t="inlineStr">
        <is>
          <t>534.32</t>
        </is>
      </c>
      <c r="L45" t="inlineStr">
        <is>
          <t>15.55</t>
        </is>
      </c>
    </row>
    <row r="46">
      <c r="A46" t="inlineStr">
        <is>
          <t>一年内到期的非流动负债</t>
        </is>
      </c>
      <c r="B46" t="inlineStr">
        <is>
          <t>81.60</t>
        </is>
      </c>
      <c r="C46" t="inlineStr">
        <is>
          <t>121.20</t>
        </is>
      </c>
      <c r="D46" t="inlineStr">
        <is>
          <t>103.81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172.56</t>
        </is>
      </c>
      <c r="K46" t="inlineStr">
        <is>
          <t>--</t>
        </is>
      </c>
      <c r="L46" t="inlineStr">
        <is>
          <t>1000.00</t>
        </is>
      </c>
    </row>
    <row r="47">
      <c r="A47" t="inlineStr">
        <is>
          <t>其他流动负债</t>
        </is>
      </c>
      <c r="B47" t="inlineStr">
        <is>
          <t>1736.65</t>
        </is>
      </c>
      <c r="C47" t="inlineStr">
        <is>
          <t>2434.75</t>
        </is>
      </c>
      <c r="D47" t="inlineStr">
        <is>
          <t>4866.64</t>
        </is>
      </c>
      <c r="E47" t="inlineStr">
        <is>
          <t>9640.63</t>
        </is>
      </c>
      <c r="F47" t="inlineStr">
        <is>
          <t>6822.20</t>
        </is>
      </c>
      <c r="G47" t="inlineStr">
        <is>
          <t>8431.55</t>
        </is>
      </c>
      <c r="H47" t="inlineStr">
        <is>
          <t>5193.01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流动负债合计</t>
        </is>
      </c>
      <c r="B48" t="inlineStr">
        <is>
          <t>33300.00</t>
        </is>
      </c>
      <c r="C48" t="inlineStr">
        <is>
          <t>56400.00</t>
        </is>
      </c>
      <c r="D48" t="inlineStr">
        <is>
          <t>46000.00</t>
        </is>
      </c>
      <c r="E48" t="inlineStr">
        <is>
          <t>41700.00</t>
        </is>
      </c>
      <c r="F48" t="inlineStr">
        <is>
          <t>30700.00</t>
        </is>
      </c>
      <c r="G48" t="inlineStr">
        <is>
          <t>30500.00</t>
        </is>
      </c>
      <c r="H48" t="inlineStr">
        <is>
          <t>25500.00</t>
        </is>
      </c>
      <c r="I48" t="inlineStr">
        <is>
          <t>17800.00</t>
        </is>
      </c>
      <c r="J48" t="inlineStr">
        <is>
          <t>16100.00</t>
        </is>
      </c>
      <c r="K48" t="inlineStr">
        <is>
          <t>19800.00</t>
        </is>
      </c>
      <c r="L48" t="inlineStr">
        <is>
          <t>14500.00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应付债券</t>
        </is>
      </c>
      <c r="B50" t="inlineStr">
        <is>
          <t>29200.00</t>
        </is>
      </c>
      <c r="C50" t="inlineStr">
        <is>
          <t>26900.00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长期应付款合计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744.97</t>
        </is>
      </c>
      <c r="L51" t="inlineStr">
        <is>
          <t>--</t>
        </is>
      </c>
    </row>
    <row r="52">
      <c r="A52" t="inlineStr">
        <is>
          <t>其中：长期应付款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744.97</t>
        </is>
      </c>
      <c r="L52" t="inlineStr">
        <is>
          <t>--</t>
        </is>
      </c>
    </row>
    <row r="53">
      <c r="A53" t="inlineStr">
        <is>
          <t>递延所得税负债</t>
        </is>
      </c>
      <c r="B53" t="inlineStr">
        <is>
          <t>287.66</t>
        </is>
      </c>
      <c r="C53" t="inlineStr">
        <is>
          <t>310.96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递延收益-非流动负债</t>
        </is>
      </c>
      <c r="B54" t="inlineStr">
        <is>
          <t>1466.34</t>
        </is>
      </c>
      <c r="C54" t="inlineStr">
        <is>
          <t>1592.71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25.00</t>
        </is>
      </c>
      <c r="H54" t="inlineStr">
        <is>
          <t>50.00</t>
        </is>
      </c>
      <c r="I54" t="inlineStr">
        <is>
          <t>75.00</t>
        </is>
      </c>
      <c r="J54" t="inlineStr">
        <is>
          <t>189.84</t>
        </is>
      </c>
      <c r="K54" t="inlineStr">
        <is>
          <t>248.91</t>
        </is>
      </c>
      <c r="L54" t="inlineStr">
        <is>
          <t>90.00</t>
        </is>
      </c>
    </row>
    <row r="55">
      <c r="A55" t="inlineStr">
        <is>
          <t>非流动负债合计</t>
        </is>
      </c>
      <c r="B55" t="inlineStr">
        <is>
          <t>31000.00</t>
        </is>
      </c>
      <c r="C55" t="inlineStr">
        <is>
          <t>28900.00</t>
        </is>
      </c>
      <c r="D55" t="inlineStr">
        <is>
          <t>202.24</t>
        </is>
      </c>
      <c r="E55" t="inlineStr">
        <is>
          <t>--</t>
        </is>
      </c>
      <c r="F55" t="inlineStr">
        <is>
          <t>--</t>
        </is>
      </c>
      <c r="G55" t="inlineStr">
        <is>
          <t>25.00</t>
        </is>
      </c>
      <c r="H55" t="inlineStr">
        <is>
          <t>50.00</t>
        </is>
      </c>
      <c r="I55" t="inlineStr">
        <is>
          <t>75.00</t>
        </is>
      </c>
      <c r="J55" t="inlineStr">
        <is>
          <t>189.84</t>
        </is>
      </c>
      <c r="K55" t="inlineStr">
        <is>
          <t>993.87</t>
        </is>
      </c>
      <c r="L55" t="inlineStr">
        <is>
          <t>90.00</t>
        </is>
      </c>
    </row>
    <row r="56">
      <c r="A56" t="inlineStr">
        <is>
          <t>负债合计</t>
        </is>
      </c>
      <c r="B56" t="inlineStr">
        <is>
          <t>64200.00</t>
        </is>
      </c>
      <c r="C56" t="inlineStr">
        <is>
          <t>85300.00</t>
        </is>
      </c>
      <c r="D56" t="inlineStr">
        <is>
          <t>46200.00</t>
        </is>
      </c>
      <c r="E56" t="inlineStr">
        <is>
          <t>41700.00</t>
        </is>
      </c>
      <c r="F56" t="inlineStr">
        <is>
          <t>30700.00</t>
        </is>
      </c>
      <c r="G56" t="inlineStr">
        <is>
          <t>30600.00</t>
        </is>
      </c>
      <c r="H56" t="inlineStr">
        <is>
          <t>25500.00</t>
        </is>
      </c>
      <c r="I56" t="inlineStr">
        <is>
          <t>17900.00</t>
        </is>
      </c>
      <c r="J56" t="inlineStr">
        <is>
          <t>16200.00</t>
        </is>
      </c>
      <c r="K56" t="inlineStr">
        <is>
          <t>20800.00</t>
        </is>
      </c>
      <c r="L56" t="inlineStr">
        <is>
          <t>14600.00</t>
        </is>
      </c>
    </row>
    <row r="57">
      <c r="A57" t="inlineStr">
        <is>
          <t>所有者权益（或股东权益）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实收资本（或股本）</t>
        </is>
      </c>
      <c r="B58" t="inlineStr">
        <is>
          <t>10000.00</t>
        </is>
      </c>
      <c r="C58" t="inlineStr">
        <is>
          <t>10000.00</t>
        </is>
      </c>
      <c r="D58" t="inlineStr">
        <is>
          <t>10000.00</t>
        </is>
      </c>
      <c r="E58" t="inlineStr">
        <is>
          <t>7500.00</t>
        </is>
      </c>
      <c r="F58" t="inlineStr">
        <is>
          <t>7500.00</t>
        </is>
      </c>
      <c r="G58" t="inlineStr">
        <is>
          <t>7500.00</t>
        </is>
      </c>
      <c r="H58" t="inlineStr">
        <is>
          <t>7500.00</t>
        </is>
      </c>
      <c r="I58" t="inlineStr">
        <is>
          <t>7500.00</t>
        </is>
      </c>
      <c r="J58" t="inlineStr">
        <is>
          <t>7500.00</t>
        </is>
      </c>
      <c r="K58" t="inlineStr">
        <is>
          <t>1875.00</t>
        </is>
      </c>
      <c r="L58" t="inlineStr">
        <is>
          <t>1875.00</t>
        </is>
      </c>
    </row>
    <row r="59">
      <c r="A59" t="inlineStr">
        <is>
          <t>资本公积</t>
        </is>
      </c>
      <c r="B59" t="inlineStr">
        <is>
          <t>51800.00</t>
        </is>
      </c>
      <c r="C59" t="inlineStr">
        <is>
          <t>51800.00</t>
        </is>
      </c>
      <c r="D59" t="inlineStr">
        <is>
          <t>51800.00</t>
        </is>
      </c>
      <c r="E59" t="inlineStr">
        <is>
          <t>26200.00</t>
        </is>
      </c>
      <c r="F59" t="inlineStr">
        <is>
          <t>26200.00</t>
        </is>
      </c>
      <c r="G59" t="inlineStr">
        <is>
          <t>26200.00</t>
        </is>
      </c>
      <c r="H59" t="inlineStr">
        <is>
          <t>26200.00</t>
        </is>
      </c>
      <c r="I59" t="inlineStr">
        <is>
          <t>26200.00</t>
        </is>
      </c>
      <c r="J59" t="inlineStr">
        <is>
          <t>26200.00</t>
        </is>
      </c>
      <c r="K59" t="inlineStr">
        <is>
          <t>11600.00</t>
        </is>
      </c>
      <c r="L59" t="inlineStr">
        <is>
          <t>11600.00</t>
        </is>
      </c>
    </row>
    <row r="60">
      <c r="A60" t="inlineStr">
        <is>
          <t>盈余公积</t>
        </is>
      </c>
      <c r="B60" t="inlineStr">
        <is>
          <t>4225.19</t>
        </is>
      </c>
      <c r="C60" t="inlineStr">
        <is>
          <t>4225.19</t>
        </is>
      </c>
      <c r="D60" t="inlineStr">
        <is>
          <t>3828.21</t>
        </is>
      </c>
      <c r="E60" t="inlineStr">
        <is>
          <t>3104.32</t>
        </is>
      </c>
      <c r="F60" t="inlineStr">
        <is>
          <t>1765.27</t>
        </is>
      </c>
      <c r="G60" t="inlineStr">
        <is>
          <t>1036.52</t>
        </is>
      </c>
      <c r="H60" t="inlineStr">
        <is>
          <t>706.93</t>
        </is>
      </c>
      <c r="I60" t="inlineStr">
        <is>
          <t>649.24</t>
        </is>
      </c>
      <c r="J60" t="inlineStr">
        <is>
          <t>325.71</t>
        </is>
      </c>
      <c r="K60" t="inlineStr">
        <is>
          <t>931.85</t>
        </is>
      </c>
      <c r="L60" t="inlineStr">
        <is>
          <t>810.05</t>
        </is>
      </c>
    </row>
    <row r="61">
      <c r="A61" t="inlineStr">
        <is>
          <t>未分配利润</t>
        </is>
      </c>
      <c r="B61" t="inlineStr">
        <is>
          <t>29000.00</t>
        </is>
      </c>
      <c r="C61" t="inlineStr">
        <is>
          <t>32700.00</t>
        </is>
      </c>
      <c r="D61" t="inlineStr">
        <is>
          <t>31100.00</t>
        </is>
      </c>
      <c r="E61" t="inlineStr">
        <is>
          <t>24600.00</t>
        </is>
      </c>
      <c r="F61" t="inlineStr">
        <is>
          <t>12500.00</t>
        </is>
      </c>
      <c r="G61" t="inlineStr">
        <is>
          <t>5953.64</t>
        </is>
      </c>
      <c r="H61" t="inlineStr">
        <is>
          <t>5612.35</t>
        </is>
      </c>
      <c r="I61" t="inlineStr">
        <is>
          <t>5843.13</t>
        </is>
      </c>
      <c r="J61" t="inlineStr">
        <is>
          <t>2931.39</t>
        </is>
      </c>
      <c r="K61" t="inlineStr">
        <is>
          <t>19300.00</t>
        </is>
      </c>
      <c r="L61" t="inlineStr">
        <is>
          <t>18200.00</t>
        </is>
      </c>
    </row>
    <row r="62">
      <c r="A62" t="inlineStr">
        <is>
          <t>归属于母公司所有者权益合计</t>
        </is>
      </c>
      <c r="B62" t="inlineStr">
        <is>
          <t>103900.00</t>
        </is>
      </c>
      <c r="C62" t="inlineStr">
        <is>
          <t>107500.00</t>
        </is>
      </c>
      <c r="D62" t="inlineStr">
        <is>
          <t>96700.00</t>
        </is>
      </c>
      <c r="E62" t="inlineStr">
        <is>
          <t>61400.00</t>
        </is>
      </c>
      <c r="F62" t="inlineStr">
        <is>
          <t>48000.00</t>
        </is>
      </c>
      <c r="G62" t="inlineStr">
        <is>
          <t>40700.00</t>
        </is>
      </c>
      <c r="H62" t="inlineStr">
        <is>
          <t>40100.00</t>
        </is>
      </c>
      <c r="I62" t="inlineStr">
        <is>
          <t>40200.00</t>
        </is>
      </c>
      <c r="J62" t="inlineStr">
        <is>
          <t>37000.00</t>
        </is>
      </c>
      <c r="K62" t="inlineStr">
        <is>
          <t>33700.00</t>
        </is>
      </c>
      <c r="L62" t="inlineStr">
        <is>
          <t>32500.00</t>
        </is>
      </c>
    </row>
    <row r="63">
      <c r="A63" t="inlineStr">
        <is>
          <t>所有者权益（或股东权益）合计</t>
        </is>
      </c>
      <c r="B63" t="inlineStr">
        <is>
          <t>103900.00</t>
        </is>
      </c>
      <c r="C63" t="inlineStr">
        <is>
          <t>107500.00</t>
        </is>
      </c>
      <c r="D63" t="inlineStr">
        <is>
          <t>96700.00</t>
        </is>
      </c>
      <c r="E63" t="inlineStr">
        <is>
          <t>61400.00</t>
        </is>
      </c>
      <c r="F63" t="inlineStr">
        <is>
          <t>48000.00</t>
        </is>
      </c>
      <c r="G63" t="inlineStr">
        <is>
          <t>40700.00</t>
        </is>
      </c>
      <c r="H63" t="inlineStr">
        <is>
          <t>40100.00</t>
        </is>
      </c>
      <c r="I63" t="inlineStr">
        <is>
          <t>40200.00</t>
        </is>
      </c>
      <c r="J63" t="inlineStr">
        <is>
          <t>37000.00</t>
        </is>
      </c>
      <c r="K63" t="inlineStr">
        <is>
          <t>33700.00</t>
        </is>
      </c>
      <c r="L63" t="inlineStr">
        <is>
          <t>32500.00</t>
        </is>
      </c>
    </row>
    <row r="64">
      <c r="A64" t="inlineStr">
        <is>
          <t>负债和所有者权益（或股东权益）合计</t>
        </is>
      </c>
      <c r="B64" t="inlineStr">
        <is>
          <t>168100.00</t>
        </is>
      </c>
      <c r="C64" t="inlineStr">
        <is>
          <t>192800.00</t>
        </is>
      </c>
      <c r="D64" t="inlineStr">
        <is>
          <t>142900.00</t>
        </is>
      </c>
      <c r="E64" t="inlineStr">
        <is>
          <t>103100.00</t>
        </is>
      </c>
      <c r="F64" t="inlineStr">
        <is>
          <t>78700.00</t>
        </is>
      </c>
      <c r="G64" t="inlineStr">
        <is>
          <t>71300.00</t>
        </is>
      </c>
      <c r="H64" t="inlineStr">
        <is>
          <t>65600.00</t>
        </is>
      </c>
      <c r="I64" t="inlineStr">
        <is>
          <t>58100.00</t>
        </is>
      </c>
      <c r="J64" t="inlineStr">
        <is>
          <t>53200.00</t>
        </is>
      </c>
      <c r="K64" t="inlineStr">
        <is>
          <t>54600.00</t>
        </is>
      </c>
      <c r="L64" t="inlineStr">
        <is>
          <t>47100.00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*净利润</t>
        </is>
      </c>
      <c r="B3" t="inlineStr">
        <is>
          <t>-3686.21</t>
        </is>
      </c>
      <c r="C3" t="inlineStr">
        <is>
          <t>-3219.04</t>
        </is>
      </c>
      <c r="D3" t="inlineStr">
        <is>
          <t>3968.30</t>
        </is>
      </c>
      <c r="E3" t="inlineStr">
        <is>
          <t>7238.92</t>
        </is>
      </c>
      <c r="F3" t="inlineStr">
        <is>
          <t>13400.00</t>
        </is>
      </c>
      <c r="G3" t="inlineStr">
        <is>
          <t>7287.53</t>
        </is>
      </c>
      <c r="H3" t="inlineStr">
        <is>
          <t>3295.88</t>
        </is>
      </c>
      <c r="I3" t="inlineStr">
        <is>
          <t>1802.53</t>
        </is>
      </c>
      <c r="J3" t="inlineStr">
        <is>
          <t>3235.27</t>
        </is>
      </c>
      <c r="K3" t="inlineStr">
        <is>
          <t>3257.10</t>
        </is>
      </c>
      <c r="L3" t="inlineStr">
        <is>
          <t>1218.00</t>
        </is>
      </c>
      <c r="M3" t="inlineStr">
        <is>
          <t>2426.13</t>
        </is>
      </c>
    </row>
    <row r="4">
      <c r="A4" t="inlineStr">
        <is>
          <t>*营业总收入</t>
        </is>
      </c>
      <c r="B4" t="inlineStr">
        <is>
          <t>28600.00</t>
        </is>
      </c>
      <c r="C4" t="inlineStr">
        <is>
          <t>62500.00</t>
        </is>
      </c>
      <c r="D4" t="inlineStr">
        <is>
          <t>104200.00</t>
        </is>
      </c>
      <c r="E4" t="inlineStr">
        <is>
          <t>106900.00</t>
        </is>
      </c>
      <c r="F4" t="inlineStr">
        <is>
          <t>109700.00</t>
        </is>
      </c>
      <c r="G4" t="inlineStr">
        <is>
          <t>80000.00</t>
        </is>
      </c>
      <c r="H4" t="inlineStr">
        <is>
          <t>63100.00</t>
        </is>
      </c>
      <c r="I4" t="inlineStr">
        <is>
          <t>45700.00</t>
        </is>
      </c>
      <c r="J4" t="inlineStr">
        <is>
          <t>37500.00</t>
        </is>
      </c>
      <c r="K4" t="inlineStr">
        <is>
          <t>48700.00</t>
        </is>
      </c>
      <c r="L4" t="inlineStr">
        <is>
          <t>44400.00</t>
        </is>
      </c>
      <c r="M4" t="inlineStr">
        <is>
          <t>30500.00</t>
        </is>
      </c>
    </row>
    <row r="5">
      <c r="A5" t="inlineStr">
        <is>
          <t>*营业总成本</t>
        </is>
      </c>
      <c r="B5" t="inlineStr">
        <is>
          <t>33600.00</t>
        </is>
      </c>
      <c r="C5" t="inlineStr">
        <is>
          <t>66300.00</t>
        </is>
      </c>
      <c r="D5" t="inlineStr">
        <is>
          <t>101600.00</t>
        </is>
      </c>
      <c r="E5" t="inlineStr">
        <is>
          <t>99700.00</t>
        </is>
      </c>
      <c r="F5" t="inlineStr">
        <is>
          <t>94900.00</t>
        </is>
      </c>
      <c r="G5" t="inlineStr">
        <is>
          <t>71700.00</t>
        </is>
      </c>
      <c r="H5" t="inlineStr">
        <is>
          <t>59500.00</t>
        </is>
      </c>
      <c r="I5" t="inlineStr">
        <is>
          <t>44000.00</t>
        </is>
      </c>
      <c r="J5" t="inlineStr">
        <is>
          <t>34200.00</t>
        </is>
      </c>
      <c r="K5" t="inlineStr">
        <is>
          <t>45000.00</t>
        </is>
      </c>
      <c r="L5" t="inlineStr">
        <is>
          <t>43200.00</t>
        </is>
      </c>
      <c r="M5" t="inlineStr">
        <is>
          <t>28100.00</t>
        </is>
      </c>
    </row>
    <row r="6">
      <c r="A6" t="inlineStr">
        <is>
          <t>*归属于母公司所有者的净利润</t>
        </is>
      </c>
      <c r="B6" t="inlineStr">
        <is>
          <t>-3686.21</t>
        </is>
      </c>
      <c r="C6" t="inlineStr">
        <is>
          <t>-3219.04</t>
        </is>
      </c>
      <c r="D6" t="inlineStr">
        <is>
          <t>3968.30</t>
        </is>
      </c>
      <c r="E6" t="inlineStr">
        <is>
          <t>7238.92</t>
        </is>
      </c>
      <c r="F6" t="inlineStr">
        <is>
          <t>13400.00</t>
        </is>
      </c>
      <c r="G6" t="inlineStr">
        <is>
          <t>7287.53</t>
        </is>
      </c>
      <c r="H6" t="inlineStr">
        <is>
          <t>3295.88</t>
        </is>
      </c>
      <c r="I6" t="inlineStr">
        <is>
          <t>1802.53</t>
        </is>
      </c>
      <c r="J6" t="inlineStr">
        <is>
          <t>3235.27</t>
        </is>
      </c>
      <c r="K6" t="inlineStr">
        <is>
          <t>3257.10</t>
        </is>
      </c>
      <c r="L6" t="inlineStr">
        <is>
          <t>1218.00</t>
        </is>
      </c>
      <c r="M6" t="inlineStr">
        <is>
          <t>2426.13</t>
        </is>
      </c>
    </row>
    <row r="7">
      <c r="A7" t="inlineStr">
        <is>
          <t>*扣除非经常性损益后的净利润</t>
        </is>
      </c>
      <c r="B7" t="inlineStr">
        <is>
          <t>-4969.09</t>
        </is>
      </c>
      <c r="C7" t="inlineStr">
        <is>
          <t>-3723.07</t>
        </is>
      </c>
      <c r="D7" t="inlineStr">
        <is>
          <t>2981.29</t>
        </is>
      </c>
      <c r="E7" t="inlineStr">
        <is>
          <t>6503.95</t>
        </is>
      </c>
      <c r="F7" t="inlineStr">
        <is>
          <t>12900.00</t>
        </is>
      </c>
      <c r="G7" t="inlineStr">
        <is>
          <t>7272.90</t>
        </is>
      </c>
      <c r="H7" t="inlineStr">
        <is>
          <t>3118.60</t>
        </is>
      </c>
      <c r="I7" t="inlineStr">
        <is>
          <t>1526.56</t>
        </is>
      </c>
      <c r="J7" t="inlineStr">
        <is>
          <t>2938.50</t>
        </is>
      </c>
      <c r="K7" t="inlineStr">
        <is>
          <t>3442.57</t>
        </is>
      </c>
      <c r="L7" t="inlineStr">
        <is>
          <t>1044.42</t>
        </is>
      </c>
      <c r="M7" t="inlineStr">
        <is>
          <t>2020.19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一、营业总收入</t>
        </is>
      </c>
      <c r="B9" t="inlineStr">
        <is>
          <t>28600.00</t>
        </is>
      </c>
      <c r="C9" t="inlineStr">
        <is>
          <t>62500.00</t>
        </is>
      </c>
      <c r="D9" t="inlineStr">
        <is>
          <t>104200.00</t>
        </is>
      </c>
      <c r="E9" t="inlineStr">
        <is>
          <t>106900.00</t>
        </is>
      </c>
      <c r="F9" t="inlineStr">
        <is>
          <t>109700.00</t>
        </is>
      </c>
      <c r="G9" t="inlineStr">
        <is>
          <t>80000.00</t>
        </is>
      </c>
      <c r="H9" t="inlineStr">
        <is>
          <t>63100.00</t>
        </is>
      </c>
      <c r="I9" t="inlineStr">
        <is>
          <t>45700.00</t>
        </is>
      </c>
      <c r="J9" t="inlineStr">
        <is>
          <t>37500.00</t>
        </is>
      </c>
      <c r="K9" t="inlineStr">
        <is>
          <t>48700.00</t>
        </is>
      </c>
      <c r="L9" t="inlineStr">
        <is>
          <t>44400.00</t>
        </is>
      </c>
      <c r="M9" t="inlineStr">
        <is>
          <t>30500.00</t>
        </is>
      </c>
    </row>
    <row r="10">
      <c r="A10" t="inlineStr">
        <is>
          <t>其中：营业收入</t>
        </is>
      </c>
      <c r="B10" t="inlineStr">
        <is>
          <t>28600.00</t>
        </is>
      </c>
      <c r="C10" t="inlineStr">
        <is>
          <t>62500.00</t>
        </is>
      </c>
      <c r="D10" t="inlineStr">
        <is>
          <t>104200.00</t>
        </is>
      </c>
      <c r="E10" t="inlineStr">
        <is>
          <t>106900.00</t>
        </is>
      </c>
      <c r="F10" t="inlineStr">
        <is>
          <t>109700.00</t>
        </is>
      </c>
      <c r="G10" t="inlineStr">
        <is>
          <t>80000.00</t>
        </is>
      </c>
      <c r="H10" t="inlineStr">
        <is>
          <t>63100.00</t>
        </is>
      </c>
      <c r="I10" t="inlineStr">
        <is>
          <t>45700.00</t>
        </is>
      </c>
      <c r="J10" t="inlineStr">
        <is>
          <t>37500.00</t>
        </is>
      </c>
      <c r="K10" t="inlineStr">
        <is>
          <t>48700.00</t>
        </is>
      </c>
      <c r="L10" t="inlineStr">
        <is>
          <t>44400.00</t>
        </is>
      </c>
      <c r="M10" t="inlineStr">
        <is>
          <t>30500.00</t>
        </is>
      </c>
    </row>
    <row r="11">
      <c r="A11" t="inlineStr">
        <is>
          <t>二、营业总成本</t>
        </is>
      </c>
      <c r="B11" t="inlineStr">
        <is>
          <t>33600.00</t>
        </is>
      </c>
      <c r="C11" t="inlineStr">
        <is>
          <t>66300.00</t>
        </is>
      </c>
      <c r="D11" t="inlineStr">
        <is>
          <t>101600.00</t>
        </is>
      </c>
      <c r="E11" t="inlineStr">
        <is>
          <t>99700.00</t>
        </is>
      </c>
      <c r="F11" t="inlineStr">
        <is>
          <t>94900.00</t>
        </is>
      </c>
      <c r="G11" t="inlineStr">
        <is>
          <t>71700.00</t>
        </is>
      </c>
      <c r="H11" t="inlineStr">
        <is>
          <t>59500.00</t>
        </is>
      </c>
      <c r="I11" t="inlineStr">
        <is>
          <t>44000.00</t>
        </is>
      </c>
      <c r="J11" t="inlineStr">
        <is>
          <t>34200.00</t>
        </is>
      </c>
      <c r="K11" t="inlineStr">
        <is>
          <t>45000.00</t>
        </is>
      </c>
      <c r="L11" t="inlineStr">
        <is>
          <t>43200.00</t>
        </is>
      </c>
      <c r="M11" t="inlineStr">
        <is>
          <t>28100.00</t>
        </is>
      </c>
    </row>
    <row r="12">
      <c r="A12" t="inlineStr">
        <is>
          <t>其中：营业成本</t>
        </is>
      </c>
      <c r="B12" t="inlineStr">
        <is>
          <t>28800.00</t>
        </is>
      </c>
      <c r="C12" t="inlineStr">
        <is>
          <t>58700.00</t>
        </is>
      </c>
      <c r="D12" t="inlineStr">
        <is>
          <t>94399.99</t>
        </is>
      </c>
      <c r="E12" t="inlineStr">
        <is>
          <t>92100.00</t>
        </is>
      </c>
      <c r="F12" t="inlineStr">
        <is>
          <t>87299.99</t>
        </is>
      </c>
      <c r="G12" t="inlineStr">
        <is>
          <t>62600.00</t>
        </is>
      </c>
      <c r="H12" t="inlineStr">
        <is>
          <t>50400.00</t>
        </is>
      </c>
      <c r="I12" t="inlineStr">
        <is>
          <t>36100.00</t>
        </is>
      </c>
      <c r="J12" t="inlineStr">
        <is>
          <t>27100.00</t>
        </is>
      </c>
      <c r="K12" t="inlineStr">
        <is>
          <t>37600.00</t>
        </is>
      </c>
      <c r="L12" t="inlineStr">
        <is>
          <t>37600.00</t>
        </is>
      </c>
      <c r="M12" t="inlineStr">
        <is>
          <t>23800.00</t>
        </is>
      </c>
    </row>
    <row r="13">
      <c r="A13" t="inlineStr">
        <is>
          <t>营业税金及附加</t>
        </is>
      </c>
      <c r="B13" t="inlineStr">
        <is>
          <t>131.91</t>
        </is>
      </c>
      <c r="C13" t="inlineStr">
        <is>
          <t>171.67</t>
        </is>
      </c>
      <c r="D13" t="inlineStr">
        <is>
          <t>161.87</t>
        </is>
      </c>
      <c r="E13" t="inlineStr">
        <is>
          <t>236.94</t>
        </is>
      </c>
      <c r="F13" t="inlineStr">
        <is>
          <t>453.37</t>
        </is>
      </c>
      <c r="G13" t="inlineStr">
        <is>
          <t>365.46</t>
        </is>
      </c>
      <c r="H13" t="inlineStr">
        <is>
          <t>272.94</t>
        </is>
      </c>
      <c r="I13" t="inlineStr">
        <is>
          <t>261.73</t>
        </is>
      </c>
      <c r="J13" t="inlineStr">
        <is>
          <t>165.40</t>
        </is>
      </c>
      <c r="K13" t="inlineStr">
        <is>
          <t>238.68</t>
        </is>
      </c>
      <c r="L13" t="inlineStr">
        <is>
          <t>149.43</t>
        </is>
      </c>
      <c r="M13" t="inlineStr">
        <is>
          <t>85.24</t>
        </is>
      </c>
    </row>
    <row r="14">
      <c r="A14" t="inlineStr">
        <is>
          <t>销售费用</t>
        </is>
      </c>
      <c r="B14" t="inlineStr">
        <is>
          <t>406.83</t>
        </is>
      </c>
      <c r="C14" t="inlineStr">
        <is>
          <t>930.32</t>
        </is>
      </c>
      <c r="D14" t="inlineStr">
        <is>
          <t>994.76</t>
        </is>
      </c>
      <c r="E14" t="inlineStr">
        <is>
          <t>722.82</t>
        </is>
      </c>
      <c r="F14" t="inlineStr">
        <is>
          <t>730.80</t>
        </is>
      </c>
      <c r="G14" t="inlineStr">
        <is>
          <t>3329.07</t>
        </is>
      </c>
      <c r="H14" t="inlineStr">
        <is>
          <t>3044.37</t>
        </is>
      </c>
      <c r="I14" t="inlineStr">
        <is>
          <t>2530.23</t>
        </is>
      </c>
      <c r="J14" t="inlineStr">
        <is>
          <t>2291.67</t>
        </is>
      </c>
      <c r="K14" t="inlineStr">
        <is>
          <t>1867.81</t>
        </is>
      </c>
      <c r="L14" t="inlineStr">
        <is>
          <t>1112.12</t>
        </is>
      </c>
      <c r="M14" t="inlineStr">
        <is>
          <t>869.34</t>
        </is>
      </c>
    </row>
    <row r="15">
      <c r="A15" t="inlineStr">
        <is>
          <t>管理费用</t>
        </is>
      </c>
      <c r="B15" t="inlineStr">
        <is>
          <t>1323.09</t>
        </is>
      </c>
      <c r="C15" t="inlineStr">
        <is>
          <t>2378.07</t>
        </is>
      </c>
      <c r="D15" t="inlineStr">
        <is>
          <t>2922.61</t>
        </is>
      </c>
      <c r="E15" t="inlineStr">
        <is>
          <t>2780.35</t>
        </is>
      </c>
      <c r="F15" t="inlineStr">
        <is>
          <t>3081.44</t>
        </is>
      </c>
      <c r="G15" t="inlineStr">
        <is>
          <t>2881.48</t>
        </is>
      </c>
      <c r="H15" t="inlineStr">
        <is>
          <t>2227.53</t>
        </is>
      </c>
      <c r="I15" t="inlineStr">
        <is>
          <t>2119.48</t>
        </is>
      </c>
      <c r="J15" t="inlineStr">
        <is>
          <t>3602.17</t>
        </is>
      </c>
      <c r="K15" t="inlineStr">
        <is>
          <t>4523.51</t>
        </is>
      </c>
      <c r="L15" t="inlineStr">
        <is>
          <t>3375.73</t>
        </is>
      </c>
      <c r="M15" t="inlineStr">
        <is>
          <t>2329.31</t>
        </is>
      </c>
    </row>
    <row r="16">
      <c r="A16" t="inlineStr">
        <is>
          <t>研发费用</t>
        </is>
      </c>
      <c r="B16" t="inlineStr">
        <is>
          <t>913.47</t>
        </is>
      </c>
      <c r="C16" t="inlineStr">
        <is>
          <t>2073.33</t>
        </is>
      </c>
      <c r="D16" t="inlineStr">
        <is>
          <t>3406.55</t>
        </is>
      </c>
      <c r="E16" t="inlineStr">
        <is>
          <t>3493.73</t>
        </is>
      </c>
      <c r="F16" t="inlineStr">
        <is>
          <t>3401.06</t>
        </is>
      </c>
      <c r="G16" t="inlineStr">
        <is>
          <t>2492.23</t>
        </is>
      </c>
      <c r="H16" t="inlineStr">
        <is>
          <t>1989.13</t>
        </is>
      </c>
      <c r="I16" t="inlineStr">
        <is>
          <t>1715.81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财务费用</t>
        </is>
      </c>
      <c r="B17" t="inlineStr">
        <is>
          <t>1045.54</t>
        </is>
      </c>
      <c r="C17" t="inlineStr">
        <is>
          <t>1024.89</t>
        </is>
      </c>
      <c r="D17" t="inlineStr">
        <is>
          <t>-1113.30</t>
        </is>
      </c>
      <c r="E17" t="inlineStr">
        <is>
          <t>146.83</t>
        </is>
      </c>
      <c r="F17" t="inlineStr">
        <is>
          <t>153.09</t>
        </is>
      </c>
      <c r="G17" t="inlineStr">
        <is>
          <t>192.89</t>
        </is>
      </c>
      <c r="H17" t="inlineStr">
        <is>
          <t>159.39</t>
        </is>
      </c>
      <c r="I17" t="inlineStr">
        <is>
          <t>415.92</t>
        </is>
      </c>
      <c r="J17" t="inlineStr">
        <is>
          <t>161.16</t>
        </is>
      </c>
      <c r="K17" t="inlineStr">
        <is>
          <t>453.62</t>
        </is>
      </c>
      <c r="L17" t="inlineStr">
        <is>
          <t>505.40</t>
        </is>
      </c>
      <c r="M17" t="inlineStr">
        <is>
          <t>786.30</t>
        </is>
      </c>
    </row>
    <row r="18">
      <c r="A18" t="inlineStr">
        <is>
          <t>其中：利息费用</t>
        </is>
      </c>
      <c r="B18" t="inlineStr">
        <is>
          <t>1307.81</t>
        </is>
      </c>
      <c r="C18" t="inlineStr">
        <is>
          <t>1764.21</t>
        </is>
      </c>
      <c r="D18" t="inlineStr">
        <is>
          <t>270.32</t>
        </is>
      </c>
      <c r="E18" t="inlineStr">
        <is>
          <t>45.77</t>
        </is>
      </c>
      <c r="F18" t="inlineStr">
        <is>
          <t>97.23</t>
        </is>
      </c>
      <c r="G18" t="inlineStr">
        <is>
          <t>205.19</t>
        </is>
      </c>
      <c r="H18" t="inlineStr">
        <is>
          <t>218.36</t>
        </is>
      </c>
      <c r="I18" t="inlineStr">
        <is>
          <t>240.73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利息收入</t>
        </is>
      </c>
      <c r="B19" t="inlineStr">
        <is>
          <t>76.57</t>
        </is>
      </c>
      <c r="C19" t="inlineStr">
        <is>
          <t>189.37</t>
        </is>
      </c>
      <c r="D19" t="inlineStr">
        <is>
          <t>238.33</t>
        </is>
      </c>
      <c r="E19" t="inlineStr">
        <is>
          <t>123.79</t>
        </is>
      </c>
      <c r="F19" t="inlineStr">
        <is>
          <t>98.77</t>
        </is>
      </c>
      <c r="G19" t="inlineStr">
        <is>
          <t>61.38</t>
        </is>
      </c>
      <c r="H19" t="inlineStr">
        <is>
          <t>62.99</t>
        </is>
      </c>
      <c r="I19" t="inlineStr">
        <is>
          <t>38.48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资产减值损失</t>
        </is>
      </c>
      <c r="B20" t="inlineStr">
        <is>
          <t>825.57</t>
        </is>
      </c>
      <c r="C20" t="inlineStr">
        <is>
          <t>547.23</t>
        </is>
      </c>
      <c r="D20" t="inlineStr">
        <is>
          <t>170.16</t>
        </is>
      </c>
      <c r="E20" t="inlineStr">
        <is>
          <t>192.65</t>
        </is>
      </c>
      <c r="F20" t="inlineStr">
        <is>
          <t>6.91</t>
        </is>
      </c>
      <c r="G20" t="inlineStr">
        <is>
          <t>278.04</t>
        </is>
      </c>
      <c r="H20" t="inlineStr">
        <is>
          <t>1379.50</t>
        </is>
      </c>
      <c r="I20" t="inlineStr">
        <is>
          <t>793.41</t>
        </is>
      </c>
      <c r="J20" t="inlineStr">
        <is>
          <t>867.23</t>
        </is>
      </c>
      <c r="K20" t="inlineStr">
        <is>
          <t>349.06</t>
        </is>
      </c>
      <c r="L20" t="inlineStr">
        <is>
          <t>461.43</t>
        </is>
      </c>
      <c r="M20" t="inlineStr">
        <is>
          <t>239.01</t>
        </is>
      </c>
    </row>
    <row r="21">
      <c r="A21" t="inlineStr">
        <is>
          <t>信用减值损失</t>
        </is>
      </c>
      <c r="B21" t="inlineStr">
        <is>
          <t>171.06</t>
        </is>
      </c>
      <c r="C21" t="inlineStr">
        <is>
          <t>452.16</t>
        </is>
      </c>
      <c r="D21" t="inlineStr">
        <is>
          <t>569.58</t>
        </is>
      </c>
      <c r="E21" t="inlineStr">
        <is>
          <t>24.19</t>
        </is>
      </c>
      <c r="F21" t="inlineStr">
        <is>
          <t>-157.16</t>
        </is>
      </c>
      <c r="G21" t="inlineStr">
        <is>
          <t>-493.27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投资收益</t>
        </is>
      </c>
      <c r="B22" t="inlineStr">
        <is>
          <t>235.84</t>
        </is>
      </c>
      <c r="C22" t="inlineStr">
        <is>
          <t>250.83</t>
        </is>
      </c>
      <c r="D22" t="inlineStr">
        <is>
          <t>128.25</t>
        </is>
      </c>
      <c r="E22" t="inlineStr">
        <is>
          <t>-61.60</t>
        </is>
      </c>
      <c r="F22" t="inlineStr">
        <is>
          <t>--</t>
        </is>
      </c>
      <c r="G22" t="inlineStr">
        <is>
          <t>-113.20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资产处置收益</t>
        </is>
      </c>
      <c r="B23" t="inlineStr">
        <is>
          <t>--</t>
        </is>
      </c>
      <c r="C23" t="inlineStr">
        <is>
          <t>85.14</t>
        </is>
      </c>
      <c r="D23" t="inlineStr">
        <is>
          <t>4.32</t>
        </is>
      </c>
      <c r="E23" t="inlineStr">
        <is>
          <t>337.59</t>
        </is>
      </c>
      <c r="F23" t="inlineStr">
        <is>
          <t>34.99</t>
        </is>
      </c>
      <c r="G23" t="inlineStr">
        <is>
          <t>-0.06</t>
        </is>
      </c>
      <c r="H23" t="inlineStr">
        <is>
          <t>5.84</t>
        </is>
      </c>
      <c r="I23" t="inlineStr">
        <is>
          <t>28.81</t>
        </is>
      </c>
      <c r="J23" t="inlineStr">
        <is>
          <t>-58.59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其他收益</t>
        </is>
      </c>
      <c r="B24" t="inlineStr">
        <is>
          <t>1076.39</t>
        </is>
      </c>
      <c r="C24" t="inlineStr">
        <is>
          <t>503.14</t>
        </is>
      </c>
      <c r="D24" t="inlineStr">
        <is>
          <t>1027.48</t>
        </is>
      </c>
      <c r="E24" t="inlineStr">
        <is>
          <t>978.33</t>
        </is>
      </c>
      <c r="F24" t="inlineStr">
        <is>
          <t>548.98</t>
        </is>
      </c>
      <c r="G24" t="inlineStr">
        <is>
          <t>111.20</t>
        </is>
      </c>
      <c r="H24" t="inlineStr">
        <is>
          <t>144.66</t>
        </is>
      </c>
      <c r="I24" t="inlineStr">
        <is>
          <t>206.08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三、营业利润</t>
        </is>
      </c>
      <c r="B25" t="inlineStr">
        <is>
          <t>-3739.00</t>
        </is>
      </c>
      <c r="C25" t="inlineStr">
        <is>
          <t>-2984.61</t>
        </is>
      </c>
      <c r="D25" t="inlineStr">
        <is>
          <t>3774.20</t>
        </is>
      </c>
      <c r="E25" t="inlineStr">
        <is>
          <t>8459.20</t>
        </is>
      </c>
      <c r="F25" t="inlineStr">
        <is>
          <t>15400.00</t>
        </is>
      </c>
      <c r="G25" t="inlineStr">
        <is>
          <t>8295.05</t>
        </is>
      </c>
      <c r="H25" t="inlineStr">
        <is>
          <t>3743.35</t>
        </is>
      </c>
      <c r="I25" t="inlineStr">
        <is>
          <t>1969.22</t>
        </is>
      </c>
      <c r="J25" t="inlineStr">
        <is>
          <t>3259.47</t>
        </is>
      </c>
      <c r="K25" t="inlineStr">
        <is>
          <t>3699.69</t>
        </is>
      </c>
      <c r="L25" t="inlineStr">
        <is>
          <t>1246.59</t>
        </is>
      </c>
      <c r="M25" t="inlineStr">
        <is>
          <t>2371.63</t>
        </is>
      </c>
    </row>
    <row r="26">
      <c r="A26" t="inlineStr">
        <is>
          <t>加：营业外收入</t>
        </is>
      </c>
      <c r="B26" t="inlineStr">
        <is>
          <t>--</t>
        </is>
      </c>
      <c r="C26" t="inlineStr">
        <is>
          <t>0.67</t>
        </is>
      </c>
      <c r="D26" t="inlineStr">
        <is>
          <t>0.99</t>
        </is>
      </c>
      <c r="E26" t="inlineStr">
        <is>
          <t>0.81</t>
        </is>
      </c>
      <c r="F26" t="inlineStr">
        <is>
          <t>19.22</t>
        </is>
      </c>
      <c r="G26" t="inlineStr">
        <is>
          <t>1.10</t>
        </is>
      </c>
      <c r="H26" t="inlineStr">
        <is>
          <t>103.20</t>
        </is>
      </c>
      <c r="I26" t="inlineStr">
        <is>
          <t>89.78</t>
        </is>
      </c>
      <c r="J26" t="inlineStr">
        <is>
          <t>416.44</t>
        </is>
      </c>
      <c r="K26" t="inlineStr">
        <is>
          <t>218.43</t>
        </is>
      </c>
      <c r="L26" t="inlineStr">
        <is>
          <t>249.53</t>
        </is>
      </c>
      <c r="M26" t="inlineStr">
        <is>
          <t>481.04</t>
        </is>
      </c>
    </row>
    <row r="27">
      <c r="A27" t="inlineStr">
        <is>
          <t>其中：非流动资产处置利得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30.92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减：营业外支出</t>
        </is>
      </c>
      <c r="B28" t="inlineStr">
        <is>
          <t>36.35</t>
        </is>
      </c>
      <c r="C28" t="inlineStr">
        <is>
          <t>346.07</t>
        </is>
      </c>
      <c r="D28" t="inlineStr">
        <is>
          <t>8.72</t>
        </is>
      </c>
      <c r="E28" t="inlineStr">
        <is>
          <t>462.94</t>
        </is>
      </c>
      <c r="F28" t="inlineStr">
        <is>
          <t>21.59</t>
        </is>
      </c>
      <c r="G28" t="inlineStr">
        <is>
          <t>3.50</t>
        </is>
      </c>
      <c r="H28" t="inlineStr">
        <is>
          <t>45.13</t>
        </is>
      </c>
      <c r="I28" t="inlineStr">
        <is>
          <t>--</t>
        </is>
      </c>
      <c r="J28" t="inlineStr">
        <is>
          <t>8.70</t>
        </is>
      </c>
      <c r="K28" t="inlineStr">
        <is>
          <t>159.25</t>
        </is>
      </c>
      <c r="L28" t="inlineStr">
        <is>
          <t>45.33</t>
        </is>
      </c>
      <c r="M28" t="inlineStr">
        <is>
          <t>3.46</t>
        </is>
      </c>
    </row>
    <row r="29">
      <c r="A29" t="inlineStr">
        <is>
          <t>其中：非流动资产处置损失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71.49</t>
        </is>
      </c>
      <c r="L29" t="inlineStr">
        <is>
          <t>38.06</t>
        </is>
      </c>
      <c r="M29" t="inlineStr">
        <is>
          <t>--</t>
        </is>
      </c>
    </row>
    <row r="30">
      <c r="A30" t="inlineStr">
        <is>
          <t>四、利润总额</t>
        </is>
      </c>
      <c r="B30" t="inlineStr">
        <is>
          <t>-3775.35</t>
        </is>
      </c>
      <c r="C30" t="inlineStr">
        <is>
          <t>-3330.01</t>
        </is>
      </c>
      <c r="D30" t="inlineStr">
        <is>
          <t>3766.47</t>
        </is>
      </c>
      <c r="E30" t="inlineStr">
        <is>
          <t>7997.07</t>
        </is>
      </c>
      <c r="F30" t="inlineStr">
        <is>
          <t>15400.00</t>
        </is>
      </c>
      <c r="G30" t="inlineStr">
        <is>
          <t>8292.65</t>
        </is>
      </c>
      <c r="H30" t="inlineStr">
        <is>
          <t>3801.41</t>
        </is>
      </c>
      <c r="I30" t="inlineStr">
        <is>
          <t>2059.00</t>
        </is>
      </c>
      <c r="J30" t="inlineStr">
        <is>
          <t>3667.21</t>
        </is>
      </c>
      <c r="K30" t="inlineStr">
        <is>
          <t>3758.86</t>
        </is>
      </c>
      <c r="L30" t="inlineStr">
        <is>
          <t>1450.80</t>
        </is>
      </c>
      <c r="M30" t="inlineStr">
        <is>
          <t>2849.22</t>
        </is>
      </c>
    </row>
    <row r="31">
      <c r="A31" t="inlineStr">
        <is>
          <t>净利润差额(合计平衡项目)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减：所得税费用</t>
        </is>
      </c>
      <c r="B32" t="inlineStr">
        <is>
          <t>-89.14</t>
        </is>
      </c>
      <c r="C32" t="inlineStr">
        <is>
          <t>-110.97</t>
        </is>
      </c>
      <c r="D32" t="inlineStr">
        <is>
          <t>-201.83</t>
        </is>
      </c>
      <c r="E32" t="inlineStr">
        <is>
          <t>758.15</t>
        </is>
      </c>
      <c r="F32" t="inlineStr">
        <is>
          <t>1992.38</t>
        </is>
      </c>
      <c r="G32" t="inlineStr">
        <is>
          <t>1005.12</t>
        </is>
      </c>
      <c r="H32" t="inlineStr">
        <is>
          <t>505.53</t>
        </is>
      </c>
      <c r="I32" t="inlineStr">
        <is>
          <t>256.48</t>
        </is>
      </c>
      <c r="J32" t="inlineStr">
        <is>
          <t>431.94</t>
        </is>
      </c>
      <c r="K32" t="inlineStr">
        <is>
          <t>501.77</t>
        </is>
      </c>
      <c r="L32" t="inlineStr">
        <is>
          <t>232.80</t>
        </is>
      </c>
      <c r="M32" t="inlineStr">
        <is>
          <t>423.08</t>
        </is>
      </c>
    </row>
    <row r="33">
      <c r="A33" t="inlineStr">
        <is>
          <t>五、净利润</t>
        </is>
      </c>
      <c r="B33" t="inlineStr">
        <is>
          <t>-3686.21</t>
        </is>
      </c>
      <c r="C33" t="inlineStr">
        <is>
          <t>-3219.04</t>
        </is>
      </c>
      <c r="D33" t="inlineStr">
        <is>
          <t>3968.30</t>
        </is>
      </c>
      <c r="E33" t="inlineStr">
        <is>
          <t>7238.92</t>
        </is>
      </c>
      <c r="F33" t="inlineStr">
        <is>
          <t>13400.00</t>
        </is>
      </c>
      <c r="G33" t="inlineStr">
        <is>
          <t>7287.53</t>
        </is>
      </c>
      <c r="H33" t="inlineStr">
        <is>
          <t>3295.88</t>
        </is>
      </c>
      <c r="I33" t="inlineStr">
        <is>
          <t>1802.53</t>
        </is>
      </c>
      <c r="J33" t="inlineStr">
        <is>
          <t>3235.27</t>
        </is>
      </c>
      <c r="K33" t="inlineStr">
        <is>
          <t>3257.10</t>
        </is>
      </c>
      <c r="L33" t="inlineStr">
        <is>
          <t>1218.00</t>
        </is>
      </c>
      <c r="M33" t="inlineStr">
        <is>
          <t>2426.13</t>
        </is>
      </c>
    </row>
    <row r="34">
      <c r="A34" t="inlineStr">
        <is>
          <t>（一）持续经营净利润</t>
        </is>
      </c>
      <c r="B34" t="inlineStr">
        <is>
          <t>-3686.21</t>
        </is>
      </c>
      <c r="C34" t="inlineStr">
        <is>
          <t>-3219.04</t>
        </is>
      </c>
      <c r="D34" t="inlineStr">
        <is>
          <t>3968.30</t>
        </is>
      </c>
      <c r="E34" t="inlineStr">
        <is>
          <t>7238.92</t>
        </is>
      </c>
      <c r="F34" t="inlineStr">
        <is>
          <t>13400.00</t>
        </is>
      </c>
      <c r="G34" t="inlineStr">
        <is>
          <t>7287.53</t>
        </is>
      </c>
      <c r="H34" t="inlineStr">
        <is>
          <t>3295.88</t>
        </is>
      </c>
      <c r="I34" t="inlineStr">
        <is>
          <t>1802.53</t>
        </is>
      </c>
      <c r="J34" t="inlineStr">
        <is>
          <t>3235.27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-3686.21</t>
        </is>
      </c>
      <c r="C35" t="inlineStr">
        <is>
          <t>-3219.04</t>
        </is>
      </c>
      <c r="D35" t="inlineStr">
        <is>
          <t>3968.30</t>
        </is>
      </c>
      <c r="E35" t="inlineStr">
        <is>
          <t>7238.92</t>
        </is>
      </c>
      <c r="F35" t="inlineStr">
        <is>
          <t>13400.00</t>
        </is>
      </c>
      <c r="G35" t="inlineStr">
        <is>
          <t>7287.53</t>
        </is>
      </c>
      <c r="H35" t="inlineStr">
        <is>
          <t>3295.88</t>
        </is>
      </c>
      <c r="I35" t="inlineStr">
        <is>
          <t>1802.53</t>
        </is>
      </c>
      <c r="J35" t="inlineStr">
        <is>
          <t>3235.27</t>
        </is>
      </c>
      <c r="K35" t="inlineStr">
        <is>
          <t>3257.10</t>
        </is>
      </c>
      <c r="L35" t="inlineStr">
        <is>
          <t>1218.00</t>
        </is>
      </c>
      <c r="M35" t="inlineStr">
        <is>
          <t>2426.13</t>
        </is>
      </c>
    </row>
    <row r="36">
      <c r="A36" t="inlineStr">
        <is>
          <t>扣除非经常性损益后的净利润</t>
        </is>
      </c>
      <c r="B36" t="inlineStr">
        <is>
          <t>-4969.09</t>
        </is>
      </c>
      <c r="C36" t="inlineStr">
        <is>
          <t>-3723.07</t>
        </is>
      </c>
      <c r="D36" t="inlineStr">
        <is>
          <t>2981.29</t>
        </is>
      </c>
      <c r="E36" t="inlineStr">
        <is>
          <t>6503.95</t>
        </is>
      </c>
      <c r="F36" t="inlineStr">
        <is>
          <t>12900.00</t>
        </is>
      </c>
      <c r="G36" t="inlineStr">
        <is>
          <t>7272.90</t>
        </is>
      </c>
      <c r="H36" t="inlineStr">
        <is>
          <t>3118.60</t>
        </is>
      </c>
      <c r="I36" t="inlineStr">
        <is>
          <t>1526.56</t>
        </is>
      </c>
      <c r="J36" t="inlineStr">
        <is>
          <t>2938.50</t>
        </is>
      </c>
      <c r="K36" t="inlineStr">
        <is>
          <t>3442.57</t>
        </is>
      </c>
      <c r="L36" t="inlineStr">
        <is>
          <t>1044.42</t>
        </is>
      </c>
      <c r="M36" t="inlineStr">
        <is>
          <t>2020.19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八、综合收益总额</t>
        </is>
      </c>
      <c r="B41" t="inlineStr">
        <is>
          <t>-3686.21</t>
        </is>
      </c>
      <c r="C41" t="inlineStr">
        <is>
          <t>-3219.04</t>
        </is>
      </c>
      <c r="D41" t="inlineStr">
        <is>
          <t>3968.30</t>
        </is>
      </c>
      <c r="E41" t="inlineStr">
        <is>
          <t>7238.92</t>
        </is>
      </c>
      <c r="F41" t="inlineStr">
        <is>
          <t>13400.00</t>
        </is>
      </c>
      <c r="G41" t="inlineStr">
        <is>
          <t>7287.53</t>
        </is>
      </c>
      <c r="H41" t="inlineStr">
        <is>
          <t>3295.88</t>
        </is>
      </c>
      <c r="I41" t="inlineStr">
        <is>
          <t>1802.53</t>
        </is>
      </c>
      <c r="J41" t="inlineStr">
        <is>
          <t>3235.27</t>
        </is>
      </c>
      <c r="K41" t="inlineStr">
        <is>
          <t>3257.10</t>
        </is>
      </c>
      <c r="L41" t="inlineStr">
        <is>
          <t>1218.00</t>
        </is>
      </c>
      <c r="M41" t="inlineStr">
        <is>
          <t>2426.13</t>
        </is>
      </c>
    </row>
    <row r="42">
      <c r="A42" t="inlineStr">
        <is>
          <t>归属于母公司股东的综合收益总额</t>
        </is>
      </c>
      <c r="B42" t="inlineStr">
        <is>
          <t>-3686.21</t>
        </is>
      </c>
      <c r="C42" t="inlineStr">
        <is>
          <t>-3219.04</t>
        </is>
      </c>
      <c r="D42" t="inlineStr">
        <is>
          <t>3968.30</t>
        </is>
      </c>
      <c r="E42" t="inlineStr">
        <is>
          <t>7238.92</t>
        </is>
      </c>
      <c r="F42" t="inlineStr">
        <is>
          <t>13400.00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1218.00</t>
        </is>
      </c>
      <c r="M42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15000.00</t>
        </is>
      </c>
      <c r="C3" t="inlineStr">
        <is>
          <t>-18300.00</t>
        </is>
      </c>
      <c r="D3" t="inlineStr">
        <is>
          <t>3327.84</t>
        </is>
      </c>
      <c r="E3" t="inlineStr">
        <is>
          <t>26800.00</t>
        </is>
      </c>
      <c r="F3" t="inlineStr">
        <is>
          <t>-86.29</t>
        </is>
      </c>
      <c r="G3" t="inlineStr">
        <is>
          <t>1856.31</t>
        </is>
      </c>
      <c r="H3" t="inlineStr">
        <is>
          <t>315.24</t>
        </is>
      </c>
      <c r="I3" t="inlineStr">
        <is>
          <t>1330.69</t>
        </is>
      </c>
      <c r="J3" t="inlineStr">
        <is>
          <t>-701.55</t>
        </is>
      </c>
      <c r="K3" t="inlineStr">
        <is>
          <t>1700.08</t>
        </is>
      </c>
      <c r="L3" t="inlineStr">
        <is>
          <t>-1522.86</t>
        </is>
      </c>
      <c r="M3" t="inlineStr">
        <is>
          <t>-49.59</t>
        </is>
      </c>
    </row>
    <row r="4">
      <c r="A4" t="inlineStr">
        <is>
          <t>*经营活动产生的现金流量净额</t>
        </is>
      </c>
      <c r="B4" t="inlineStr">
        <is>
          <t>3351.26</t>
        </is>
      </c>
      <c r="C4" t="inlineStr">
        <is>
          <t>9172.41</t>
        </is>
      </c>
      <c r="D4" t="inlineStr">
        <is>
          <t>-13400.00</t>
        </is>
      </c>
      <c r="E4" t="inlineStr">
        <is>
          <t>12800.00</t>
        </is>
      </c>
      <c r="F4" t="inlineStr">
        <is>
          <t>10300.00</t>
        </is>
      </c>
      <c r="G4" t="inlineStr">
        <is>
          <t>6685.00</t>
        </is>
      </c>
      <c r="H4" t="inlineStr">
        <is>
          <t>1984.69</t>
        </is>
      </c>
      <c r="I4" t="inlineStr">
        <is>
          <t>1785.24</t>
        </is>
      </c>
      <c r="J4" t="inlineStr">
        <is>
          <t>3252.49</t>
        </is>
      </c>
      <c r="K4" t="inlineStr">
        <is>
          <t>7006.27</t>
        </is>
      </c>
      <c r="L4" t="inlineStr">
        <is>
          <t>-3250.34</t>
        </is>
      </c>
      <c r="M4" t="inlineStr">
        <is>
          <t>4042.83</t>
        </is>
      </c>
    </row>
    <row r="5">
      <c r="A5" t="inlineStr">
        <is>
          <t>*投资活动产生的现金流量净额</t>
        </is>
      </c>
      <c r="B5" t="inlineStr">
        <is>
          <t>11400.00</t>
        </is>
      </c>
      <c r="C5" t="inlineStr">
        <is>
          <t>-26900.00</t>
        </is>
      </c>
      <c r="D5" t="inlineStr">
        <is>
          <t>-16100.00</t>
        </is>
      </c>
      <c r="E5" t="inlineStr">
        <is>
          <t>-12100.00</t>
        </is>
      </c>
      <c r="F5" t="inlineStr">
        <is>
          <t>-4994.76</t>
        </is>
      </c>
      <c r="G5" t="inlineStr">
        <is>
          <t>-462.45</t>
        </is>
      </c>
      <c r="H5" t="inlineStr">
        <is>
          <t>-104.88</t>
        </is>
      </c>
      <c r="I5" t="inlineStr">
        <is>
          <t>-371.28</t>
        </is>
      </c>
      <c r="J5" t="inlineStr">
        <is>
          <t>-1343.66</t>
        </is>
      </c>
      <c r="K5" t="inlineStr">
        <is>
          <t>-2956.16</t>
        </is>
      </c>
      <c r="L5" t="inlineStr">
        <is>
          <t>-98.91</t>
        </is>
      </c>
      <c r="M5" t="inlineStr">
        <is>
          <t>-4032.09</t>
        </is>
      </c>
    </row>
    <row r="6">
      <c r="A6" t="inlineStr">
        <is>
          <t>*筹资活动产生的现金流量净额</t>
        </is>
      </c>
      <c r="B6" t="inlineStr">
        <is>
          <t>--</t>
        </is>
      </c>
      <c r="C6" t="inlineStr">
        <is>
          <t>-724.54</t>
        </is>
      </c>
      <c r="D6" t="inlineStr">
        <is>
          <t>32700.00</t>
        </is>
      </c>
      <c r="E6" t="inlineStr">
        <is>
          <t>26300.00</t>
        </is>
      </c>
      <c r="F6" t="inlineStr">
        <is>
          <t>-5480.25</t>
        </is>
      </c>
      <c r="G6" t="inlineStr">
        <is>
          <t>-4390.17</t>
        </is>
      </c>
      <c r="H6" t="inlineStr">
        <is>
          <t>-1540.57</t>
        </is>
      </c>
      <c r="I6" t="inlineStr">
        <is>
          <t>-61.58</t>
        </is>
      </c>
      <c r="J6" t="inlineStr">
        <is>
          <t>-2672.92</t>
        </is>
      </c>
      <c r="K6" t="inlineStr">
        <is>
          <t>-2438.96</t>
        </is>
      </c>
      <c r="L6" t="inlineStr">
        <is>
          <t>1860.77</t>
        </is>
      </c>
      <c r="M6" t="inlineStr">
        <is>
          <t>466.66</t>
        </is>
      </c>
    </row>
    <row r="7">
      <c r="A7" t="inlineStr">
        <is>
          <t>*期末现金及现金等价物余额</t>
        </is>
      </c>
      <c r="B7" t="inlineStr">
        <is>
          <t>31200.00</t>
        </is>
      </c>
      <c r="C7" t="inlineStr">
        <is>
          <t>16200.00</t>
        </is>
      </c>
      <c r="D7" t="inlineStr">
        <is>
          <t>34600.00</t>
        </is>
      </c>
      <c r="E7" t="inlineStr">
        <is>
          <t>31200.00</t>
        </is>
      </c>
      <c r="F7" t="inlineStr">
        <is>
          <t>4499.10</t>
        </is>
      </c>
      <c r="G7" t="inlineStr">
        <is>
          <t>4585.39</t>
        </is>
      </c>
      <c r="H7" t="inlineStr">
        <is>
          <t>2729.08</t>
        </is>
      </c>
      <c r="I7" t="inlineStr">
        <is>
          <t>2413.84</t>
        </is>
      </c>
      <c r="J7" t="inlineStr">
        <is>
          <t>1083.14</t>
        </is>
      </c>
      <c r="K7" t="inlineStr">
        <is>
          <t>1784.69</t>
        </is>
      </c>
      <c r="L7" t="inlineStr">
        <is>
          <t>84.61</t>
        </is>
      </c>
      <c r="M7" t="inlineStr">
        <is>
          <t>1607.48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22500.00</t>
        </is>
      </c>
      <c r="C10" t="inlineStr">
        <is>
          <t>56500.00</t>
        </is>
      </c>
      <c r="D10" t="inlineStr">
        <is>
          <t>56800.00</t>
        </is>
      </c>
      <c r="E10" t="inlineStr">
        <is>
          <t>54600.00</t>
        </is>
      </c>
      <c r="F10" t="inlineStr">
        <is>
          <t>57100.00</t>
        </is>
      </c>
      <c r="G10" t="inlineStr">
        <is>
          <t>37400.00</t>
        </is>
      </c>
      <c r="H10" t="inlineStr">
        <is>
          <t>29300.00</t>
        </is>
      </c>
      <c r="I10" t="inlineStr">
        <is>
          <t>24200.00</t>
        </is>
      </c>
      <c r="J10" t="inlineStr">
        <is>
          <t>15200.00</t>
        </is>
      </c>
      <c r="K10" t="inlineStr">
        <is>
          <t>18500.00</t>
        </is>
      </c>
      <c r="L10" t="inlineStr">
        <is>
          <t>41300.00</t>
        </is>
      </c>
      <c r="M10" t="inlineStr">
        <is>
          <t>34200.00</t>
        </is>
      </c>
    </row>
    <row r="11">
      <c r="A11" t="inlineStr">
        <is>
          <t>收到的税费与返还</t>
        </is>
      </c>
      <c r="B11" t="inlineStr">
        <is>
          <t>1787.41</t>
        </is>
      </c>
      <c r="C11" t="inlineStr">
        <is>
          <t>3534.46</t>
        </is>
      </c>
      <c r="D11" t="inlineStr">
        <is>
          <t>6622.17</t>
        </is>
      </c>
      <c r="E11" t="inlineStr">
        <is>
          <t>2368.60</t>
        </is>
      </c>
      <c r="F11" t="inlineStr">
        <is>
          <t>123.51</t>
        </is>
      </c>
      <c r="G11" t="inlineStr">
        <is>
          <t>333.63</t>
        </is>
      </c>
      <c r="H11" t="inlineStr">
        <is>
          <t>114.94</t>
        </is>
      </c>
      <c r="I11" t="inlineStr">
        <is>
          <t>323.92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139.88</t>
        </is>
      </c>
    </row>
    <row r="12">
      <c r="A12" t="inlineStr">
        <is>
          <t>收到其他与经营活动有关的现金</t>
        </is>
      </c>
      <c r="B12" t="inlineStr">
        <is>
          <t>889.38</t>
        </is>
      </c>
      <c r="C12" t="inlineStr">
        <is>
          <t>593.59</t>
        </is>
      </c>
      <c r="D12" t="inlineStr">
        <is>
          <t>3001.89</t>
        </is>
      </c>
      <c r="E12" t="inlineStr">
        <is>
          <t>1102.94</t>
        </is>
      </c>
      <c r="F12" t="inlineStr">
        <is>
          <t>647.75</t>
        </is>
      </c>
      <c r="G12" t="inlineStr">
        <is>
          <t>333.03</t>
        </is>
      </c>
      <c r="H12" t="inlineStr">
        <is>
          <t>422.65</t>
        </is>
      </c>
      <c r="I12" t="inlineStr">
        <is>
          <t>219.56</t>
        </is>
      </c>
      <c r="J12" t="inlineStr">
        <is>
          <t>246.99</t>
        </is>
      </c>
      <c r="K12" t="inlineStr">
        <is>
          <t>3046.53</t>
        </is>
      </c>
      <c r="L12" t="inlineStr">
        <is>
          <t>1814.16</t>
        </is>
      </c>
      <c r="M12" t="inlineStr">
        <is>
          <t>3560.64</t>
        </is>
      </c>
    </row>
    <row r="13">
      <c r="A13" t="inlineStr">
        <is>
          <t>经营活动现金流入小计</t>
        </is>
      </c>
      <c r="B13" t="inlineStr">
        <is>
          <t>25200.00</t>
        </is>
      </c>
      <c r="C13" t="inlineStr">
        <is>
          <t>60700.00</t>
        </is>
      </c>
      <c r="D13" t="inlineStr">
        <is>
          <t>66400.00</t>
        </is>
      </c>
      <c r="E13" t="inlineStr">
        <is>
          <t>58000.00</t>
        </is>
      </c>
      <c r="F13" t="inlineStr">
        <is>
          <t>57900.00</t>
        </is>
      </c>
      <c r="G13" t="inlineStr">
        <is>
          <t>38100.00</t>
        </is>
      </c>
      <c r="H13" t="inlineStr">
        <is>
          <t>29800.00</t>
        </is>
      </c>
      <c r="I13" t="inlineStr">
        <is>
          <t>24700.00</t>
        </is>
      </c>
      <c r="J13" t="inlineStr">
        <is>
          <t>15400.00</t>
        </is>
      </c>
      <c r="K13" t="inlineStr">
        <is>
          <t>21500.00</t>
        </is>
      </c>
      <c r="L13" t="inlineStr">
        <is>
          <t>43100.00</t>
        </is>
      </c>
      <c r="M13" t="inlineStr">
        <is>
          <t>37900.00</t>
        </is>
      </c>
    </row>
    <row r="14">
      <c r="A14" t="inlineStr">
        <is>
          <t>购买商品、接受劳务支付的现金</t>
        </is>
      </c>
      <c r="B14" t="inlineStr">
        <is>
          <t>18200.00</t>
        </is>
      </c>
      <c r="C14" t="inlineStr">
        <is>
          <t>44000.00</t>
        </is>
      </c>
      <c r="D14" t="inlineStr">
        <is>
          <t>69600.00</t>
        </is>
      </c>
      <c r="E14" t="inlineStr">
        <is>
          <t>32900.00</t>
        </is>
      </c>
      <c r="F14" t="inlineStr">
        <is>
          <t>35200.00</t>
        </is>
      </c>
      <c r="G14" t="inlineStr">
        <is>
          <t>23400.00</t>
        </is>
      </c>
      <c r="H14" t="inlineStr">
        <is>
          <t>21200.00</t>
        </is>
      </c>
      <c r="I14" t="inlineStr">
        <is>
          <t>17000.00</t>
        </is>
      </c>
      <c r="J14" t="inlineStr">
        <is>
          <t>2215.11</t>
        </is>
      </c>
      <c r="K14" t="inlineStr">
        <is>
          <t>6476.08</t>
        </is>
      </c>
      <c r="L14" t="inlineStr">
        <is>
          <t>38600.00</t>
        </is>
      </c>
      <c r="M14" t="inlineStr">
        <is>
          <t>29100.00</t>
        </is>
      </c>
    </row>
    <row r="15">
      <c r="A15" t="inlineStr">
        <is>
          <t>支付给职工以及为职工支付的现金</t>
        </is>
      </c>
      <c r="B15" t="inlineStr">
        <is>
          <t>920.88</t>
        </is>
      </c>
      <c r="C15" t="inlineStr">
        <is>
          <t>4303.09</t>
        </is>
      </c>
      <c r="D15" t="inlineStr">
        <is>
          <t>5018.39</t>
        </is>
      </c>
      <c r="E15" t="inlineStr">
        <is>
          <t>4718.15</t>
        </is>
      </c>
      <c r="F15" t="inlineStr">
        <is>
          <t>4308.58</t>
        </is>
      </c>
      <c r="G15" t="inlineStr">
        <is>
          <t>3820.00</t>
        </is>
      </c>
      <c r="H15" t="inlineStr">
        <is>
          <t>3569.53</t>
        </is>
      </c>
      <c r="I15" t="inlineStr">
        <is>
          <t>3061.24</t>
        </is>
      </c>
      <c r="J15" t="inlineStr">
        <is>
          <t>2700.73</t>
        </is>
      </c>
      <c r="K15" t="inlineStr">
        <is>
          <t>2648.02</t>
        </is>
      </c>
      <c r="L15" t="inlineStr">
        <is>
          <t>2257.86</t>
        </is>
      </c>
      <c r="M15" t="inlineStr">
        <is>
          <t>1664.94</t>
        </is>
      </c>
    </row>
    <row r="16">
      <c r="A16" t="inlineStr">
        <is>
          <t>支付的各项税费</t>
        </is>
      </c>
      <c r="B16" t="inlineStr">
        <is>
          <t>223.51</t>
        </is>
      </c>
      <c r="C16" t="inlineStr">
        <is>
          <t>179.81</t>
        </is>
      </c>
      <c r="D16" t="inlineStr">
        <is>
          <t>544.78</t>
        </is>
      </c>
      <c r="E16" t="inlineStr">
        <is>
          <t>3580.23</t>
        </is>
      </c>
      <c r="F16" t="inlineStr">
        <is>
          <t>3891.75</t>
        </is>
      </c>
      <c r="G16" t="inlineStr">
        <is>
          <t>1719.96</t>
        </is>
      </c>
      <c r="H16" t="inlineStr">
        <is>
          <t>1020.22</t>
        </is>
      </c>
      <c r="I16" t="inlineStr">
        <is>
          <t>845.32</t>
        </is>
      </c>
      <c r="J16" t="inlineStr">
        <is>
          <t>2429.36</t>
        </is>
      </c>
      <c r="K16" t="inlineStr">
        <is>
          <t>2136.57</t>
        </is>
      </c>
      <c r="L16" t="inlineStr">
        <is>
          <t>1363.40</t>
        </is>
      </c>
      <c r="M16" t="inlineStr">
        <is>
          <t>1105.10</t>
        </is>
      </c>
    </row>
    <row r="17">
      <c r="A17" t="inlineStr">
        <is>
          <t>支付其他与经营活动有关的现金</t>
        </is>
      </c>
      <c r="B17" t="inlineStr">
        <is>
          <t>2482.61</t>
        </is>
      </c>
      <c r="C17" t="inlineStr">
        <is>
          <t>3027.07</t>
        </is>
      </c>
      <c r="D17" t="inlineStr">
        <is>
          <t>4640.08</t>
        </is>
      </c>
      <c r="E17" t="inlineStr">
        <is>
          <t>4086.50</t>
        </is>
      </c>
      <c r="F17" t="inlineStr">
        <is>
          <t>4124.18</t>
        </is>
      </c>
      <c r="G17" t="inlineStr">
        <is>
          <t>2458.76</t>
        </is>
      </c>
      <c r="H17" t="inlineStr">
        <is>
          <t>2079.68</t>
        </is>
      </c>
      <c r="I17" t="inlineStr">
        <is>
          <t>2064.31</t>
        </is>
      </c>
      <c r="J17" t="inlineStr">
        <is>
          <t>4806.38</t>
        </is>
      </c>
      <c r="K17" t="inlineStr">
        <is>
          <t>3257.27</t>
        </is>
      </c>
      <c r="L17" t="inlineStr">
        <is>
          <t>4058.37</t>
        </is>
      </c>
      <c r="M17" t="inlineStr">
        <is>
          <t>1972.20</t>
        </is>
      </c>
    </row>
    <row r="18">
      <c r="A18" t="inlineStr">
        <is>
          <t>经营活动现金流出小计</t>
        </is>
      </c>
      <c r="B18" t="inlineStr">
        <is>
          <t>21800.00</t>
        </is>
      </c>
      <c r="C18" t="inlineStr">
        <is>
          <t>51500.00</t>
        </is>
      </c>
      <c r="D18" t="inlineStr">
        <is>
          <t>79800.00</t>
        </is>
      </c>
      <c r="E18" t="inlineStr">
        <is>
          <t>45300.00</t>
        </is>
      </c>
      <c r="F18" t="inlineStr">
        <is>
          <t>47500.00</t>
        </is>
      </c>
      <c r="G18" t="inlineStr">
        <is>
          <t>31400.00</t>
        </is>
      </c>
      <c r="H18" t="inlineStr">
        <is>
          <t>27900.00</t>
        </is>
      </c>
      <c r="I18" t="inlineStr">
        <is>
          <t>22900.00</t>
        </is>
      </c>
      <c r="J18" t="inlineStr">
        <is>
          <t>12200.00</t>
        </is>
      </c>
      <c r="K18" t="inlineStr">
        <is>
          <t>14500.00</t>
        </is>
      </c>
      <c r="L18" t="inlineStr">
        <is>
          <t>46300.00</t>
        </is>
      </c>
      <c r="M18" t="inlineStr">
        <is>
          <t>33900.00</t>
        </is>
      </c>
    </row>
    <row r="19">
      <c r="A19" t="inlineStr">
        <is>
          <t>经营活动产生的现金流量净额</t>
        </is>
      </c>
      <c r="B19" t="inlineStr">
        <is>
          <t>3351.26</t>
        </is>
      </c>
      <c r="C19" t="inlineStr">
        <is>
          <t>9172.41</t>
        </is>
      </c>
      <c r="D19" t="inlineStr">
        <is>
          <t>-13400.00</t>
        </is>
      </c>
      <c r="E19" t="inlineStr">
        <is>
          <t>12800.00</t>
        </is>
      </c>
      <c r="F19" t="inlineStr">
        <is>
          <t>10300.00</t>
        </is>
      </c>
      <c r="G19" t="inlineStr">
        <is>
          <t>6685.00</t>
        </is>
      </c>
      <c r="H19" t="inlineStr">
        <is>
          <t>1984.69</t>
        </is>
      </c>
      <c r="I19" t="inlineStr">
        <is>
          <t>1785.24</t>
        </is>
      </c>
      <c r="J19" t="inlineStr">
        <is>
          <t>3252.49</t>
        </is>
      </c>
      <c r="K19" t="inlineStr">
        <is>
          <t>7006.27</t>
        </is>
      </c>
      <c r="L19" t="inlineStr">
        <is>
          <t>-3250.34</t>
        </is>
      </c>
      <c r="M19" t="inlineStr">
        <is>
          <t>4042.83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收回投资收到的现金</t>
        </is>
      </c>
      <c r="B21" t="inlineStr">
        <is>
          <t>42400.00</t>
        </is>
      </c>
      <c r="C21" t="inlineStr">
        <is>
          <t>90400.00</t>
        </is>
      </c>
      <c r="D21" t="inlineStr">
        <is>
          <t>30000.00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209.85</t>
        </is>
      </c>
      <c r="C22" t="inlineStr">
        <is>
          <t>250.83</t>
        </is>
      </c>
      <c r="D22" t="inlineStr">
        <is>
          <t>128.25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199.51</t>
        </is>
      </c>
      <c r="D23" t="inlineStr">
        <is>
          <t>6.90</t>
        </is>
      </c>
      <c r="E23" t="inlineStr">
        <is>
          <t>538.02</t>
        </is>
      </c>
      <c r="F23" t="inlineStr">
        <is>
          <t>85.00</t>
        </is>
      </c>
      <c r="G23" t="inlineStr">
        <is>
          <t>0.50</t>
        </is>
      </c>
      <c r="H23" t="inlineStr">
        <is>
          <t>6.00</t>
        </is>
      </c>
      <c r="I23" t="inlineStr">
        <is>
          <t>32.00</t>
        </is>
      </c>
      <c r="J23" t="inlineStr">
        <is>
          <t>230.24</t>
        </is>
      </c>
      <c r="K23" t="inlineStr">
        <is>
          <t>35.98</t>
        </is>
      </c>
      <c r="L23" t="inlineStr">
        <is>
          <t>403.23</t>
        </is>
      </c>
      <c r="M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42600.00</t>
        </is>
      </c>
      <c r="C24" t="inlineStr">
        <is>
          <t>90900.00</t>
        </is>
      </c>
      <c r="D24" t="inlineStr">
        <is>
          <t>30100.00</t>
        </is>
      </c>
      <c r="E24" t="inlineStr">
        <is>
          <t>538.02</t>
        </is>
      </c>
      <c r="F24" t="inlineStr">
        <is>
          <t>85.00</t>
        </is>
      </c>
      <c r="G24" t="inlineStr">
        <is>
          <t>0.50</t>
        </is>
      </c>
      <c r="H24" t="inlineStr">
        <is>
          <t>6.00</t>
        </is>
      </c>
      <c r="I24" t="inlineStr">
        <is>
          <t>32.00</t>
        </is>
      </c>
      <c r="J24" t="inlineStr">
        <is>
          <t>230.24</t>
        </is>
      </c>
      <c r="K24" t="inlineStr">
        <is>
          <t>35.98</t>
        </is>
      </c>
      <c r="L24" t="inlineStr">
        <is>
          <t>403.23</t>
        </is>
      </c>
      <c r="M24" t="inlineStr">
        <is>
          <t>--</t>
        </is>
      </c>
    </row>
    <row r="25">
      <c r="A25" t="inlineStr">
        <is>
          <t>购建固定资产、无形资产和其他长期资产支付的现金</t>
        </is>
      </c>
      <c r="B25" t="inlineStr">
        <is>
          <t>3474.74</t>
        </is>
      </c>
      <c r="C25" t="inlineStr">
        <is>
          <t>6614.96</t>
        </is>
      </c>
      <c r="D25" t="inlineStr">
        <is>
          <t>16200.00</t>
        </is>
      </c>
      <c r="E25" t="inlineStr">
        <is>
          <t>12600.00</t>
        </is>
      </c>
      <c r="F25" t="inlineStr">
        <is>
          <t>5079.76</t>
        </is>
      </c>
      <c r="G25" t="inlineStr">
        <is>
          <t>462.95</t>
        </is>
      </c>
      <c r="H25" t="inlineStr">
        <is>
          <t>110.88</t>
        </is>
      </c>
      <c r="I25" t="inlineStr">
        <is>
          <t>403.28</t>
        </is>
      </c>
      <c r="J25" t="inlineStr">
        <is>
          <t>1573.90</t>
        </is>
      </c>
      <c r="K25" t="inlineStr">
        <is>
          <t>2992.15</t>
        </is>
      </c>
      <c r="L25" t="inlineStr">
        <is>
          <t>502.15</t>
        </is>
      </c>
      <c r="M25" t="inlineStr">
        <is>
          <t>4032.09</t>
        </is>
      </c>
    </row>
    <row r="26">
      <c r="A26" t="inlineStr">
        <is>
          <t>投资支付的现金</t>
        </is>
      </c>
      <c r="B26" t="inlineStr">
        <is>
          <t>27700.00</t>
        </is>
      </c>
      <c r="C26" t="inlineStr">
        <is>
          <t>110600.00</t>
        </is>
      </c>
      <c r="D26" t="inlineStr">
        <is>
          <t>30000.00</t>
        </is>
      </c>
      <c r="E26" t="inlineStr">
        <is>
          <t>0.00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--</t>
        </is>
      </c>
      <c r="C27" t="inlineStr">
        <is>
          <t>500.00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投资活动现金流出小计</t>
        </is>
      </c>
      <c r="B28" t="inlineStr">
        <is>
          <t>31200.00</t>
        </is>
      </c>
      <c r="C28" t="inlineStr">
        <is>
          <t>117700.00</t>
        </is>
      </c>
      <c r="D28" t="inlineStr">
        <is>
          <t>46200.00</t>
        </is>
      </c>
      <c r="E28" t="inlineStr">
        <is>
          <t>12600.00</t>
        </is>
      </c>
      <c r="F28" t="inlineStr">
        <is>
          <t>5079.76</t>
        </is>
      </c>
      <c r="G28" t="inlineStr">
        <is>
          <t>462.95</t>
        </is>
      </c>
      <c r="H28" t="inlineStr">
        <is>
          <t>110.88</t>
        </is>
      </c>
      <c r="I28" t="inlineStr">
        <is>
          <t>403.28</t>
        </is>
      </c>
      <c r="J28" t="inlineStr">
        <is>
          <t>1573.90</t>
        </is>
      </c>
      <c r="K28" t="inlineStr">
        <is>
          <t>2992.15</t>
        </is>
      </c>
      <c r="L28" t="inlineStr">
        <is>
          <t>502.15</t>
        </is>
      </c>
      <c r="M28" t="inlineStr">
        <is>
          <t>4032.09</t>
        </is>
      </c>
    </row>
    <row r="29">
      <c r="A29" t="inlineStr">
        <is>
          <t>投资活动产生的现金流量净额</t>
        </is>
      </c>
      <c r="B29" t="inlineStr">
        <is>
          <t>11400.00</t>
        </is>
      </c>
      <c r="C29" t="inlineStr">
        <is>
          <t>-26900.00</t>
        </is>
      </c>
      <c r="D29" t="inlineStr">
        <is>
          <t>-16100.00</t>
        </is>
      </c>
      <c r="E29" t="inlineStr">
        <is>
          <t>-12100.00</t>
        </is>
      </c>
      <c r="F29" t="inlineStr">
        <is>
          <t>-4994.76</t>
        </is>
      </c>
      <c r="G29" t="inlineStr">
        <is>
          <t>-462.45</t>
        </is>
      </c>
      <c r="H29" t="inlineStr">
        <is>
          <t>-104.88</t>
        </is>
      </c>
      <c r="I29" t="inlineStr">
        <is>
          <t>-371.28</t>
        </is>
      </c>
      <c r="J29" t="inlineStr">
        <is>
          <t>-1343.66</t>
        </is>
      </c>
      <c r="K29" t="inlineStr">
        <is>
          <t>-2956.16</t>
        </is>
      </c>
      <c r="L29" t="inlineStr">
        <is>
          <t>-98.91</t>
        </is>
      </c>
      <c r="M29" t="inlineStr">
        <is>
          <t>-4032.09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35300.00</t>
        </is>
      </c>
      <c r="E31" t="inlineStr">
        <is>
          <t>33900.00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</row>
    <row r="32">
      <c r="A32" t="inlineStr">
        <is>
          <t>取得借款收到的现金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1000.00</t>
        </is>
      </c>
      <c r="F32" t="inlineStr">
        <is>
          <t>1500.00</t>
        </is>
      </c>
      <c r="G32" t="inlineStr">
        <is>
          <t>9500.00</t>
        </is>
      </c>
      <c r="H32" t="inlineStr">
        <is>
          <t>6000.00</t>
        </is>
      </c>
      <c r="I32" t="inlineStr">
        <is>
          <t>5200.00</t>
        </is>
      </c>
      <c r="J32" t="inlineStr">
        <is>
          <t>6000.00</t>
        </is>
      </c>
      <c r="K32" t="inlineStr">
        <is>
          <t>5500.00</t>
        </is>
      </c>
      <c r="L32" t="inlineStr">
        <is>
          <t>9300.45</t>
        </is>
      </c>
      <c r="M32" t="inlineStr">
        <is>
          <t>4500.00</t>
        </is>
      </c>
    </row>
    <row r="33">
      <c r="A33" t="inlineStr">
        <is>
          <t>收到其他与筹资活动有关的现金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12200.00</t>
        </is>
      </c>
      <c r="F33" t="inlineStr">
        <is>
          <t>6790.00</t>
        </is>
      </c>
      <c r="G33" t="inlineStr">
        <is>
          <t>8802.50</t>
        </is>
      </c>
      <c r="H33" t="inlineStr">
        <is>
          <t>9232.50</t>
        </is>
      </c>
      <c r="I33" t="inlineStr">
        <is>
          <t>5173.50</t>
        </is>
      </c>
      <c r="J33" t="inlineStr">
        <is>
          <t>--</t>
        </is>
      </c>
      <c r="K33" t="inlineStr">
        <is>
          <t>850.26</t>
        </is>
      </c>
      <c r="L33" t="inlineStr">
        <is>
          <t>281.32</t>
        </is>
      </c>
      <c r="M33" t="inlineStr">
        <is>
          <t>--</t>
        </is>
      </c>
    </row>
    <row r="34">
      <c r="A34" t="inlineStr">
        <is>
          <t>筹资活动现金流入小计</t>
        </is>
      </c>
      <c r="B34" t="inlineStr">
        <is>
          <t>--</t>
        </is>
      </c>
      <c r="C34" t="inlineStr">
        <is>
          <t>--</t>
        </is>
      </c>
      <c r="D34" t="inlineStr">
        <is>
          <t>35300.00</t>
        </is>
      </c>
      <c r="E34" t="inlineStr">
        <is>
          <t>47100.00</t>
        </is>
      </c>
      <c r="F34" t="inlineStr">
        <is>
          <t>8290.00</t>
        </is>
      </c>
      <c r="G34" t="inlineStr">
        <is>
          <t>18300.00</t>
        </is>
      </c>
      <c r="H34" t="inlineStr">
        <is>
          <t>15200.00</t>
        </is>
      </c>
      <c r="I34" t="inlineStr">
        <is>
          <t>10400.00</t>
        </is>
      </c>
      <c r="J34" t="inlineStr">
        <is>
          <t>6000.00</t>
        </is>
      </c>
      <c r="K34" t="inlineStr">
        <is>
          <t>6350.26</t>
        </is>
      </c>
      <c r="L34" t="inlineStr">
        <is>
          <t>9581.77</t>
        </is>
      </c>
      <c r="M34" t="inlineStr">
        <is>
          <t>4500.00</t>
        </is>
      </c>
    </row>
    <row r="35">
      <c r="A35" t="inlineStr">
        <is>
          <t>偿还债务支付的现金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2001.33</t>
        </is>
      </c>
      <c r="F35" t="inlineStr">
        <is>
          <t>4000.00</t>
        </is>
      </c>
      <c r="G35" t="inlineStr">
        <is>
          <t>10600.00</t>
        </is>
      </c>
      <c r="H35" t="inlineStr">
        <is>
          <t>6600.00</t>
        </is>
      </c>
      <c r="I35" t="inlineStr">
        <is>
          <t>4000.00</t>
        </is>
      </c>
      <c r="J35" t="inlineStr">
        <is>
          <t>8000.00</t>
        </is>
      </c>
      <c r="K35" t="inlineStr">
        <is>
          <t>7227.44</t>
        </is>
      </c>
      <c r="L35" t="inlineStr">
        <is>
          <t>6900.45</t>
        </is>
      </c>
      <c r="M35" t="inlineStr">
        <is>
          <t>3000.00</t>
        </is>
      </c>
    </row>
    <row r="36">
      <c r="A36" t="inlineStr">
        <is>
          <t>分配股利、利润或偿付利息支付的现金</t>
        </is>
      </c>
      <c r="B36" t="inlineStr">
        <is>
          <t>--</t>
        </is>
      </c>
      <c r="C36" t="inlineStr">
        <is>
          <t>544.00</t>
        </is>
      </c>
      <c r="D36" t="inlineStr">
        <is>
          <t>2000.00</t>
        </is>
      </c>
      <c r="E36" t="inlineStr">
        <is>
          <t>30.93</t>
        </is>
      </c>
      <c r="F36" t="inlineStr">
        <is>
          <t>101.25</t>
        </is>
      </c>
      <c r="G36" t="inlineStr">
        <is>
          <t>2037.67</t>
        </is>
      </c>
      <c r="H36" t="inlineStr">
        <is>
          <t>1353.57</t>
        </is>
      </c>
      <c r="I36" t="inlineStr">
        <is>
          <t>1049.58</t>
        </is>
      </c>
      <c r="J36" t="inlineStr">
        <is>
          <t>500.35</t>
        </is>
      </c>
      <c r="K36" t="inlineStr">
        <is>
          <t>711.53</t>
        </is>
      </c>
      <c r="L36" t="inlineStr">
        <is>
          <t>820.55</t>
        </is>
      </c>
      <c r="M36" t="inlineStr">
        <is>
          <t>1033.34</t>
        </is>
      </c>
    </row>
    <row r="37">
      <c r="A37" t="inlineStr">
        <is>
          <t>支付其他与筹资活动有关的现金</t>
        </is>
      </c>
      <c r="B37" t="inlineStr">
        <is>
          <t>--</t>
        </is>
      </c>
      <c r="C37" t="inlineStr">
        <is>
          <t>180.54</t>
        </is>
      </c>
      <c r="D37" t="inlineStr">
        <is>
          <t>660.15</t>
        </is>
      </c>
      <c r="E37" t="inlineStr">
        <is>
          <t>18800.00</t>
        </is>
      </c>
      <c r="F37" t="inlineStr">
        <is>
          <t>9669.00</t>
        </is>
      </c>
      <c r="G37" t="inlineStr">
        <is>
          <t>10100.00</t>
        </is>
      </c>
      <c r="H37" t="inlineStr">
        <is>
          <t>8819.50</t>
        </is>
      </c>
      <c r="I37" t="inlineStr">
        <is>
          <t>5385.50</t>
        </is>
      </c>
      <c r="J37" t="inlineStr">
        <is>
          <t>172.56</t>
        </is>
      </c>
      <c r="K37" t="inlineStr">
        <is>
          <t>850.26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筹资活动现金流出小计</t>
        </is>
      </c>
      <c r="B38" t="inlineStr">
        <is>
          <t>--</t>
        </is>
      </c>
      <c r="C38" t="inlineStr">
        <is>
          <t>724.54</t>
        </is>
      </c>
      <c r="D38" t="inlineStr">
        <is>
          <t>2660.15</t>
        </is>
      </c>
      <c r="E38" t="inlineStr">
        <is>
          <t>20800.00</t>
        </is>
      </c>
      <c r="F38" t="inlineStr">
        <is>
          <t>13800.00</t>
        </is>
      </c>
      <c r="G38" t="inlineStr">
        <is>
          <t>22700.00</t>
        </is>
      </c>
      <c r="H38" t="inlineStr">
        <is>
          <t>16800.00</t>
        </is>
      </c>
      <c r="I38" t="inlineStr">
        <is>
          <t>10400.00</t>
        </is>
      </c>
      <c r="J38" t="inlineStr">
        <is>
          <t>8672.92</t>
        </is>
      </c>
      <c r="K38" t="inlineStr">
        <is>
          <t>8789.22</t>
        </is>
      </c>
      <c r="L38" t="inlineStr">
        <is>
          <t>7721.00</t>
        </is>
      </c>
      <c r="M38" t="inlineStr">
        <is>
          <t>4033.34</t>
        </is>
      </c>
    </row>
    <row r="39">
      <c r="A39" t="inlineStr">
        <is>
          <t>筹资活动产生的现金流量净额</t>
        </is>
      </c>
      <c r="B39" t="inlineStr">
        <is>
          <t>--</t>
        </is>
      </c>
      <c r="C39" t="inlineStr">
        <is>
          <t>-724.54</t>
        </is>
      </c>
      <c r="D39" t="inlineStr">
        <is>
          <t>32700.00</t>
        </is>
      </c>
      <c r="E39" t="inlineStr">
        <is>
          <t>26300.00</t>
        </is>
      </c>
      <c r="F39" t="inlineStr">
        <is>
          <t>-5480.25</t>
        </is>
      </c>
      <c r="G39" t="inlineStr">
        <is>
          <t>-4390.17</t>
        </is>
      </c>
      <c r="H39" t="inlineStr">
        <is>
          <t>-1540.57</t>
        </is>
      </c>
      <c r="I39" t="inlineStr">
        <is>
          <t>-61.58</t>
        </is>
      </c>
      <c r="J39" t="inlineStr">
        <is>
          <t>-2672.92</t>
        </is>
      </c>
      <c r="K39" t="inlineStr">
        <is>
          <t>-2438.96</t>
        </is>
      </c>
      <c r="L39" t="inlineStr">
        <is>
          <t>1860.77</t>
        </is>
      </c>
      <c r="M39" t="inlineStr">
        <is>
          <t>466.66</t>
        </is>
      </c>
    </row>
    <row r="40">
      <c r="A40" t="inlineStr">
        <is>
          <t>四、汇率变动对现金及现金等价物的影响</t>
        </is>
      </c>
      <c r="B40" t="inlineStr">
        <is>
          <t>172.06</t>
        </is>
      </c>
      <c r="C40" t="inlineStr">
        <is>
          <t>78.57</t>
        </is>
      </c>
      <c r="D40" t="inlineStr">
        <is>
          <t>97.13</t>
        </is>
      </c>
      <c r="E40" t="inlineStr">
        <is>
          <t>-262.95</t>
        </is>
      </c>
      <c r="F40" t="inlineStr">
        <is>
          <t>50.74</t>
        </is>
      </c>
      <c r="G40" t="inlineStr">
        <is>
          <t>23.93</t>
        </is>
      </c>
      <c r="H40" t="inlineStr">
        <is>
          <t>-24.01</t>
        </is>
      </c>
      <c r="I40" t="inlineStr">
        <is>
          <t>-21.68</t>
        </is>
      </c>
      <c r="J40" t="inlineStr">
        <is>
          <t>62.54</t>
        </is>
      </c>
      <c r="K40" t="inlineStr">
        <is>
          <t>88.94</t>
        </is>
      </c>
      <c r="L40" t="inlineStr">
        <is>
          <t>-34.38</t>
        </is>
      </c>
      <c r="M40" t="inlineStr">
        <is>
          <t>-526.99</t>
        </is>
      </c>
    </row>
    <row r="41">
      <c r="A41" t="inlineStr">
        <is>
          <t>五、现金及现金等价物净增加额</t>
        </is>
      </c>
      <c r="B41" t="inlineStr">
        <is>
          <t>15000.00</t>
        </is>
      </c>
      <c r="C41" t="inlineStr">
        <is>
          <t>-18300.00</t>
        </is>
      </c>
      <c r="D41" t="inlineStr">
        <is>
          <t>3327.84</t>
        </is>
      </c>
      <c r="E41" t="inlineStr">
        <is>
          <t>26800.00</t>
        </is>
      </c>
      <c r="F41" t="inlineStr">
        <is>
          <t>-86.29</t>
        </is>
      </c>
      <c r="G41" t="inlineStr">
        <is>
          <t>1856.31</t>
        </is>
      </c>
      <c r="H41" t="inlineStr">
        <is>
          <t>315.24</t>
        </is>
      </c>
      <c r="I41" t="inlineStr">
        <is>
          <t>1330.69</t>
        </is>
      </c>
      <c r="J41" t="inlineStr">
        <is>
          <t>-701.55</t>
        </is>
      </c>
      <c r="K41" t="inlineStr">
        <is>
          <t>1700.08</t>
        </is>
      </c>
      <c r="L41" t="inlineStr">
        <is>
          <t>-1522.86</t>
        </is>
      </c>
      <c r="M41" t="inlineStr">
        <is>
          <t>-49.59</t>
        </is>
      </c>
    </row>
    <row r="42">
      <c r="A42" t="inlineStr">
        <is>
          <t>加：期初现金及现金等价物余额</t>
        </is>
      </c>
      <c r="B42" t="inlineStr">
        <is>
          <t>16200.00</t>
        </is>
      </c>
      <c r="C42" t="inlineStr">
        <is>
          <t>34600.00</t>
        </is>
      </c>
      <c r="D42" t="inlineStr">
        <is>
          <t>31200.00</t>
        </is>
      </c>
      <c r="E42" t="inlineStr">
        <is>
          <t>4499.10</t>
        </is>
      </c>
      <c r="F42" t="inlineStr">
        <is>
          <t>4585.39</t>
        </is>
      </c>
      <c r="G42" t="inlineStr">
        <is>
          <t>2729.08</t>
        </is>
      </c>
      <c r="H42" t="inlineStr">
        <is>
          <t>2413.84</t>
        </is>
      </c>
      <c r="I42" t="inlineStr">
        <is>
          <t>1083.14</t>
        </is>
      </c>
      <c r="J42" t="inlineStr">
        <is>
          <t>1784.69</t>
        </is>
      </c>
      <c r="K42" t="inlineStr">
        <is>
          <t>84.61</t>
        </is>
      </c>
      <c r="L42" t="inlineStr">
        <is>
          <t>1607.48</t>
        </is>
      </c>
      <c r="M42" t="inlineStr">
        <is>
          <t>1657.07</t>
        </is>
      </c>
    </row>
    <row r="43">
      <c r="A43" t="inlineStr">
        <is>
          <t>六、期末现金及现金等价物余额</t>
        </is>
      </c>
      <c r="B43" t="inlineStr">
        <is>
          <t>31200.00</t>
        </is>
      </c>
      <c r="C43" t="inlineStr">
        <is>
          <t>16200.00</t>
        </is>
      </c>
      <c r="D43" t="inlineStr">
        <is>
          <t>34600.00</t>
        </is>
      </c>
      <c r="E43" t="inlineStr">
        <is>
          <t>31200.00</t>
        </is>
      </c>
      <c r="F43" t="inlineStr">
        <is>
          <t>4499.10</t>
        </is>
      </c>
      <c r="G43" t="inlineStr">
        <is>
          <t>4585.39</t>
        </is>
      </c>
      <c r="H43" t="inlineStr">
        <is>
          <t>2729.08</t>
        </is>
      </c>
      <c r="I43" t="inlineStr">
        <is>
          <t>2413.84</t>
        </is>
      </c>
      <c r="J43" t="inlineStr">
        <is>
          <t>1083.14</t>
        </is>
      </c>
      <c r="K43" t="inlineStr">
        <is>
          <t>1784.69</t>
        </is>
      </c>
      <c r="L43" t="inlineStr">
        <is>
          <t>84.61</t>
        </is>
      </c>
      <c r="M43" t="inlineStr">
        <is>
          <t>1607.48</t>
        </is>
      </c>
    </row>
    <row r="44">
      <c r="A44" t="inlineStr">
        <is>
          <t>补充资料：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1、将净利润调节为经营活动现金流量：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净利润</t>
        </is>
      </c>
      <c r="B46" t="inlineStr">
        <is>
          <t>-3686.21</t>
        </is>
      </c>
      <c r="C46" t="inlineStr">
        <is>
          <t>-3219.04</t>
        </is>
      </c>
      <c r="D46" t="inlineStr">
        <is>
          <t>3968.30</t>
        </is>
      </c>
      <c r="E46" t="inlineStr">
        <is>
          <t>7238.92</t>
        </is>
      </c>
      <c r="F46" t="inlineStr">
        <is>
          <t>13400.00</t>
        </is>
      </c>
      <c r="G46" t="inlineStr">
        <is>
          <t>7287.53</t>
        </is>
      </c>
      <c r="H46" t="inlineStr">
        <is>
          <t>3295.88</t>
        </is>
      </c>
      <c r="I46" t="inlineStr">
        <is>
          <t>1802.53</t>
        </is>
      </c>
      <c r="J46" t="inlineStr">
        <is>
          <t>3235.27</t>
        </is>
      </c>
      <c r="K46" t="inlineStr">
        <is>
          <t>3257.10</t>
        </is>
      </c>
      <c r="L46" t="inlineStr">
        <is>
          <t>1218.00</t>
        </is>
      </c>
      <c r="M46" t="inlineStr">
        <is>
          <t>2426.13</t>
        </is>
      </c>
    </row>
    <row r="47">
      <c r="A47" t="inlineStr">
        <is>
          <t>加：资产减值准备</t>
        </is>
      </c>
      <c r="B47" t="inlineStr">
        <is>
          <t>996.63</t>
        </is>
      </c>
      <c r="C47" t="inlineStr">
        <is>
          <t>999.39</t>
        </is>
      </c>
      <c r="D47" t="inlineStr">
        <is>
          <t>739.75</t>
        </is>
      </c>
      <c r="E47" t="inlineStr">
        <is>
          <t>216.85</t>
        </is>
      </c>
      <c r="F47" t="inlineStr">
        <is>
          <t>-150.25</t>
        </is>
      </c>
      <c r="G47" t="inlineStr">
        <is>
          <t>278.04</t>
        </is>
      </c>
      <c r="H47" t="inlineStr">
        <is>
          <t>1379.50</t>
        </is>
      </c>
      <c r="I47" t="inlineStr">
        <is>
          <t>793.41</t>
        </is>
      </c>
      <c r="J47" t="inlineStr">
        <is>
          <t>867.23</t>
        </is>
      </c>
      <c r="K47" t="inlineStr">
        <is>
          <t>278.17</t>
        </is>
      </c>
      <c r="L47" t="inlineStr">
        <is>
          <t>387.20</t>
        </is>
      </c>
      <c r="M47" t="inlineStr">
        <is>
          <t>239.01</t>
        </is>
      </c>
    </row>
    <row r="48">
      <c r="A48" t="inlineStr">
        <is>
          <t>固定资产折旧、油气资产折耗、生产性生物资产折旧</t>
        </is>
      </c>
      <c r="B48" t="inlineStr">
        <is>
          <t>2591.05</t>
        </is>
      </c>
      <c r="C48" t="inlineStr">
        <is>
          <t>3913.10</t>
        </is>
      </c>
      <c r="D48" t="inlineStr">
        <is>
          <t>2069.78</t>
        </is>
      </c>
      <c r="E48" t="inlineStr">
        <is>
          <t>1703.63</t>
        </is>
      </c>
      <c r="F48" t="inlineStr">
        <is>
          <t>1964.37</t>
        </is>
      </c>
      <c r="G48" t="inlineStr">
        <is>
          <t>1954.97</t>
        </is>
      </c>
      <c r="H48" t="inlineStr">
        <is>
          <t>2070.08</t>
        </is>
      </c>
      <c r="I48" t="inlineStr">
        <is>
          <t>1910.77</t>
        </is>
      </c>
      <c r="J48" t="inlineStr">
        <is>
          <t>1804.27</t>
        </is>
      </c>
      <c r="K48" t="inlineStr">
        <is>
          <t>1686.64</t>
        </is>
      </c>
      <c r="L48" t="inlineStr">
        <is>
          <t>1583.24</t>
        </is>
      </c>
      <c r="M48" t="inlineStr">
        <is>
          <t>1405.13</t>
        </is>
      </c>
    </row>
    <row r="49">
      <c r="A49" t="inlineStr">
        <is>
          <t>无形资产摊销</t>
        </is>
      </c>
      <c r="B49" t="inlineStr">
        <is>
          <t>65.99</t>
        </is>
      </c>
      <c r="C49" t="inlineStr">
        <is>
          <t>131.98</t>
        </is>
      </c>
      <c r="D49" t="inlineStr">
        <is>
          <t>132.06</t>
        </is>
      </c>
      <c r="E49" t="inlineStr">
        <is>
          <t>120.28</t>
        </is>
      </c>
      <c r="F49" t="inlineStr">
        <is>
          <t>78.35</t>
        </is>
      </c>
      <c r="G49" t="inlineStr">
        <is>
          <t>48.16</t>
        </is>
      </c>
      <c r="H49" t="inlineStr">
        <is>
          <t>48.16</t>
        </is>
      </c>
      <c r="I49" t="inlineStr">
        <is>
          <t>43.20</t>
        </is>
      </c>
      <c r="J49" t="inlineStr">
        <is>
          <t>29.77</t>
        </is>
      </c>
      <c r="K49" t="inlineStr">
        <is>
          <t>59.82</t>
        </is>
      </c>
      <c r="L49" t="inlineStr">
        <is>
          <t>44.53</t>
        </is>
      </c>
      <c r="M49" t="inlineStr">
        <is>
          <t>44.53</t>
        </is>
      </c>
    </row>
    <row r="50">
      <c r="A50" t="inlineStr">
        <is>
          <t>长期待摊费用摊销</t>
        </is>
      </c>
      <c r="B50" t="inlineStr">
        <is>
          <t>101.78</t>
        </is>
      </c>
      <c r="C50" t="inlineStr">
        <is>
          <t>232.95</t>
        </is>
      </c>
      <c r="D50" t="inlineStr">
        <is>
          <t>165.13</t>
        </is>
      </c>
      <c r="E50" t="inlineStr">
        <is>
          <t>103.69</t>
        </is>
      </c>
      <c r="F50" t="inlineStr">
        <is>
          <t>40.58</t>
        </is>
      </c>
      <c r="G50" t="inlineStr">
        <is>
          <t>71.63</t>
        </is>
      </c>
      <c r="H50" t="inlineStr">
        <is>
          <t>42.42</t>
        </is>
      </c>
      <c r="I50" t="inlineStr">
        <is>
          <t>33.19</t>
        </is>
      </c>
      <c r="J50" t="inlineStr">
        <is>
          <t>--</t>
        </is>
      </c>
      <c r="K50" t="inlineStr">
        <is>
          <t>2.58</t>
        </is>
      </c>
      <c r="L50" t="inlineStr">
        <is>
          <t>18.36</t>
        </is>
      </c>
      <c r="M50" t="inlineStr">
        <is>
          <t>20.35</t>
        </is>
      </c>
    </row>
    <row r="51">
      <c r="A51" t="inlineStr">
        <is>
          <t>处置固定资产、无形资产和其他长期资产的损失</t>
        </is>
      </c>
      <c r="B51" t="inlineStr">
        <is>
          <t>--</t>
        </is>
      </c>
      <c r="C51" t="inlineStr">
        <is>
          <t>-85.14</t>
        </is>
      </c>
      <c r="D51" t="inlineStr">
        <is>
          <t>-4.32</t>
        </is>
      </c>
      <c r="E51" t="inlineStr">
        <is>
          <t>-337.59</t>
        </is>
      </c>
      <c r="F51" t="inlineStr">
        <is>
          <t>-34.99</t>
        </is>
      </c>
      <c r="G51" t="inlineStr">
        <is>
          <t>0.06</t>
        </is>
      </c>
      <c r="H51" t="inlineStr">
        <is>
          <t>-5.84</t>
        </is>
      </c>
      <c r="I51" t="inlineStr">
        <is>
          <t>-28.81</t>
        </is>
      </c>
      <c r="J51" t="inlineStr">
        <is>
          <t>58.59</t>
        </is>
      </c>
      <c r="K51" t="inlineStr">
        <is>
          <t>-30.92</t>
        </is>
      </c>
      <c r="L51" t="inlineStr">
        <is>
          <t>38.06</t>
        </is>
      </c>
      <c r="M51" t="inlineStr">
        <is>
          <t>--</t>
        </is>
      </c>
    </row>
    <row r="52">
      <c r="A52" t="inlineStr">
        <is>
          <t>固定资产报废损失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457.94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公允价值变动损失</t>
        </is>
      </c>
      <c r="B53" t="inlineStr">
        <is>
          <t>--</t>
        </is>
      </c>
      <c r="C53" t="inlineStr">
        <is>
          <t>339.97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财务费用</t>
        </is>
      </c>
      <c r="B54" t="inlineStr">
        <is>
          <t>1135.77</t>
        </is>
      </c>
      <c r="C54" t="inlineStr">
        <is>
          <t>1685.65</t>
        </is>
      </c>
      <c r="D54" t="inlineStr">
        <is>
          <t>173.18</t>
        </is>
      </c>
      <c r="E54" t="inlineStr">
        <is>
          <t>293.88</t>
        </is>
      </c>
      <c r="F54" t="inlineStr">
        <is>
          <t>46.48</t>
        </is>
      </c>
      <c r="G54" t="inlineStr">
        <is>
          <t>181.25</t>
        </is>
      </c>
      <c r="H54" t="inlineStr">
        <is>
          <t>242.37</t>
        </is>
      </c>
      <c r="I54" t="inlineStr">
        <is>
          <t>322.91</t>
        </is>
      </c>
      <c r="J54" t="inlineStr">
        <is>
          <t>192.80</t>
        </is>
      </c>
      <c r="K54" t="inlineStr">
        <is>
          <t>455.20</t>
        </is>
      </c>
      <c r="L54" t="inlineStr">
        <is>
          <t>534.60</t>
        </is>
      </c>
      <c r="M54" t="inlineStr">
        <is>
          <t>881.61</t>
        </is>
      </c>
    </row>
    <row r="55">
      <c r="A55" t="inlineStr">
        <is>
          <t>投资损失</t>
        </is>
      </c>
      <c r="B55" t="inlineStr">
        <is>
          <t>-235.84</t>
        </is>
      </c>
      <c r="C55" t="inlineStr">
        <is>
          <t>-250.83</t>
        </is>
      </c>
      <c r="D55" t="inlineStr">
        <is>
          <t>-128.25</t>
        </is>
      </c>
      <c r="E55" t="inlineStr">
        <is>
          <t>61.60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递延所得税资产减少</t>
        </is>
      </c>
      <c r="B56" t="inlineStr">
        <is>
          <t>-80.66</t>
        </is>
      </c>
      <c r="C56" t="inlineStr">
        <is>
          <t>-87.67</t>
        </is>
      </c>
      <c r="D56" t="inlineStr">
        <is>
          <t>-468.39</t>
        </is>
      </c>
      <c r="E56" t="inlineStr">
        <is>
          <t>-14.43</t>
        </is>
      </c>
      <c r="F56" t="inlineStr">
        <is>
          <t>61.00</t>
        </is>
      </c>
      <c r="G56" t="inlineStr">
        <is>
          <t>68.38</t>
        </is>
      </c>
      <c r="H56" t="inlineStr">
        <is>
          <t>-181.16</t>
        </is>
      </c>
      <c r="I56" t="inlineStr">
        <is>
          <t>-82.41</t>
        </is>
      </c>
      <c r="J56" t="inlineStr">
        <is>
          <t>-99.75</t>
        </is>
      </c>
      <c r="K56" t="inlineStr">
        <is>
          <t>-25.84</t>
        </is>
      </c>
      <c r="L56" t="inlineStr">
        <is>
          <t>-31.89</t>
        </is>
      </c>
      <c r="M56" t="inlineStr">
        <is>
          <t>-106.47</t>
        </is>
      </c>
    </row>
    <row r="57">
      <c r="A57" t="inlineStr">
        <is>
          <t>递延所得税负债增加</t>
        </is>
      </c>
      <c r="B57" t="inlineStr">
        <is>
          <t>-8.48</t>
        </is>
      </c>
      <c r="C57" t="inlineStr">
        <is>
          <t>-23.30</t>
        </is>
      </c>
      <c r="D57" t="inlineStr">
        <is>
          <t>266.56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存货的减少</t>
        </is>
      </c>
      <c r="B58" t="inlineStr">
        <is>
          <t>519.70</t>
        </is>
      </c>
      <c r="C58" t="inlineStr">
        <is>
          <t>-865.54</t>
        </is>
      </c>
      <c r="D58" t="inlineStr">
        <is>
          <t>-4271.02</t>
        </is>
      </c>
      <c r="E58" t="inlineStr">
        <is>
          <t>1961.51</t>
        </is>
      </c>
      <c r="F58" t="inlineStr">
        <is>
          <t>-7627.17</t>
        </is>
      </c>
      <c r="G58" t="inlineStr">
        <is>
          <t>-931.07</t>
        </is>
      </c>
      <c r="H58" t="inlineStr">
        <is>
          <t>1060.26</t>
        </is>
      </c>
      <c r="I58" t="inlineStr">
        <is>
          <t>-832.53</t>
        </is>
      </c>
      <c r="J58" t="inlineStr">
        <is>
          <t>-3228.81</t>
        </is>
      </c>
      <c r="K58" t="inlineStr">
        <is>
          <t>670.57</t>
        </is>
      </c>
      <c r="L58" t="inlineStr">
        <is>
          <t>2533.00</t>
        </is>
      </c>
      <c r="M58" t="inlineStr">
        <is>
          <t>-339.15</t>
        </is>
      </c>
    </row>
    <row r="59">
      <c r="A59" t="inlineStr">
        <is>
          <t>经营性应收项目的减少</t>
        </is>
      </c>
      <c r="B59" t="inlineStr">
        <is>
          <t>2102.48</t>
        </is>
      </c>
      <c r="C59" t="inlineStr">
        <is>
          <t>20000.00</t>
        </is>
      </c>
      <c r="D59" t="inlineStr">
        <is>
          <t>-23700.00</t>
        </is>
      </c>
      <c r="E59" t="inlineStr">
        <is>
          <t>-702.38</t>
        </is>
      </c>
      <c r="F59" t="inlineStr">
        <is>
          <t>-7633.10</t>
        </is>
      </c>
      <c r="G59" t="inlineStr">
        <is>
          <t>-3473.10</t>
        </is>
      </c>
      <c r="H59" t="inlineStr">
        <is>
          <t>-9688.33</t>
        </is>
      </c>
      <c r="I59" t="inlineStr">
        <is>
          <t>-3825.56</t>
        </is>
      </c>
      <c r="J59" t="inlineStr">
        <is>
          <t>-1537.94</t>
        </is>
      </c>
      <c r="K59" t="inlineStr">
        <is>
          <t>-295.85</t>
        </is>
      </c>
      <c r="L59" t="inlineStr">
        <is>
          <t>-10300.00</t>
        </is>
      </c>
      <c r="M59" t="inlineStr">
        <is>
          <t>-1055.49</t>
        </is>
      </c>
    </row>
    <row r="60">
      <c r="A60" t="inlineStr">
        <is>
          <t>经营性应付项目的增加</t>
        </is>
      </c>
      <c r="B60" t="inlineStr">
        <is>
          <t>-68.32</t>
        </is>
      </c>
      <c r="C60" t="inlineStr">
        <is>
          <t>-13500.00</t>
        </is>
      </c>
      <c r="D60" t="inlineStr">
        <is>
          <t>6078.27</t>
        </is>
      </c>
      <c r="E60" t="inlineStr">
        <is>
          <t>1667.71</t>
        </is>
      </c>
      <c r="F60" t="inlineStr">
        <is>
          <t>10200.00</t>
        </is>
      </c>
      <c r="G60" t="inlineStr">
        <is>
          <t>1692.42</t>
        </is>
      </c>
      <c r="H60" t="inlineStr">
        <is>
          <t>3721.35</t>
        </is>
      </c>
      <c r="I60" t="inlineStr">
        <is>
          <t>1648.55</t>
        </is>
      </c>
      <c r="J60" t="inlineStr">
        <is>
          <t>1931.06</t>
        </is>
      </c>
      <c r="K60" t="inlineStr">
        <is>
          <t>948.80</t>
        </is>
      </c>
      <c r="L60" t="inlineStr">
        <is>
          <t>2025.48</t>
        </is>
      </c>
      <c r="M60" t="inlineStr">
        <is>
          <t>-804.53</t>
        </is>
      </c>
    </row>
    <row r="61">
      <c r="A61" t="inlineStr">
        <is>
          <t>其他</t>
        </is>
      </c>
      <c r="B61" t="inlineStr">
        <is>
          <t>-82.63</t>
        </is>
      </c>
      <c r="C61" t="inlineStr">
        <is>
          <t>-126.37</t>
        </is>
      </c>
      <c r="D61" t="inlineStr">
        <is>
          <t>1592.71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-1256.80</t>
        </is>
      </c>
      <c r="M61" t="inlineStr">
        <is>
          <t>1331.70</t>
        </is>
      </c>
    </row>
    <row r="62">
      <c r="A62" t="inlineStr">
        <is>
          <t>间接法-经营活动产生的现金流量净额</t>
        </is>
      </c>
      <c r="B62" t="inlineStr">
        <is>
          <t>3351.26</t>
        </is>
      </c>
      <c r="C62" t="inlineStr">
        <is>
          <t>9172.41</t>
        </is>
      </c>
      <c r="D62" t="inlineStr">
        <is>
          <t>-13400.00</t>
        </is>
      </c>
      <c r="E62" t="inlineStr">
        <is>
          <t>12800.00</t>
        </is>
      </c>
      <c r="F62" t="inlineStr">
        <is>
          <t>10300.00</t>
        </is>
      </c>
      <c r="G62" t="inlineStr">
        <is>
          <t>6685.00</t>
        </is>
      </c>
      <c r="H62" t="inlineStr">
        <is>
          <t>1984.69</t>
        </is>
      </c>
      <c r="I62" t="inlineStr">
        <is>
          <t>1785.24</t>
        </is>
      </c>
      <c r="J62" t="inlineStr">
        <is>
          <t>3252.49</t>
        </is>
      </c>
      <c r="K62" t="inlineStr">
        <is>
          <t>7006.27</t>
        </is>
      </c>
      <c r="L62" t="inlineStr">
        <is>
          <t>-3250.34</t>
        </is>
      </c>
      <c r="M62" t="inlineStr">
        <is>
          <t>4042.83</t>
        </is>
      </c>
    </row>
    <row r="63">
      <c r="A63" t="inlineStr">
        <is>
          <t>2、不涉及现金收支的重大投资和筹资活动：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债务转为资本</t>
        </is>
      </c>
      <c r="B64" t="inlineStr">
        <is>
          <t>--</t>
        </is>
      </c>
      <c r="C64" t="inlineStr">
        <is>
          <t>1.08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现金的期末余额</t>
        </is>
      </c>
      <c r="B66" t="inlineStr">
        <is>
          <t>31200.00</t>
        </is>
      </c>
      <c r="C66" t="inlineStr">
        <is>
          <t>16200.00</t>
        </is>
      </c>
      <c r="D66" t="inlineStr">
        <is>
          <t>34600.00</t>
        </is>
      </c>
      <c r="E66" t="inlineStr">
        <is>
          <t>31200.00</t>
        </is>
      </c>
      <c r="F66" t="inlineStr">
        <is>
          <t>4499.10</t>
        </is>
      </c>
      <c r="G66" t="inlineStr">
        <is>
          <t>4585.39</t>
        </is>
      </c>
      <c r="H66" t="inlineStr">
        <is>
          <t>2729.08</t>
        </is>
      </c>
      <c r="I66" t="inlineStr">
        <is>
          <t>2413.84</t>
        </is>
      </c>
      <c r="J66" t="inlineStr">
        <is>
          <t>1083.14</t>
        </is>
      </c>
      <c r="K66" t="inlineStr">
        <is>
          <t>1784.69</t>
        </is>
      </c>
      <c r="L66" t="inlineStr">
        <is>
          <t>84.61</t>
        </is>
      </c>
      <c r="M66" t="inlineStr">
        <is>
          <t>1607.48</t>
        </is>
      </c>
    </row>
    <row r="67">
      <c r="A67" t="inlineStr">
        <is>
          <t>减：现金的期初余额</t>
        </is>
      </c>
      <c r="B67" t="inlineStr">
        <is>
          <t>16200.00</t>
        </is>
      </c>
      <c r="C67" t="inlineStr">
        <is>
          <t>34600.00</t>
        </is>
      </c>
      <c r="D67" t="inlineStr">
        <is>
          <t>31200.00</t>
        </is>
      </c>
      <c r="E67" t="inlineStr">
        <is>
          <t>4499.10</t>
        </is>
      </c>
      <c r="F67" t="inlineStr">
        <is>
          <t>4585.39</t>
        </is>
      </c>
      <c r="G67" t="inlineStr">
        <is>
          <t>2729.08</t>
        </is>
      </c>
      <c r="H67" t="inlineStr">
        <is>
          <t>2413.84</t>
        </is>
      </c>
      <c r="I67" t="inlineStr">
        <is>
          <t>1083.14</t>
        </is>
      </c>
      <c r="J67" t="inlineStr">
        <is>
          <t>1784.69</t>
        </is>
      </c>
      <c r="K67" t="inlineStr">
        <is>
          <t>84.61</t>
        </is>
      </c>
      <c r="L67" t="inlineStr">
        <is>
          <t>1607.48</t>
        </is>
      </c>
      <c r="M67" t="inlineStr">
        <is>
          <t>1657.07</t>
        </is>
      </c>
    </row>
    <row r="68">
      <c r="A68" t="inlineStr">
        <is>
          <t>间接法-现金及现金等价物净增加额</t>
        </is>
      </c>
      <c r="B68" t="inlineStr">
        <is>
          <t>15000.00</t>
        </is>
      </c>
      <c r="C68" t="inlineStr">
        <is>
          <t>-18300.00</t>
        </is>
      </c>
      <c r="D68" t="inlineStr">
        <is>
          <t>3327.84</t>
        </is>
      </c>
      <c r="E68" t="inlineStr">
        <is>
          <t>26800.00</t>
        </is>
      </c>
      <c r="F68" t="inlineStr">
        <is>
          <t>-86.29</t>
        </is>
      </c>
      <c r="G68" t="inlineStr">
        <is>
          <t>1856.31</t>
        </is>
      </c>
      <c r="H68" t="inlineStr">
        <is>
          <t>315.24</t>
        </is>
      </c>
      <c r="I68" t="inlineStr">
        <is>
          <t>1330.69</t>
        </is>
      </c>
      <c r="J68" t="inlineStr">
        <is>
          <t>-701.55</t>
        </is>
      </c>
      <c r="K68" t="inlineStr">
        <is>
          <t>1700.08</t>
        </is>
      </c>
      <c r="L68" t="inlineStr">
        <is>
          <t>-1522.86</t>
        </is>
      </c>
      <c r="M68" t="inlineStr">
        <is>
          <t>-49.59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2.990990990990991</v>
      </c>
      <c r="C2" s="3" t="n">
        <v>2.571586671317655</v>
      </c>
      <c r="D2" s="3" t="n">
        <v>2.299645390070922</v>
      </c>
      <c r="E2" s="3" t="n">
        <v>2.256754364342708</v>
      </c>
      <c r="F2" s="3" t="n">
        <v>2.217391304347826</v>
      </c>
      <c r="G2" s="3" t="n">
        <v>2.536438874268417</v>
      </c>
      <c r="H2" s="3" t="n">
        <v>1.863309352517986</v>
      </c>
      <c r="I2" s="3" t="n">
        <v>2.137718304327191</v>
      </c>
      <c r="J2" s="3" t="n">
        <v>2.071661237785016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2.405405405405405</v>
      </c>
      <c r="C3" s="3" t="n">
        <v>2.155215609530336</v>
      </c>
      <c r="D3" s="3" t="n">
        <v>1.959219858156028</v>
      </c>
      <c r="E3" s="3" t="n">
        <v>1.851696765182096</v>
      </c>
      <c r="F3" s="3" t="n">
        <v>1.889130434782609</v>
      </c>
      <c r="G3" s="3" t="n">
        <v>2.094882489415892</v>
      </c>
      <c r="H3" s="3" t="n">
        <v>1.448441247002398</v>
      </c>
      <c r="I3" s="3" t="n">
        <v>1.713348899736108</v>
      </c>
      <c r="J3" s="3" t="n">
        <v>1.75698990228013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0.3819155264723379</v>
      </c>
      <c r="C4" s="3" t="n">
        <v>0.4471143108346262</v>
      </c>
      <c r="D4" s="3" t="n">
        <v>0.4424273858921162</v>
      </c>
      <c r="E4" s="3" t="n">
        <v>0.4713659106100021</v>
      </c>
      <c r="F4" s="3" t="n">
        <v>0.3233030090972708</v>
      </c>
      <c r="G4" s="3" t="n">
        <v>0.4630959119617363</v>
      </c>
      <c r="H4" s="3" t="n">
        <v>0.4044616876818622</v>
      </c>
      <c r="I4" s="3" t="n">
        <v>0.5111128035925155</v>
      </c>
      <c r="J4" s="3" t="n">
        <v>0.3900889453621347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0.9665116279069768</v>
      </c>
      <c r="C7" s="3" t="n">
        <v>1.283028422072687</v>
      </c>
      <c r="D7" s="3" t="n">
        <v>1.111685625646329</v>
      </c>
      <c r="E7" s="3" t="n">
        <v>1.343444457915174</v>
      </c>
      <c r="F7" s="3" t="n">
        <v>1.574918566775244</v>
      </c>
      <c r="G7" s="3" t="n">
        <v>1.481692520505223</v>
      </c>
      <c r="H7" s="3" t="n">
        <v>1.279166666666667</v>
      </c>
      <c r="I7" s="3" t="n">
        <v>1.570262518950996</v>
      </c>
      <c r="J7" s="3" t="n">
        <v>1.179361179361179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-0.03348837209302326</v>
      </c>
      <c r="C8" s="3" t="n">
        <v>0.2830284220726871</v>
      </c>
      <c r="D8" s="3" t="n">
        <v>0.1116856256463288</v>
      </c>
      <c r="E8" s="3" t="n">
        <v>0.3434444579151741</v>
      </c>
      <c r="F8" s="3" t="n">
        <v>0.5749185667752443</v>
      </c>
      <c r="G8" s="3" t="n">
        <v>0.4816925205052229</v>
      </c>
      <c r="H8" s="3" t="n">
        <v>0.2791666666666667</v>
      </c>
      <c r="I8" s="3" t="n">
        <v>0.5702625189509961</v>
      </c>
      <c r="J8" s="3" t="n">
        <v>0.1793611793611794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0.0608</v>
      </c>
      <c r="C10" s="3" t="n">
        <v>0.2032867728235049</v>
      </c>
      <c r="D10" s="3" t="n">
        <v>0.09404999999999995</v>
      </c>
      <c r="E10" s="3" t="n">
        <v>0.2011422862099128</v>
      </c>
      <c r="F10" s="3" t="n">
        <v>0.1384471468662301</v>
      </c>
      <c r="G10" s="3" t="n">
        <v>0.2452385483884069</v>
      </c>
      <c r="H10" s="3" t="n">
        <v>0.2041933454876937</v>
      </c>
      <c r="I10" s="3" t="n">
        <v>0.2735150288138451</v>
      </c>
      <c r="J10" s="3" t="n">
        <v>0.2175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-0.05150464</v>
      </c>
      <c r="C11" s="3" t="n">
        <v>0.06693908907289214</v>
      </c>
      <c r="D11" s="3" t="n">
        <v>0.03808349328214972</v>
      </c>
      <c r="E11" s="3" t="n">
        <v>0.08691412966654202</v>
      </c>
      <c r="F11" s="3" t="n">
        <v>0.06771674462114126</v>
      </c>
      <c r="G11" s="3" t="n">
        <v>0.1278222326097067</v>
      </c>
      <c r="H11" s="3" t="n">
        <v>0.122151321786691</v>
      </c>
      <c r="I11" s="3" t="n">
        <v>0.1403549811454319</v>
      </c>
      <c r="J11" s="3" t="n">
        <v>0.091094125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0.9392</v>
      </c>
      <c r="C12" s="3" t="n">
        <v>0.7967132271764952</v>
      </c>
      <c r="D12" s="3" t="n">
        <v>0.90595</v>
      </c>
      <c r="E12" s="3" t="n">
        <v>0.7988577137900872</v>
      </c>
      <c r="F12" s="3" t="n">
        <v>0.8615528531337698</v>
      </c>
      <c r="G12" s="3" t="n">
        <v>0.7547614516115931</v>
      </c>
      <c r="H12" s="3" t="n">
        <v>0.7958066545123064</v>
      </c>
      <c r="I12" s="3" t="n">
        <v>0.726484971186155</v>
      </c>
      <c r="J12" s="3" t="n">
        <v>0.7825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0.00274672</v>
      </c>
      <c r="C13" s="3" t="n">
        <v>0.006426384678327133</v>
      </c>
      <c r="D13" s="3" t="n">
        <v>0.001553454894433781</v>
      </c>
      <c r="E13" s="3" t="n">
        <v>0.005411100548785472</v>
      </c>
      <c r="F13" s="3" t="n">
        <v>0.002216463985032741</v>
      </c>
      <c r="G13" s="3" t="n">
        <v>0.00580098872939939</v>
      </c>
      <c r="H13" s="3" t="n">
        <v>0.00413281677301732</v>
      </c>
      <c r="I13" s="3" t="n">
        <v>0.006037658625440272</v>
      </c>
      <c r="J13" s="3" t="n">
        <v>0.004568249999999999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-0.01783895816015517</v>
      </c>
      <c r="C14" s="3" t="n">
        <v>0.02850556140059809</v>
      </c>
      <c r="D14" s="3" t="n">
        <v>0.02364194221030682</v>
      </c>
      <c r="E14" s="3" t="n">
        <v>0.04241379990701345</v>
      </c>
      <c r="F14" s="3" t="n">
        <v>0.0588530081300813</v>
      </c>
      <c r="G14" s="3" t="n">
        <v>0.07811475528513642</v>
      </c>
      <c r="H14" s="3" t="n">
        <v>0.1474147414741474</v>
      </c>
      <c r="I14" s="3" t="n">
        <v>0.1142807311351244</v>
      </c>
      <c r="J14" s="3" t="n">
        <v>0.09716706666666666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-0.03045449385052034</v>
      </c>
      <c r="C15" s="3" t="n">
        <v>0.04845149853036424</v>
      </c>
      <c r="D15" s="3" t="n">
        <v>0.0388667972575906</v>
      </c>
      <c r="E15" s="3" t="n">
        <v>0.08558838423523848</v>
      </c>
      <c r="F15" s="3" t="n">
        <v>0.09157394054395952</v>
      </c>
      <c r="G15" s="3" t="n">
        <v>0.1610458583654463</v>
      </c>
      <c r="H15" s="3" t="n">
        <v>0.2449725776965265</v>
      </c>
      <c r="I15" s="3" t="n">
        <v>0.3108250595599478</v>
      </c>
      <c r="J15" s="3" t="n">
        <v>0.1643186020293123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0.01488512</v>
      </c>
      <c r="C16" s="3" t="n">
        <v>0.0335956746548532</v>
      </c>
      <c r="D16" s="3" t="n">
        <v>0.009546641074856047</v>
      </c>
      <c r="E16" s="3" t="n">
        <v>0.03024452917083201</v>
      </c>
      <c r="F16" s="3" t="n">
        <v>0.006761646398503274</v>
      </c>
      <c r="G16" s="3" t="n">
        <v>0.02714605018208994</v>
      </c>
      <c r="H16" s="3" t="n">
        <v>0.006661804922515952</v>
      </c>
      <c r="I16" s="3" t="n">
        <v>0.02670548970063844</v>
      </c>
      <c r="J16" s="3" t="n">
        <v>0.041613375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0.03804912000000001</v>
      </c>
      <c r="C17" s="3" t="n">
        <v>0.04403225355592564</v>
      </c>
      <c r="D17" s="3" t="n">
        <v>0.02804808061420345</v>
      </c>
      <c r="E17" s="3" t="n">
        <v>0.03543946500745426</v>
      </c>
      <c r="F17" s="3" t="n">
        <v>0.0260088868101029</v>
      </c>
      <c r="G17" s="3" t="n">
        <v>0.03420610345417453</v>
      </c>
      <c r="H17" s="3" t="n">
        <v>0.02808969917958068</v>
      </c>
      <c r="I17" s="3" t="n">
        <v>0.03596760768152447</v>
      </c>
      <c r="J17" s="3" t="n">
        <v>0.0360185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0.03317328</v>
      </c>
      <c r="C18" s="3" t="n">
        <v>0.0427090917062048</v>
      </c>
      <c r="D18" s="3" t="n">
        <v>0.03269241842610365</v>
      </c>
      <c r="E18" s="3" t="n">
        <v>0.03953752378177716</v>
      </c>
      <c r="F18" s="3" t="n">
        <v>0.0326822263797942</v>
      </c>
      <c r="G18" s="3" t="n">
        <v>0.03764440419546374</v>
      </c>
      <c r="H18" s="3" t="n">
        <v>0.03100328167730173</v>
      </c>
      <c r="I18" s="3" t="n">
        <v>0.03487746339214972</v>
      </c>
      <c r="J18" s="3" t="n">
        <v>0.031152875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0.01639824</v>
      </c>
      <c r="C19" s="3" t="n">
        <v>0.007521738590134628</v>
      </c>
      <c r="D19" s="3" t="n">
        <v>-0.01068426103646833</v>
      </c>
      <c r="E19" s="3" t="n">
        <v>0.004743850408295543</v>
      </c>
      <c r="F19" s="3" t="n">
        <v>0.001373526660430309</v>
      </c>
      <c r="G19" s="3" t="n">
        <v>0.01095079453885056</v>
      </c>
      <c r="H19" s="3" t="n">
        <v>0.001395533272561532</v>
      </c>
      <c r="I19" s="3" t="n">
        <v>0.01150344254915117</v>
      </c>
      <c r="J19" s="3" t="n">
        <v>0.002411125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-0.05196505337247502</v>
      </c>
      <c r="C20" s="3" t="n">
        <v>0.0916319700108412</v>
      </c>
      <c r="D20" s="3" t="n">
        <v>0.03702639821847194</v>
      </c>
      <c r="E20" s="3" t="n">
        <v>0.1123217495453686</v>
      </c>
      <c r="F20" s="3" t="n">
        <v>0.08069949715884149</v>
      </c>
      <c r="G20" s="3" t="n">
        <v>0.1895634281888872</v>
      </c>
      <c r="H20" s="3" t="n">
        <v>0.162940047902258</v>
      </c>
      <c r="I20" s="3" t="n">
        <v>0.2278357195109641</v>
      </c>
      <c r="J20" s="3" t="n">
        <v>0.1163019169799551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0.904</v>
      </c>
      <c r="C21" s="3" t="n">
        <v>0.8777729581286096</v>
      </c>
      <c r="D21" s="3" t="n">
        <v>0.54510556621881</v>
      </c>
      <c r="E21" s="3" t="n">
        <v>0.8299127254789227</v>
      </c>
      <c r="F21" s="3" t="n">
        <v>0.510757717492984</v>
      </c>
      <c r="G21" s="3" t="n">
        <v>0.8283678372189913</v>
      </c>
      <c r="H21" s="3" t="n">
        <v>0.5205104831358249</v>
      </c>
      <c r="I21" s="3" t="n">
        <v>0.8825407520980241</v>
      </c>
      <c r="J21" s="3" t="n">
        <v>0.4675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0.1623435398230088</v>
      </c>
      <c r="C22" s="3" t="n">
        <v>0.03755905202472758</v>
      </c>
      <c r="D22" s="3" t="n">
        <v>-0.2359154929577465</v>
      </c>
      <c r="E22" s="3" t="n">
        <v>0.02084899736492917</v>
      </c>
      <c r="F22" s="3" t="n">
        <v>0.2344322344322344</v>
      </c>
      <c r="G22" s="3" t="n">
        <v>0.07070363001022749</v>
      </c>
      <c r="H22" s="3" t="n">
        <v>0.180385288966725</v>
      </c>
      <c r="I22" s="3" t="n">
        <v>0.1064405282105326</v>
      </c>
      <c r="J22" s="3" t="n">
        <v>0.1787433155080214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0.4864864864864865</v>
      </c>
      <c r="C23" s="3" t="n">
        <v>0.5091223502184409</v>
      </c>
      <c r="D23" s="3" t="n">
        <v>0.6134751773049646</v>
      </c>
      <c r="E23" s="3" t="n">
        <v>0.5877034394754702</v>
      </c>
      <c r="F23" s="3" t="n">
        <v>0.6782608695652174</v>
      </c>
      <c r="G23" s="3" t="n">
        <v>0.6823860503162712</v>
      </c>
      <c r="H23" s="3" t="n">
        <v>0.1078920863309353</v>
      </c>
      <c r="I23" s="3" t="n">
        <v>0.4421159566240896</v>
      </c>
      <c r="J23" s="3" t="n">
        <v>0.1493612377850163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0.2754477477477477</v>
      </c>
      <c r="C24" s="3" t="n">
        <v>0.1208749815257017</v>
      </c>
      <c r="D24" s="3" t="n">
        <v>-0.2375886524822695</v>
      </c>
      <c r="E24" s="3" t="n">
        <v>0.08553954179714311</v>
      </c>
      <c r="F24" s="3" t="n">
        <v>0.2782608695652174</v>
      </c>
      <c r="G24" s="3" t="n">
        <v>0.1749518549441228</v>
      </c>
      <c r="H24" s="3" t="n">
        <v>0.2470023980815348</v>
      </c>
      <c r="I24" s="3" t="n">
        <v>0.1990867816863178</v>
      </c>
      <c r="J24" s="3" t="n">
        <v>0.2177524429967427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0.1428724299065421</v>
      </c>
      <c r="C25" s="3" t="n">
        <v>0.09124445960942715</v>
      </c>
      <c r="D25" s="3" t="n">
        <v>-0.1570926143024619</v>
      </c>
      <c r="E25" s="3" t="n">
        <v>0.07412985223720549</v>
      </c>
      <c r="F25" s="3" t="n">
        <v>0.2770562770562771</v>
      </c>
      <c r="G25" s="3" t="n">
        <v>0.156358345631244</v>
      </c>
      <c r="H25" s="3" t="n">
        <v>0.2470023980815348</v>
      </c>
      <c r="I25" s="3" t="n">
        <v>0.168167269601655</v>
      </c>
      <c r="J25" s="3" t="n">
        <v>0.2177524429967427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0.14675856</v>
      </c>
      <c r="C26" s="3" t="n">
        <v>0.03979217318969804</v>
      </c>
      <c r="D26" s="3" t="n">
        <v>-0.1285988483685221</v>
      </c>
      <c r="E26" s="3" t="n">
        <v>0.02947915492880439</v>
      </c>
      <c r="F26" s="3" t="n">
        <v>0.1197380729653882</v>
      </c>
      <c r="G26" s="3" t="n">
        <v>0.06166029008910957</v>
      </c>
      <c r="H26" s="3" t="n">
        <v>0.09389243391066546</v>
      </c>
      <c r="I26" s="3" t="n">
        <v>0.101837345598991</v>
      </c>
      <c r="J26" s="3" t="n">
        <v>0.0835625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1.541307028360049</v>
      </c>
      <c r="C31" s="3" t="n">
        <v>2.660301900002028</v>
      </c>
      <c r="D31" s="3" t="n">
        <v>2.492822966507177</v>
      </c>
      <c r="E31" s="3" t="n">
        <v>3.255419260301853</v>
      </c>
      <c r="F31" s="3" t="n">
        <v>3.382911392405063</v>
      </c>
      <c r="G31" s="3" t="n">
        <v>4.107500379332639</v>
      </c>
      <c r="H31" s="3" t="n">
        <v>3.744027303754266</v>
      </c>
      <c r="I31" s="3" t="n">
        <v>4.594207975866722</v>
      </c>
      <c r="J31" s="3" t="n">
        <v>2.758620689655173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233.568</v>
      </c>
      <c r="C32" s="2" t="n">
        <v>158.5423362728321</v>
      </c>
      <c r="D32" s="2" t="n">
        <v>144.4145873320537</v>
      </c>
      <c r="E32" s="2" t="n">
        <v>136.2201775885131</v>
      </c>
      <c r="F32" s="2" t="n">
        <v>106.4172123479888</v>
      </c>
      <c r="G32" s="2" t="n">
        <v>107.1547334269428</v>
      </c>
      <c r="H32" s="2" t="n">
        <v>96.1531449407475</v>
      </c>
      <c r="I32" s="2" t="n">
        <v>94.76238868534938</v>
      </c>
      <c r="J32" s="2" t="n">
        <v>130.5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3.426356589147287</v>
      </c>
      <c r="C33" s="3" t="n">
        <v>3.859940657497628</v>
      </c>
      <c r="D33" s="3" t="n">
        <v>5.924198250728863</v>
      </c>
      <c r="E33" s="3" t="n">
        <v>4.247632550311957</v>
      </c>
      <c r="F33" s="3" t="n">
        <v>6.154320987654321</v>
      </c>
      <c r="G33" s="3" t="n">
        <v>4.370302489142982</v>
      </c>
      <c r="H33" s="3" t="n">
        <v>7.039952285592096</v>
      </c>
      <c r="I33" s="3" t="n">
        <v>4.790324738955084</v>
      </c>
      <c r="J33" s="3" t="n">
        <v>7.681680584579106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105.0678733031674</v>
      </c>
      <c r="C34" s="2" t="n">
        <v>105.1059509297232</v>
      </c>
      <c r="D34" s="2" t="n">
        <v>60.76771653543307</v>
      </c>
      <c r="E34" s="2" t="n">
        <v>97.43837974719462</v>
      </c>
      <c r="F34" s="2" t="n">
        <v>58.49548645937814</v>
      </c>
      <c r="G34" s="2" t="n">
        <v>94.91911004710195</v>
      </c>
      <c r="H34" s="2" t="n">
        <v>51.13671022128556</v>
      </c>
      <c r="I34" s="2" t="n">
        <v>86.85978934344764</v>
      </c>
      <c r="J34" s="2" t="n">
        <v>46.86474476987448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0.5451373746184038</v>
      </c>
      <c r="C35" s="3" t="n">
        <v>0.7225952116638545</v>
      </c>
      <c r="D35" s="3" t="n">
        <v>0.8994389296504101</v>
      </c>
      <c r="E35" s="3" t="n">
        <v>0.8185284610076378</v>
      </c>
      <c r="F35" s="3" t="n">
        <v>1.189760712298275</v>
      </c>
      <c r="G35" s="3" t="n">
        <v>0.9565103613805623</v>
      </c>
      <c r="H35" s="3" t="n">
        <v>1.552724699221514</v>
      </c>
      <c r="I35" s="3" t="n">
        <v>1.160522330797691</v>
      </c>
      <c r="J35" s="3" t="n">
        <v>1.335559265442404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660.384</v>
      </c>
      <c r="C36" s="2" t="n">
        <v>544.9158116923693</v>
      </c>
      <c r="D36" s="2" t="n">
        <v>400.2495201535509</v>
      </c>
      <c r="E36" s="2" t="n">
        <v>484.8052866455522</v>
      </c>
      <c r="F36" s="2" t="n">
        <v>302.5818521983161</v>
      </c>
      <c r="G36" s="2" t="n">
        <v>410.6233907008826</v>
      </c>
      <c r="H36" s="2" t="n">
        <v>231.8505013673656</v>
      </c>
      <c r="I36" s="2" t="n">
        <v>354.8228151540883</v>
      </c>
      <c r="J36" s="2" t="n">
        <v>269.55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0.3463563313937379</v>
      </c>
      <c r="C37" s="3" t="n">
        <v>0.4461571142242797</v>
      </c>
      <c r="D37" s="3" t="n">
        <v>0.6207923741435806</v>
      </c>
      <c r="E37" s="3" t="n">
        <v>0.526505251886184</v>
      </c>
      <c r="F37" s="3" t="n">
        <v>0.8691056910569106</v>
      </c>
      <c r="G37" s="3" t="n">
        <v>0.6381101203828302</v>
      </c>
      <c r="H37" s="3" t="n">
        <v>1.206820682068207</v>
      </c>
      <c r="I37" s="3" t="n">
        <v>0.7875226852443628</v>
      </c>
      <c r="J37" s="3" t="n">
        <v>1.066666666666667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1039.392</v>
      </c>
      <c r="C38" s="2" t="n">
        <v>892.9292937821982</v>
      </c>
      <c r="D38" s="2" t="n">
        <v>579.9040307101727</v>
      </c>
      <c r="E38" s="2" t="n">
        <v>752.8824198373734</v>
      </c>
      <c r="F38" s="2" t="n">
        <v>414.2188961646398</v>
      </c>
      <c r="G38" s="2" t="n">
        <v>619.7188181831696</v>
      </c>
      <c r="H38" s="2" t="n">
        <v>298.3044667274385</v>
      </c>
      <c r="I38" s="2" t="n">
        <v>540.5747314010744</v>
      </c>
      <c r="J38" s="2" t="n">
        <v>337.5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1.617901828681425</v>
      </c>
      <c r="C44" s="3" t="n">
        <v>2.214302105830722</v>
      </c>
      <c r="D44" s="3" t="n">
        <v>1.793488372093023</v>
      </c>
      <c r="E44" s="3" t="n">
        <v>2.263826783565309</v>
      </c>
      <c r="F44" s="3" t="n">
        <v>1.477766287487073</v>
      </c>
      <c r="G44" s="3" t="n">
        <v>2.381593634581055</v>
      </c>
      <c r="H44" s="3" t="n">
        <v>1.679153094462541</v>
      </c>
      <c r="I44" s="3" t="n">
        <v>2.706996917803253</v>
      </c>
      <c r="J44" s="3" t="n">
        <v>1.639583333333333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-0.05150464</v>
      </c>
      <c r="C45" s="3" t="n">
        <v>0.06693908907289214</v>
      </c>
      <c r="D45" s="3" t="n">
        <v>0.03808349328214972</v>
      </c>
      <c r="E45" s="3" t="n">
        <v>0.08691412966654202</v>
      </c>
      <c r="F45" s="3" t="n">
        <v>0.06771674462114126</v>
      </c>
      <c r="G45" s="3" t="n">
        <v>0.1278180492283216</v>
      </c>
      <c r="H45" s="3" t="n">
        <v>0.122151321786691</v>
      </c>
      <c r="I45" s="3" t="n">
        <v>0.1403253283609453</v>
      </c>
      <c r="J45" s="3" t="n">
        <v>0.091094125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0.3463563313937379</v>
      </c>
      <c r="C46" s="3" t="n">
        <v>0.4461571142242797</v>
      </c>
      <c r="D46" s="3" t="n">
        <v>0.6207923741435806</v>
      </c>
      <c r="E46" s="3" t="n">
        <v>0.526505251886184</v>
      </c>
      <c r="F46" s="3" t="n">
        <v>0.8691056910569106</v>
      </c>
      <c r="G46" s="3" t="n">
        <v>0.6381101203828302</v>
      </c>
      <c r="H46" s="3" t="n">
        <v>1.206820682068207</v>
      </c>
      <c r="I46" s="3" t="n">
        <v>0.7875226852443628</v>
      </c>
      <c r="J46" s="3" t="n">
        <v>1.066666666666667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-0.02886168302908647</v>
      </c>
      <c r="C47" s="3" t="n">
        <v>0.04748395626529195</v>
      </c>
      <c r="D47" s="3" t="n">
        <v>0.04240154844788052</v>
      </c>
      <c r="E47" s="3" t="n">
        <v>0.08390302775149087</v>
      </c>
      <c r="F47" s="3" t="n">
        <v>0.08697099133183679</v>
      </c>
      <c r="G47" s="3" t="n">
        <v>0.1527470635083535</v>
      </c>
      <c r="H47" s="3" t="n">
        <v>0.2475319193157101</v>
      </c>
      <c r="I47" s="3" t="n">
        <v>0.2513145470721639</v>
      </c>
      <c r="J47" s="3" t="n">
        <v>0.1593135030555556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0.2754477477477477</v>
      </c>
      <c r="C63" s="3" t="n">
        <v>0.1208749815257017</v>
      </c>
      <c r="D63" s="3" t="n">
        <v>-0.2375886524822695</v>
      </c>
      <c r="E63" s="3" t="n">
        <v>0.08553954179714311</v>
      </c>
      <c r="F63" s="3" t="n">
        <v>0.2782608695652174</v>
      </c>
      <c r="G63" s="3" t="n">
        <v>0.1749518549441228</v>
      </c>
      <c r="H63" s="3" t="n">
        <v>0.2470023980815348</v>
      </c>
      <c r="I63" s="3" t="n">
        <v>0.1990867816863178</v>
      </c>
      <c r="J63" s="3" t="n">
        <v>0.2177524429967427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0.1428724299065421</v>
      </c>
      <c r="C64" s="3" t="n">
        <v>0.09124445960942715</v>
      </c>
      <c r="D64" s="3" t="n">
        <v>-0.1570926143024619</v>
      </c>
      <c r="E64" s="3" t="n">
        <v>0.07412985223720549</v>
      </c>
      <c r="F64" s="3" t="n">
        <v>0.2770562770562771</v>
      </c>
      <c r="G64" s="3" t="n">
        <v>0.156358345631244</v>
      </c>
      <c r="H64" s="3" t="n">
        <v>0.2470023980815348</v>
      </c>
      <c r="I64" s="3" t="n">
        <v>0.168167269601655</v>
      </c>
      <c r="J64" s="3" t="n">
        <v>0.2177524429967427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0.14675856</v>
      </c>
      <c r="C67" s="3" t="n">
        <v>0.03979217318969804</v>
      </c>
      <c r="D67" s="3" t="n">
        <v>-0.1285988483685221</v>
      </c>
      <c r="E67" s="3" t="n">
        <v>0.02947915492880439</v>
      </c>
      <c r="F67" s="3" t="n">
        <v>0.1197380729653882</v>
      </c>
      <c r="G67" s="3" t="n">
        <v>0.06166029008910957</v>
      </c>
      <c r="H67" s="3" t="n">
        <v>0.09389243391066546</v>
      </c>
      <c r="I67" s="3" t="n">
        <v>0.101837345598991</v>
      </c>
      <c r="J67" s="3" t="n">
        <v>0.0835625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0.0545651992861392</v>
      </c>
      <c r="C69" s="3" t="n">
        <v>0.01750526445459569</v>
      </c>
      <c r="D69" s="3" t="n">
        <v>-0.06950207468879668</v>
      </c>
      <c r="E69" s="3" t="n">
        <v>0.009682409973962493</v>
      </c>
      <c r="F69" s="3" t="n">
        <v>0.08957312806158152</v>
      </c>
      <c r="G69" s="3" t="n">
        <v>0.03292595275662569</v>
      </c>
      <c r="H69" s="3" t="n">
        <v>0.09990300678952474</v>
      </c>
      <c r="I69" s="3" t="n">
        <v>0.05622491785631822</v>
      </c>
      <c r="J69" s="3" t="n">
        <v>0.0849428208386277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0.00274672</v>
      </c>
      <c r="C76" s="3" t="n">
        <v>0.006426384678327133</v>
      </c>
      <c r="D76" s="3" t="n">
        <v>0.001553454894433781</v>
      </c>
      <c r="E76" s="3" t="n">
        <v>0.005411100548785472</v>
      </c>
      <c r="F76" s="3" t="n">
        <v>0.002216463985032741</v>
      </c>
      <c r="G76" s="3" t="n">
        <v>0.00580098872939939</v>
      </c>
      <c r="H76" s="3" t="n">
        <v>0.00413281677301732</v>
      </c>
      <c r="I76" s="3" t="n">
        <v>0.006037658625440272</v>
      </c>
      <c r="J76" s="3" t="n">
        <v>0.004568249999999999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0.03332422425157882</v>
      </c>
      <c r="C77" s="3" t="n">
        <v>0.1063498837890292</v>
      </c>
      <c r="D77" s="3" t="n">
        <v>-0.05358598369295389</v>
      </c>
      <c r="E77" s="3" t="n">
        <v>0.08566760052968561</v>
      </c>
      <c r="F77" s="3" t="n">
        <v>0.09480347177153632</v>
      </c>
      <c r="G77" s="3" t="n">
        <v>0.1196698399622821</v>
      </c>
      <c r="H77" s="3" t="n">
        <v>0.1293753246753247</v>
      </c>
      <c r="I77" s="3" t="n">
        <v>0.1228685773292821</v>
      </c>
      <c r="J77" s="3" t="n">
        <v>0.1212061283184507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62500</v>
      </c>
      <c r="C2" s="2" t="n">
        <v>104200</v>
      </c>
      <c r="D2" s="2" t="n">
        <v>106900</v>
      </c>
      <c r="E2" s="2" t="n">
        <v>109700</v>
      </c>
      <c r="F2" s="2" t="n">
        <v>80000</v>
      </c>
      <c r="G2" s="2" t="n">
        <v>92660</v>
      </c>
    </row>
    <row r="3">
      <c r="A3" t="inlineStr">
        <is>
          <t>二、营业总成本(万元)</t>
        </is>
      </c>
      <c r="B3" s="2" t="n">
        <v>66300</v>
      </c>
      <c r="C3" s="2" t="n">
        <v>101600</v>
      </c>
      <c r="D3" s="2" t="n">
        <v>99700</v>
      </c>
      <c r="E3" s="2" t="n">
        <v>94900</v>
      </c>
      <c r="F3" s="2" t="n">
        <v>71700</v>
      </c>
      <c r="G3" s="2" t="n">
        <v>86840</v>
      </c>
    </row>
    <row r="4">
      <c r="A4" t="inlineStr">
        <is>
          <t>营业税金及附加(万元)</t>
        </is>
      </c>
      <c r="B4" s="2" t="n">
        <v>171.67</v>
      </c>
      <c r="C4" s="2" t="n">
        <v>161.87</v>
      </c>
      <c r="D4" s="2" t="n">
        <v>236.94</v>
      </c>
      <c r="E4" s="2" t="n">
        <v>453.37</v>
      </c>
      <c r="F4" s="2" t="n">
        <v>365.46</v>
      </c>
      <c r="G4" s="2" t="n">
        <v>277.862</v>
      </c>
    </row>
    <row r="5">
      <c r="A5" t="inlineStr">
        <is>
          <t>销售费用(万元)</t>
        </is>
      </c>
      <c r="B5" s="2" t="n">
        <v>930.3200000000001</v>
      </c>
      <c r="C5" s="2" t="n">
        <v>994.76</v>
      </c>
      <c r="D5" s="2" t="n">
        <v>722.8200000000001</v>
      </c>
      <c r="E5" s="2" t="n">
        <v>730.8</v>
      </c>
      <c r="F5" s="2" t="n">
        <v>3329.07</v>
      </c>
      <c r="G5" s="2" t="n">
        <v>1341.554</v>
      </c>
    </row>
    <row r="6">
      <c r="A6" t="inlineStr">
        <is>
          <t>管理费用(万元)</t>
        </is>
      </c>
      <c r="B6" s="2" t="n">
        <v>2378.07</v>
      </c>
      <c r="C6" s="2" t="n">
        <v>2922.61</v>
      </c>
      <c r="D6" s="2" t="n">
        <v>2780.35</v>
      </c>
      <c r="E6" s="2" t="n">
        <v>3081.44</v>
      </c>
      <c r="F6" s="2" t="n">
        <v>2881.48</v>
      </c>
      <c r="G6" s="2" t="n">
        <v>2808.79</v>
      </c>
    </row>
    <row r="7">
      <c r="A7" t="inlineStr">
        <is>
          <t>研发费用(万元)</t>
        </is>
      </c>
      <c r="B7" s="2" t="n">
        <v>2073.33</v>
      </c>
      <c r="C7" s="2" t="n">
        <v>3406.55</v>
      </c>
      <c r="D7" s="2" t="n">
        <v>3493.73</v>
      </c>
      <c r="E7" s="2" t="n">
        <v>3401.06</v>
      </c>
      <c r="F7" s="2" t="n">
        <v>2492.23</v>
      </c>
      <c r="G7" s="2" t="n">
        <v>2973.38</v>
      </c>
    </row>
    <row r="8">
      <c r="A8" t="inlineStr">
        <is>
          <t>毛利润=营业收入-营业成本-管销研费用-营业税金及附加</t>
        </is>
      </c>
      <c r="B8" s="2" t="n">
        <v>-9353.389999999999</v>
      </c>
      <c r="C8" s="2" t="n">
        <v>-4885.79</v>
      </c>
      <c r="D8" s="2" t="n">
        <v>-33.83999999999924</v>
      </c>
      <c r="E8" s="2" t="n">
        <v>7133.33</v>
      </c>
      <c r="F8" s="2" t="n">
        <v>-768.2400000000007</v>
      </c>
      <c r="G8" s="2" t="n">
        <v>-1581.586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1.0608</v>
      </c>
      <c r="C11" s="3" t="n">
        <v>0.9750479846449136</v>
      </c>
      <c r="D11" s="3" t="n">
        <v>0.9326473339569691</v>
      </c>
      <c r="E11" s="3" t="n">
        <v>0.8650865998176845</v>
      </c>
      <c r="F11" s="3" t="n">
        <v>0.89625</v>
      </c>
      <c r="G11" s="3" t="n">
        <v>0.9459663836839134</v>
      </c>
    </row>
    <row r="12">
      <c r="A12" t="inlineStr">
        <is>
          <t>销售费用/收入</t>
        </is>
      </c>
      <c r="B12" s="3" t="n">
        <v>0.01488512</v>
      </c>
      <c r="C12" s="3" t="n">
        <v>0.009546641074856047</v>
      </c>
      <c r="D12" s="3" t="n">
        <v>0.006761646398503274</v>
      </c>
      <c r="E12" s="3" t="n">
        <v>0.006661804922515952</v>
      </c>
      <c r="F12" s="3" t="n">
        <v>0.041613375</v>
      </c>
      <c r="G12" s="5" t="n">
        <v>0.01589371747917506</v>
      </c>
    </row>
    <row r="13">
      <c r="A13" t="inlineStr">
        <is>
          <t>管理费用/收入</t>
        </is>
      </c>
      <c r="B13" s="3" t="n">
        <v>0.03804912000000001</v>
      </c>
      <c r="C13" s="3" t="n">
        <v>0.02804808061420345</v>
      </c>
      <c r="D13" s="3" t="n">
        <v>0.0260088868101029</v>
      </c>
      <c r="E13" s="3" t="n">
        <v>0.02808969917958068</v>
      </c>
      <c r="F13" s="3" t="n">
        <v>0.0360185</v>
      </c>
      <c r="G13" s="5" t="n">
        <v>0.03124285732077741</v>
      </c>
    </row>
    <row r="14">
      <c r="A14" t="inlineStr">
        <is>
          <t>研发费用/收入</t>
        </is>
      </c>
      <c r="B14" s="3" t="n">
        <v>0.03317328</v>
      </c>
      <c r="C14" s="3" t="n">
        <v>0.03269241842610365</v>
      </c>
      <c r="D14" s="3" t="n">
        <v>0.0326822263797942</v>
      </c>
      <c r="E14" s="3" t="n">
        <v>0.03100328167730173</v>
      </c>
      <c r="F14" s="3" t="n">
        <v>0.031152875</v>
      </c>
      <c r="G14" s="5" t="n">
        <v>0.03214081629663992</v>
      </c>
    </row>
    <row r="15">
      <c r="A15" t="inlineStr">
        <is>
          <t>毛利润率=营业利润/收入</t>
        </is>
      </c>
      <c r="B15" s="3" t="n">
        <v>-0.14965424</v>
      </c>
      <c r="C15" s="3" t="n">
        <v>-0.04688857965451056</v>
      </c>
      <c r="D15" s="3" t="n">
        <v>-0.0003165575304022379</v>
      </c>
      <c r="E15" s="3" t="n">
        <v>0.06502579762989973</v>
      </c>
      <c r="F15" s="3" t="n">
        <v>-0.009603000000000009</v>
      </c>
      <c r="G15" s="5" t="n">
        <v>-0.02828731591100261</v>
      </c>
    </row>
    <row r="16">
      <c r="A16" t="inlineStr">
        <is>
          <t>所得税/利润总额</t>
        </is>
      </c>
      <c r="B16" s="3" t="n">
        <v>0.03332422425157882</v>
      </c>
      <c r="C16" s="3" t="n">
        <v>-0.05358598369295389</v>
      </c>
      <c r="D16" s="3" t="n">
        <v>0.09480347177153632</v>
      </c>
      <c r="E16" s="3" t="n">
        <v>0.1293753246753247</v>
      </c>
      <c r="F16" s="3" t="n">
        <v>0.1212061283184507</v>
      </c>
      <c r="G16" s="5" t="n">
        <v>0.06502463306478731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2024-10-13T18:50:54Z</dcterms:created>
  <dcterms:modified xmlns:dcterms="http://purl.org/dc/terms/" xmlns:xsi="http://www.w3.org/2001/XMLSchema-instance" xsi:type="dcterms:W3CDTF">2024-10-13T18:54:10Z</dcterms:modified>
</cp:coreProperties>
</file>