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雷股份资产负债表" sheetId="1" state="visible" r:id="rId1"/>
    <sheet xmlns:r="http://schemas.openxmlformats.org/officeDocument/2006/relationships" name="金雷股份利润表" sheetId="2" state="visible" r:id="rId2"/>
    <sheet xmlns:r="http://schemas.openxmlformats.org/officeDocument/2006/relationships" name="金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612400.00</t>
        </is>
      </c>
      <c r="C3" t="inlineStr">
        <is>
          <t>360600.00</t>
        </is>
      </c>
      <c r="D3" t="inlineStr">
        <is>
          <t>325300.00</t>
        </is>
      </c>
      <c r="E3" t="inlineStr">
        <is>
          <t>291100.00</t>
        </is>
      </c>
      <c r="F3" t="inlineStr">
        <is>
          <t>193400.00</t>
        </is>
      </c>
      <c r="G3" t="inlineStr">
        <is>
          <t>173700.00</t>
        </is>
      </c>
      <c r="H3" t="inlineStr">
        <is>
          <t>162100.00</t>
        </is>
      </c>
      <c r="I3" t="inlineStr">
        <is>
          <t>151400.00</t>
        </is>
      </c>
      <c r="J3" t="inlineStr">
        <is>
          <t>90000.00</t>
        </is>
      </c>
      <c r="K3" t="inlineStr">
        <is>
          <t>42100.00</t>
        </is>
      </c>
      <c r="L3" t="inlineStr">
        <is>
          <t>32900.00</t>
        </is>
      </c>
      <c r="M3" t="inlineStr">
        <is>
          <t>27700.00</t>
        </is>
      </c>
    </row>
    <row r="4">
      <c r="A4" t="inlineStr">
        <is>
          <t>*资产合计</t>
        </is>
      </c>
      <c r="B4" t="inlineStr">
        <is>
          <t>700700.00</t>
        </is>
      </c>
      <c r="C4" t="inlineStr">
        <is>
          <t>491400.00</t>
        </is>
      </c>
      <c r="D4" t="inlineStr">
        <is>
          <t>357700.00</t>
        </is>
      </c>
      <c r="E4" t="inlineStr">
        <is>
          <t>311500.00</t>
        </is>
      </c>
      <c r="F4" t="inlineStr">
        <is>
          <t>223200.00</t>
        </is>
      </c>
      <c r="G4" t="inlineStr">
        <is>
          <t>183800.00</t>
        </is>
      </c>
      <c r="H4" t="inlineStr">
        <is>
          <t>173700.00</t>
        </is>
      </c>
      <c r="I4" t="inlineStr">
        <is>
          <t>173000.00</t>
        </is>
      </c>
      <c r="J4" t="inlineStr">
        <is>
          <t>103000.00</t>
        </is>
      </c>
      <c r="K4" t="inlineStr">
        <is>
          <t>62200.00</t>
        </is>
      </c>
      <c r="L4" t="inlineStr">
        <is>
          <t>54600.00</t>
        </is>
      </c>
      <c r="M4" t="inlineStr">
        <is>
          <t>48900.00</t>
        </is>
      </c>
    </row>
    <row r="5">
      <c r="A5" t="inlineStr">
        <is>
          <t>*负债合计</t>
        </is>
      </c>
      <c r="B5" t="inlineStr">
        <is>
          <t>88300.00</t>
        </is>
      </c>
      <c r="C5" t="inlineStr">
        <is>
          <t>130800.00</t>
        </is>
      </c>
      <c r="D5" t="inlineStr">
        <is>
          <t>32400.00</t>
        </is>
      </c>
      <c r="E5" t="inlineStr">
        <is>
          <t>20400.00</t>
        </is>
      </c>
      <c r="F5" t="inlineStr">
        <is>
          <t>29700.00</t>
        </is>
      </c>
      <c r="G5" t="inlineStr">
        <is>
          <t>10100.00</t>
        </is>
      </c>
      <c r="H5" t="inlineStr">
        <is>
          <t>11600.00</t>
        </is>
      </c>
      <c r="I5" t="inlineStr">
        <is>
          <t>21600.00</t>
        </is>
      </c>
      <c r="J5" t="inlineStr">
        <is>
          <t>13000.00</t>
        </is>
      </c>
      <c r="K5" t="inlineStr">
        <is>
          <t>20200.00</t>
        </is>
      </c>
      <c r="L5" t="inlineStr">
        <is>
          <t>21700.00</t>
        </is>
      </c>
      <c r="M5" t="inlineStr">
        <is>
          <t>21200.00</t>
        </is>
      </c>
    </row>
    <row r="6">
      <c r="A6" t="inlineStr">
        <is>
          <t>*归属于母公司所有者权益合计</t>
        </is>
      </c>
      <c r="B6" t="inlineStr">
        <is>
          <t>611800.00</t>
        </is>
      </c>
      <c r="C6" t="inlineStr">
        <is>
          <t>360600.00</t>
        </is>
      </c>
      <c r="D6" t="inlineStr">
        <is>
          <t>325300.00</t>
        </is>
      </c>
      <c r="E6" t="inlineStr">
        <is>
          <t>291100.00</t>
        </is>
      </c>
      <c r="F6" t="inlineStr">
        <is>
          <t>193400.00</t>
        </is>
      </c>
      <c r="G6" t="inlineStr">
        <is>
          <t>173700.00</t>
        </is>
      </c>
      <c r="H6" t="inlineStr">
        <is>
          <t>162100.00</t>
        </is>
      </c>
      <c r="I6" t="inlineStr">
        <is>
          <t>151400.00</t>
        </is>
      </c>
      <c r="J6" t="inlineStr">
        <is>
          <t>90000.00</t>
        </is>
      </c>
      <c r="K6" t="inlineStr">
        <is>
          <t>42100.00</t>
        </is>
      </c>
      <c r="L6" t="inlineStr">
        <is>
          <t>32900.00</t>
        </is>
      </c>
      <c r="M6" t="inlineStr">
        <is>
          <t>27700.00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174300.00</t>
        </is>
      </c>
      <c r="C9" t="inlineStr">
        <is>
          <t>47500.00</t>
        </is>
      </c>
      <c r="D9" t="inlineStr">
        <is>
          <t>64200.00</t>
        </is>
      </c>
      <c r="E9" t="inlineStr">
        <is>
          <t>42000.00</t>
        </is>
      </c>
      <c r="F9" t="inlineStr">
        <is>
          <t>26100.00</t>
        </is>
      </c>
      <c r="G9" t="inlineStr">
        <is>
          <t>31600.00</t>
        </is>
      </c>
      <c r="H9" t="inlineStr">
        <is>
          <t>32400.00</t>
        </is>
      </c>
      <c r="I9" t="inlineStr">
        <is>
          <t>34300.00</t>
        </is>
      </c>
      <c r="J9" t="inlineStr">
        <is>
          <t>23800.00</t>
        </is>
      </c>
      <c r="K9" t="inlineStr">
        <is>
          <t>9484.92</t>
        </is>
      </c>
      <c r="L9" t="inlineStr">
        <is>
          <t>6917.51</t>
        </is>
      </c>
      <c r="M9" t="inlineStr">
        <is>
          <t>8989.04</t>
        </is>
      </c>
    </row>
    <row r="10">
      <c r="A10" t="inlineStr">
        <is>
          <t>交易性金融资产</t>
        </is>
      </c>
      <c r="B10" t="inlineStr">
        <is>
          <t>2000.00</t>
        </is>
      </c>
      <c r="C10" t="inlineStr">
        <is>
          <t>--</t>
        </is>
      </c>
      <c r="D10" t="inlineStr">
        <is>
          <t>--</t>
        </is>
      </c>
      <c r="E10" t="inlineStr">
        <is>
          <t>32000.00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102600.00</t>
        </is>
      </c>
      <c r="C11" t="inlineStr">
        <is>
          <t>101100.00</t>
        </is>
      </c>
      <c r="D11" t="inlineStr">
        <is>
          <t>64000.00</t>
        </is>
      </c>
      <c r="E11" t="inlineStr">
        <is>
          <t>57800.00</t>
        </is>
      </c>
      <c r="F11" t="inlineStr">
        <is>
          <t>44600.00</t>
        </is>
      </c>
      <c r="G11" t="inlineStr">
        <is>
          <t>44000.00</t>
        </is>
      </c>
      <c r="H11" t="inlineStr">
        <is>
          <t>25400.00</t>
        </is>
      </c>
      <c r="I11" t="inlineStr">
        <is>
          <t>34600.00</t>
        </is>
      </c>
      <c r="J11" t="inlineStr">
        <is>
          <t>28100.00</t>
        </is>
      </c>
      <c r="K11" t="inlineStr">
        <is>
          <t>21200.00</t>
        </is>
      </c>
      <c r="L11" t="inlineStr">
        <is>
          <t>21000.00</t>
        </is>
      </c>
      <c r="M11" t="inlineStr">
        <is>
          <t>12800.00</t>
        </is>
      </c>
    </row>
    <row r="12">
      <c r="A12" t="inlineStr">
        <is>
          <t>其中：应收票据</t>
        </is>
      </c>
      <c r="B12" t="inlineStr">
        <is>
          <t>29100.00</t>
        </is>
      </c>
      <c r="C12" t="inlineStr">
        <is>
          <t>18900.00</t>
        </is>
      </c>
      <c r="D12" t="inlineStr">
        <is>
          <t>12200.00</t>
        </is>
      </c>
      <c r="E12" t="inlineStr">
        <is>
          <t>12500.00</t>
        </is>
      </c>
      <c r="F12" t="inlineStr">
        <is>
          <t>5860.24</t>
        </is>
      </c>
      <c r="G12" t="inlineStr">
        <is>
          <t>9090.05</t>
        </is>
      </c>
      <c r="H12" t="inlineStr">
        <is>
          <t>8254.41</t>
        </is>
      </c>
      <c r="I12" t="inlineStr">
        <is>
          <t>7588.77</t>
        </is>
      </c>
      <c r="J12" t="inlineStr">
        <is>
          <t>9484.67</t>
        </is>
      </c>
      <c r="K12" t="inlineStr">
        <is>
          <t>4544.03</t>
        </is>
      </c>
      <c r="L12" t="inlineStr">
        <is>
          <t>7011.74</t>
        </is>
      </c>
      <c r="M12" t="inlineStr">
        <is>
          <t>939.00</t>
        </is>
      </c>
    </row>
    <row r="13">
      <c r="A13" t="inlineStr">
        <is>
          <t>应收账款</t>
        </is>
      </c>
      <c r="B13" t="inlineStr">
        <is>
          <t>73400.00</t>
        </is>
      </c>
      <c r="C13" t="inlineStr">
        <is>
          <t>82200.00</t>
        </is>
      </c>
      <c r="D13" t="inlineStr">
        <is>
          <t>51800.00</t>
        </is>
      </c>
      <c r="E13" t="inlineStr">
        <is>
          <t>45300.00</t>
        </is>
      </c>
      <c r="F13" t="inlineStr">
        <is>
          <t>38700.00</t>
        </is>
      </c>
      <c r="G13" t="inlineStr">
        <is>
          <t>34900.00</t>
        </is>
      </c>
      <c r="H13" t="inlineStr">
        <is>
          <t>17100.00</t>
        </is>
      </c>
      <c r="I13" t="inlineStr">
        <is>
          <t>27000.00</t>
        </is>
      </c>
      <c r="J13" t="inlineStr">
        <is>
          <t>18600.00</t>
        </is>
      </c>
      <c r="K13" t="inlineStr">
        <is>
          <t>16700.00</t>
        </is>
      </c>
      <c r="L13" t="inlineStr">
        <is>
          <t>14000.00</t>
        </is>
      </c>
      <c r="M13" t="inlineStr">
        <is>
          <t>11800.00</t>
        </is>
      </c>
    </row>
    <row r="14">
      <c r="A14" t="inlineStr">
        <is>
          <t>预付款项</t>
        </is>
      </c>
      <c r="B14" t="inlineStr">
        <is>
          <t>3635.03</t>
        </is>
      </c>
      <c r="C14" t="inlineStr">
        <is>
          <t>1480.75</t>
        </is>
      </c>
      <c r="D14" t="inlineStr">
        <is>
          <t>1387.62</t>
        </is>
      </c>
      <c r="E14" t="inlineStr">
        <is>
          <t>2969.30</t>
        </is>
      </c>
      <c r="F14" t="inlineStr">
        <is>
          <t>3730.84</t>
        </is>
      </c>
      <c r="G14" t="inlineStr">
        <is>
          <t>562.16</t>
        </is>
      </c>
      <c r="H14" t="inlineStr">
        <is>
          <t>586.57</t>
        </is>
      </c>
      <c r="I14" t="inlineStr">
        <is>
          <t>440.46</t>
        </is>
      </c>
      <c r="J14" t="inlineStr">
        <is>
          <t>339.75</t>
        </is>
      </c>
      <c r="K14" t="inlineStr">
        <is>
          <t>359.45</t>
        </is>
      </c>
      <c r="L14" t="inlineStr">
        <is>
          <t>186.06</t>
        </is>
      </c>
      <c r="M14" t="inlineStr">
        <is>
          <t>233.72</t>
        </is>
      </c>
    </row>
    <row r="15">
      <c r="A15" t="inlineStr">
        <is>
          <t>其他应收款合计</t>
        </is>
      </c>
      <c r="B15" t="inlineStr">
        <is>
          <t>853.41</t>
        </is>
      </c>
      <c r="C15" t="inlineStr">
        <is>
          <t>747.89</t>
        </is>
      </c>
      <c r="D15" t="inlineStr">
        <is>
          <t>600.83</t>
        </is>
      </c>
      <c r="E15" t="inlineStr">
        <is>
          <t>159.86</t>
        </is>
      </c>
      <c r="F15" t="inlineStr">
        <is>
          <t>647.28</t>
        </is>
      </c>
      <c r="G15" t="inlineStr">
        <is>
          <t>377.28</t>
        </is>
      </c>
      <c r="H15" t="inlineStr">
        <is>
          <t>76.58</t>
        </is>
      </c>
      <c r="I15" t="inlineStr">
        <is>
          <t>1082.40</t>
        </is>
      </c>
      <c r="J15" t="inlineStr">
        <is>
          <t>569.10</t>
        </is>
      </c>
      <c r="K15" t="inlineStr">
        <is>
          <t>444.65</t>
        </is>
      </c>
      <c r="L15" t="inlineStr">
        <is>
          <t>166.02</t>
        </is>
      </c>
      <c r="M15" t="inlineStr">
        <is>
          <t>81.63</t>
        </is>
      </c>
    </row>
    <row r="16">
      <c r="A16" t="inlineStr">
        <is>
          <t>其他应收款</t>
        </is>
      </c>
      <c r="B16" t="inlineStr">
        <is>
          <t>773.41</t>
        </is>
      </c>
      <c r="C16" t="inlineStr">
        <is>
          <t>747.89</t>
        </is>
      </c>
      <c r="D16" t="inlineStr">
        <is>
          <t>600.83</t>
        </is>
      </c>
      <c r="E16" t="inlineStr">
        <is>
          <t>159.86</t>
        </is>
      </c>
      <c r="F16" t="inlineStr">
        <is>
          <t>647.28</t>
        </is>
      </c>
      <c r="G16" t="inlineStr">
        <is>
          <t>377.28</t>
        </is>
      </c>
      <c r="H16" t="inlineStr">
        <is>
          <t>76.58</t>
        </is>
      </c>
      <c r="I16" t="inlineStr">
        <is>
          <t>1082.40</t>
        </is>
      </c>
      <c r="J16" t="inlineStr">
        <is>
          <t>569.10</t>
        </is>
      </c>
      <c r="K16" t="inlineStr">
        <is>
          <t>444.65</t>
        </is>
      </c>
      <c r="L16" t="inlineStr">
        <is>
          <t>166.02</t>
        </is>
      </c>
      <c r="M16" t="inlineStr">
        <is>
          <t>81.63</t>
        </is>
      </c>
    </row>
    <row r="17">
      <c r="A17" t="inlineStr">
        <is>
          <t>存货</t>
        </is>
      </c>
      <c r="B17" t="inlineStr">
        <is>
          <t>69200.00</t>
        </is>
      </c>
      <c r="C17" t="inlineStr">
        <is>
          <t>57400.00</t>
        </is>
      </c>
      <c r="D17" t="inlineStr">
        <is>
          <t>47600.00</t>
        </is>
      </c>
      <c r="E17" t="inlineStr">
        <is>
          <t>33600.00</t>
        </is>
      </c>
      <c r="F17" t="inlineStr">
        <is>
          <t>32200.00</t>
        </is>
      </c>
      <c r="G17" t="inlineStr">
        <is>
          <t>31200.00</t>
        </is>
      </c>
      <c r="H17" t="inlineStr">
        <is>
          <t>19200.00</t>
        </is>
      </c>
      <c r="I17" t="inlineStr">
        <is>
          <t>15200.00</t>
        </is>
      </c>
      <c r="J17" t="inlineStr">
        <is>
          <t>16100.00</t>
        </is>
      </c>
      <c r="K17" t="inlineStr">
        <is>
          <t>13800.00</t>
        </is>
      </c>
      <c r="L17" t="inlineStr">
        <is>
          <t>10600.00</t>
        </is>
      </c>
      <c r="M17" t="inlineStr">
        <is>
          <t>10500.00</t>
        </is>
      </c>
    </row>
    <row r="18">
      <c r="A18" t="inlineStr">
        <is>
          <t>其他流动资产</t>
        </is>
      </c>
      <c r="B18" t="inlineStr">
        <is>
          <t>13500.00</t>
        </is>
      </c>
      <c r="C18" t="inlineStr">
        <is>
          <t>13700.00</t>
        </is>
      </c>
      <c r="D18" t="inlineStr">
        <is>
          <t>9939.33</t>
        </is>
      </c>
      <c r="E18" t="inlineStr">
        <is>
          <t>5325.57</t>
        </is>
      </c>
      <c r="F18" t="inlineStr">
        <is>
          <t>18400.00</t>
        </is>
      </c>
      <c r="G18" t="inlineStr">
        <is>
          <t>3293.92</t>
        </is>
      </c>
      <c r="H18" t="inlineStr">
        <is>
          <t>31200.00</t>
        </is>
      </c>
      <c r="I18" t="inlineStr">
        <is>
          <t>32100.00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176300.00</t>
        </is>
      </c>
      <c r="C19" t="inlineStr">
        <is>
          <t>47500.00</t>
        </is>
      </c>
      <c r="D19" t="inlineStr">
        <is>
          <t>64200.00</t>
        </is>
      </c>
      <c r="E19" t="inlineStr">
        <is>
          <t>74000.00</t>
        </is>
      </c>
      <c r="F19" t="inlineStr">
        <is>
          <t>26100.00</t>
        </is>
      </c>
      <c r="G19" t="inlineStr">
        <is>
          <t>31600.00</t>
        </is>
      </c>
      <c r="H19" t="inlineStr">
        <is>
          <t>32400.00</t>
        </is>
      </c>
      <c r="I19" t="inlineStr">
        <is>
          <t>34300.00</t>
        </is>
      </c>
      <c r="J19" t="inlineStr">
        <is>
          <t>23800.00</t>
        </is>
      </c>
      <c r="K19" t="inlineStr">
        <is>
          <t>9484.92</t>
        </is>
      </c>
      <c r="L19" t="inlineStr">
        <is>
          <t>6917.51</t>
        </is>
      </c>
      <c r="M19" t="inlineStr">
        <is>
          <t>8989.04</t>
        </is>
      </c>
    </row>
    <row r="20">
      <c r="A20" t="inlineStr">
        <is>
          <t>流动资产合计</t>
        </is>
      </c>
      <c r="B20" t="inlineStr">
        <is>
          <t>391600.00</t>
        </is>
      </c>
      <c r="C20" t="inlineStr">
        <is>
          <t>239500.00</t>
        </is>
      </c>
      <c r="D20" t="inlineStr">
        <is>
          <t>200400.00</t>
        </is>
      </c>
      <c r="E20" t="inlineStr">
        <is>
          <t>185300.00</t>
        </is>
      </c>
      <c r="F20" t="inlineStr">
        <is>
          <t>125800.00</t>
        </is>
      </c>
      <c r="G20" t="inlineStr">
        <is>
          <t>111100.00</t>
        </is>
      </c>
      <c r="H20" t="inlineStr">
        <is>
          <t>108900.00</t>
        </is>
      </c>
      <c r="I20" t="inlineStr">
        <is>
          <t>117800.00</t>
        </is>
      </c>
      <c r="J20" t="inlineStr">
        <is>
          <t>68900.00</t>
        </is>
      </c>
      <c r="K20" t="inlineStr">
        <is>
          <t>45300.00</t>
        </is>
      </c>
      <c r="L20" t="inlineStr">
        <is>
          <t>38900.00</t>
        </is>
      </c>
      <c r="M20" t="inlineStr">
        <is>
          <t>32500.00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8000.00</t>
        </is>
      </c>
      <c r="H22" t="inlineStr">
        <is>
          <t>8000.00</t>
        </is>
      </c>
      <c r="I22" t="inlineStr">
        <is>
          <t>3200.00</t>
        </is>
      </c>
      <c r="J22" t="inlineStr">
        <is>
          <t>--</t>
        </is>
      </c>
      <c r="K22" t="inlineStr">
        <is>
          <t>--</t>
        </is>
      </c>
      <c r="L22" t="inlineStr">
        <is>
          <t>86.69</t>
        </is>
      </c>
      <c r="M22" t="inlineStr">
        <is>
          <t>86.69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3694.94</t>
        </is>
      </c>
      <c r="C24" t="inlineStr">
        <is>
          <t>2817.92</t>
        </is>
      </c>
      <c r="D24" t="inlineStr">
        <is>
          <t>2703.96</t>
        </is>
      </c>
      <c r="E24" t="inlineStr">
        <is>
          <t>2465.68</t>
        </is>
      </c>
      <c r="F24" t="inlineStr">
        <is>
          <t>1990.44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15200.00</t>
        </is>
      </c>
      <c r="C25" t="inlineStr">
        <is>
          <t>15400.00</t>
        </is>
      </c>
      <c r="D25" t="inlineStr">
        <is>
          <t>21000.00</t>
        </is>
      </c>
      <c r="E25" t="inlineStr">
        <is>
          <t>16300.00</t>
        </is>
      </c>
      <c r="F25" t="inlineStr">
        <is>
          <t>9807.78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1908.97</t>
        </is>
      </c>
      <c r="D26" t="inlineStr">
        <is>
          <t>2026.30</t>
        </is>
      </c>
      <c r="E26" t="inlineStr">
        <is>
          <t>2105.96</t>
        </is>
      </c>
      <c r="F26" t="inlineStr">
        <is>
          <t>2221.25</t>
        </is>
      </c>
      <c r="G26" t="inlineStr">
        <is>
          <t>2336.53</t>
        </is>
      </c>
      <c r="H26" t="inlineStr">
        <is>
          <t>1129.60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225200.00</t>
        </is>
      </c>
      <c r="C27" t="inlineStr">
        <is>
          <t>116100.00</t>
        </is>
      </c>
      <c r="D27" t="inlineStr">
        <is>
          <t>95400.00</t>
        </is>
      </c>
      <c r="E27" t="inlineStr">
        <is>
          <t>73700.00</t>
        </is>
      </c>
      <c r="F27" t="inlineStr">
        <is>
          <t>60100.00</t>
        </is>
      </c>
      <c r="G27" t="inlineStr">
        <is>
          <t>45500.00</t>
        </is>
      </c>
      <c r="H27" t="inlineStr">
        <is>
          <t>44000.00</t>
        </is>
      </c>
      <c r="I27" t="inlineStr">
        <is>
          <t>37000.00</t>
        </is>
      </c>
      <c r="J27" t="inlineStr">
        <is>
          <t>18500.00</t>
        </is>
      </c>
      <c r="K27" t="inlineStr">
        <is>
          <t>12500.00</t>
        </is>
      </c>
      <c r="L27" t="inlineStr">
        <is>
          <t>12200.00</t>
        </is>
      </c>
      <c r="M27" t="inlineStr">
        <is>
          <t>12900.00</t>
        </is>
      </c>
    </row>
    <row r="28">
      <c r="A28" t="inlineStr">
        <is>
          <t>其中：固定资产</t>
        </is>
      </c>
      <c r="B28" t="inlineStr">
        <is>
          <t>225100.00</t>
        </is>
      </c>
      <c r="C28" t="inlineStr">
        <is>
          <t>116000.00</t>
        </is>
      </c>
      <c r="D28" t="inlineStr">
        <is>
          <t>95000.00</t>
        </is>
      </c>
      <c r="E28" t="inlineStr">
        <is>
          <t>73700.00</t>
        </is>
      </c>
      <c r="F28" t="inlineStr">
        <is>
          <t>60000.00</t>
        </is>
      </c>
      <c r="G28" t="inlineStr">
        <is>
          <t>61.20</t>
        </is>
      </c>
      <c r="H28" t="inlineStr">
        <is>
          <t>44000.00</t>
        </is>
      </c>
      <c r="I28" t="inlineStr">
        <is>
          <t>36900.00</t>
        </is>
      </c>
      <c r="J28" t="inlineStr">
        <is>
          <t>18500.00</t>
        </is>
      </c>
      <c r="K28" t="inlineStr">
        <is>
          <t>12500.00</t>
        </is>
      </c>
      <c r="L28" t="inlineStr">
        <is>
          <t>12200.00</t>
        </is>
      </c>
      <c r="M28" t="inlineStr">
        <is>
          <t>12900.00</t>
        </is>
      </c>
    </row>
    <row r="29">
      <c r="A29" t="inlineStr">
        <is>
          <t>固定资产清理</t>
        </is>
      </c>
      <c r="B29" t="inlineStr">
        <is>
          <t>128.19</t>
        </is>
      </c>
      <c r="C29" t="inlineStr">
        <is>
          <t>90.44</t>
        </is>
      </c>
      <c r="D29" t="inlineStr">
        <is>
          <t>404.24</t>
        </is>
      </c>
      <c r="E29" t="inlineStr">
        <is>
          <t>--</t>
        </is>
      </c>
      <c r="F29" t="inlineStr">
        <is>
          <t>100.71</t>
        </is>
      </c>
      <c r="G29" t="inlineStr">
        <is>
          <t>45400.00</t>
        </is>
      </c>
      <c r="H29" t="inlineStr">
        <is>
          <t>41.81</t>
        </is>
      </c>
      <c r="I29" t="inlineStr">
        <is>
          <t>69.99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28500.00</t>
        </is>
      </c>
      <c r="C30" t="inlineStr">
        <is>
          <t>82700.01</t>
        </is>
      </c>
      <c r="D30" t="inlineStr">
        <is>
          <t>18500.00</t>
        </is>
      </c>
      <c r="E30" t="inlineStr">
        <is>
          <t>19800.00</t>
        </is>
      </c>
      <c r="F30" t="inlineStr">
        <is>
          <t>14800.00</t>
        </is>
      </c>
      <c r="G30" t="inlineStr">
        <is>
          <t>8380.31</t>
        </is>
      </c>
      <c r="H30" t="inlineStr">
        <is>
          <t>5689.81</t>
        </is>
      </c>
      <c r="I30" t="inlineStr">
        <is>
          <t>8930.23</t>
        </is>
      </c>
      <c r="J30" t="inlineStr">
        <is>
          <t>9416.53</t>
        </is>
      </c>
      <c r="K30" t="inlineStr">
        <is>
          <t>1324.17</t>
        </is>
      </c>
      <c r="L30" t="inlineStr">
        <is>
          <t>189.93</t>
        </is>
      </c>
      <c r="M30" t="inlineStr">
        <is>
          <t>193.64</t>
        </is>
      </c>
    </row>
    <row r="31">
      <c r="A31" t="inlineStr">
        <is>
          <t>其中：在建工程</t>
        </is>
      </c>
      <c r="B31" t="inlineStr">
        <is>
          <t>28400.00</t>
        </is>
      </c>
      <c r="C31" t="inlineStr">
        <is>
          <t>82500.00</t>
        </is>
      </c>
      <c r="D31" t="inlineStr">
        <is>
          <t>18500.00</t>
        </is>
      </c>
      <c r="E31" t="inlineStr">
        <is>
          <t>19800.00</t>
        </is>
      </c>
      <c r="F31" t="inlineStr">
        <is>
          <t>14800.00</t>
        </is>
      </c>
      <c r="G31" t="inlineStr">
        <is>
          <t>8375.09</t>
        </is>
      </c>
      <c r="H31" t="inlineStr">
        <is>
          <t>5678.79</t>
        </is>
      </c>
      <c r="I31" t="inlineStr">
        <is>
          <t>8877.41</t>
        </is>
      </c>
      <c r="J31" t="inlineStr">
        <is>
          <t>9268.12</t>
        </is>
      </c>
      <c r="K31" t="inlineStr">
        <is>
          <t>1324.17</t>
        </is>
      </c>
      <c r="L31" t="inlineStr">
        <is>
          <t>189.93</t>
        </is>
      </c>
      <c r="M31" t="inlineStr">
        <is>
          <t>193.64</t>
        </is>
      </c>
    </row>
    <row r="32">
      <c r="A32" t="inlineStr">
        <is>
          <t>工程物资</t>
        </is>
      </c>
      <c r="B32" t="inlineStr">
        <is>
          <t>102.82</t>
        </is>
      </c>
      <c r="C32" t="inlineStr">
        <is>
          <t>181.80</t>
        </is>
      </c>
      <c r="D32" t="inlineStr">
        <is>
          <t>--</t>
        </is>
      </c>
      <c r="E32" t="inlineStr">
        <is>
          <t>7.40</t>
        </is>
      </c>
      <c r="F32" t="inlineStr">
        <is>
          <t>8.44</t>
        </is>
      </c>
      <c r="G32" t="inlineStr">
        <is>
          <t>5.22</t>
        </is>
      </c>
      <c r="H32" t="inlineStr">
        <is>
          <t>11.01</t>
        </is>
      </c>
      <c r="I32" t="inlineStr">
        <is>
          <t>52.82</t>
        </is>
      </c>
      <c r="J32" t="inlineStr">
        <is>
          <t>148.41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22200.00</t>
        </is>
      </c>
      <c r="C33" t="inlineStr">
        <is>
          <t>22000.00</t>
        </is>
      </c>
      <c r="D33" t="inlineStr">
        <is>
          <t>10800.00</t>
        </is>
      </c>
      <c r="E33" t="inlineStr">
        <is>
          <t>7528.72</t>
        </is>
      </c>
      <c r="F33" t="inlineStr">
        <is>
          <t>7554.08</t>
        </is>
      </c>
      <c r="G33" t="inlineStr">
        <is>
          <t>7745.90</t>
        </is>
      </c>
      <c r="H33" t="inlineStr">
        <is>
          <t>5609.78</t>
        </is>
      </c>
      <c r="I33" t="inlineStr">
        <is>
          <t>5666.73</t>
        </is>
      </c>
      <c r="J33" t="inlineStr">
        <is>
          <t>5794.62</t>
        </is>
      </c>
      <c r="K33" t="inlineStr">
        <is>
          <t>2864.34</t>
        </is>
      </c>
      <c r="L33" t="inlineStr">
        <is>
          <t>2931.88</t>
        </is>
      </c>
      <c r="M33" t="inlineStr">
        <is>
          <t>2997.90</t>
        </is>
      </c>
    </row>
    <row r="34">
      <c r="A34" t="inlineStr">
        <is>
          <t>商誉</t>
        </is>
      </c>
      <c r="B34" t="inlineStr">
        <is>
          <t>401.71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3883.13</t>
        </is>
      </c>
      <c r="C35" t="inlineStr">
        <is>
          <t>1288.12</t>
        </is>
      </c>
      <c r="D35" t="inlineStr">
        <is>
          <t>1032.32</t>
        </is>
      </c>
      <c r="E35" t="inlineStr">
        <is>
          <t>599.41</t>
        </is>
      </c>
      <c r="F35" t="inlineStr">
        <is>
          <t>911.17</t>
        </is>
      </c>
      <c r="G35" t="inlineStr">
        <is>
          <t>799.66</t>
        </is>
      </c>
      <c r="H35" t="inlineStr">
        <is>
          <t>358.03</t>
        </is>
      </c>
      <c r="I35" t="inlineStr">
        <is>
          <t>441.44</t>
        </is>
      </c>
      <c r="J35" t="inlineStr">
        <is>
          <t>315.51</t>
        </is>
      </c>
      <c r="K35" t="inlineStr">
        <is>
          <t>261.57</t>
        </is>
      </c>
      <c r="L35" t="inlineStr">
        <is>
          <t>216.87</t>
        </is>
      </c>
      <c r="M35" t="inlineStr">
        <is>
          <t>136.80</t>
        </is>
      </c>
    </row>
    <row r="36">
      <c r="A36" t="inlineStr">
        <is>
          <t>其他非流动资产</t>
        </is>
      </c>
      <c r="B36" t="inlineStr">
        <is>
          <t>10100.00</t>
        </is>
      </c>
      <c r="C36" t="inlineStr">
        <is>
          <t>9705.91</t>
        </is>
      </c>
      <c r="D36" t="inlineStr">
        <is>
          <t>5819.20</t>
        </is>
      </c>
      <c r="E36" t="inlineStr">
        <is>
          <t>3680.33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309100.00</t>
        </is>
      </c>
      <c r="C37" t="inlineStr">
        <is>
          <t>251900.00</t>
        </is>
      </c>
      <c r="D37" t="inlineStr">
        <is>
          <t>157300.00</t>
        </is>
      </c>
      <c r="E37" t="inlineStr">
        <is>
          <t>126200.00</t>
        </is>
      </c>
      <c r="F37" t="inlineStr">
        <is>
          <t>97400.00</t>
        </is>
      </c>
      <c r="G37" t="inlineStr">
        <is>
          <t>72700.00</t>
        </is>
      </c>
      <c r="H37" t="inlineStr">
        <is>
          <t>64800.00</t>
        </is>
      </c>
      <c r="I37" t="inlineStr">
        <is>
          <t>55200.00</t>
        </is>
      </c>
      <c r="J37" t="inlineStr">
        <is>
          <t>34100.00</t>
        </is>
      </c>
      <c r="K37" t="inlineStr">
        <is>
          <t>16900.00</t>
        </is>
      </c>
      <c r="L37" t="inlineStr">
        <is>
          <t>15700.00</t>
        </is>
      </c>
      <c r="M37" t="inlineStr">
        <is>
          <t>16300.00</t>
        </is>
      </c>
    </row>
    <row r="38">
      <c r="A38" t="inlineStr">
        <is>
          <t>资产合计</t>
        </is>
      </c>
      <c r="B38" t="inlineStr">
        <is>
          <t>700700.00</t>
        </is>
      </c>
      <c r="C38" t="inlineStr">
        <is>
          <t>491400.00</t>
        </is>
      </c>
      <c r="D38" t="inlineStr">
        <is>
          <t>357700.00</t>
        </is>
      </c>
      <c r="E38" t="inlineStr">
        <is>
          <t>311500.00</t>
        </is>
      </c>
      <c r="F38" t="inlineStr">
        <is>
          <t>223200.00</t>
        </is>
      </c>
      <c r="G38" t="inlineStr">
        <is>
          <t>183800.00</t>
        </is>
      </c>
      <c r="H38" t="inlineStr">
        <is>
          <t>173700.00</t>
        </is>
      </c>
      <c r="I38" t="inlineStr">
        <is>
          <t>173000.00</t>
        </is>
      </c>
      <c r="J38" t="inlineStr">
        <is>
          <t>103000.00</t>
        </is>
      </c>
      <c r="K38" t="inlineStr">
        <is>
          <t>62200.00</t>
        </is>
      </c>
      <c r="L38" t="inlineStr">
        <is>
          <t>54600.00</t>
        </is>
      </c>
      <c r="M38" t="inlineStr">
        <is>
          <t>48900.00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35800.00</t>
        </is>
      </c>
      <c r="C40" t="inlineStr">
        <is>
          <t>36500.00</t>
        </is>
      </c>
      <c r="D40" t="inlineStr">
        <is>
          <t>8380.00</t>
        </is>
      </c>
      <c r="E40" t="inlineStr">
        <is>
          <t>3512.59</t>
        </is>
      </c>
      <c r="F40" t="inlineStr">
        <is>
          <t>--</t>
        </is>
      </c>
      <c r="G40" t="inlineStr">
        <is>
          <t>--</t>
        </is>
      </c>
      <c r="H40" t="inlineStr">
        <is>
          <t>538.41</t>
        </is>
      </c>
      <c r="I40" t="inlineStr">
        <is>
          <t>1602.45</t>
        </is>
      </c>
      <c r="J40" t="inlineStr">
        <is>
          <t>496.11</t>
        </is>
      </c>
      <c r="K40" t="inlineStr">
        <is>
          <t>7699.94</t>
        </is>
      </c>
      <c r="L40" t="inlineStr">
        <is>
          <t>4900.00</t>
        </is>
      </c>
      <c r="M40" t="inlineStr">
        <is>
          <t>6000.00</t>
        </is>
      </c>
    </row>
    <row r="41">
      <c r="A41" t="inlineStr">
        <is>
          <t>应付票据及应付账款</t>
        </is>
      </c>
      <c r="B41" t="inlineStr">
        <is>
          <t>28000.00</t>
        </is>
      </c>
      <c r="C41" t="inlineStr">
        <is>
          <t>17300.00</t>
        </is>
      </c>
      <c r="D41" t="inlineStr">
        <is>
          <t>10100.00</t>
        </is>
      </c>
      <c r="E41" t="inlineStr">
        <is>
          <t>8849.59</t>
        </is>
      </c>
      <c r="F41" t="inlineStr">
        <is>
          <t>19900.00</t>
        </is>
      </c>
      <c r="G41" t="inlineStr">
        <is>
          <t>7783.81</t>
        </is>
      </c>
      <c r="H41" t="inlineStr">
        <is>
          <t>9769.69</t>
        </is>
      </c>
      <c r="I41" t="inlineStr">
        <is>
          <t>18700.00</t>
        </is>
      </c>
      <c r="J41" t="inlineStr">
        <is>
          <t>10800.00</t>
        </is>
      </c>
      <c r="K41" t="inlineStr">
        <is>
          <t>12000.00</t>
        </is>
      </c>
      <c r="L41" t="inlineStr">
        <is>
          <t>15600.00</t>
        </is>
      </c>
      <c r="M41" t="inlineStr">
        <is>
          <t>14600.00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11000.00</t>
        </is>
      </c>
      <c r="G42" t="inlineStr">
        <is>
          <t>1453.83</t>
        </is>
      </c>
      <c r="H42" t="inlineStr">
        <is>
          <t>6740.00</t>
        </is>
      </c>
      <c r="I42" t="inlineStr">
        <is>
          <t>9232.15</t>
        </is>
      </c>
      <c r="J42" t="inlineStr">
        <is>
          <t>2800.00</t>
        </is>
      </c>
      <c r="K42" t="inlineStr">
        <is>
          <t>5700.00</t>
        </is>
      </c>
      <c r="L42" t="inlineStr">
        <is>
          <t>9600.00</t>
        </is>
      </c>
      <c r="M42" t="inlineStr">
        <is>
          <t>9930.00</t>
        </is>
      </c>
    </row>
    <row r="43">
      <c r="A43" t="inlineStr">
        <is>
          <t>应付账款</t>
        </is>
      </c>
      <c r="B43" t="inlineStr">
        <is>
          <t>28000.00</t>
        </is>
      </c>
      <c r="C43" t="inlineStr">
        <is>
          <t>17300.00</t>
        </is>
      </c>
      <c r="D43" t="inlineStr">
        <is>
          <t>10100.00</t>
        </is>
      </c>
      <c r="E43" t="inlineStr">
        <is>
          <t>8849.59</t>
        </is>
      </c>
      <c r="F43" t="inlineStr">
        <is>
          <t>8951.58</t>
        </is>
      </c>
      <c r="G43" t="inlineStr">
        <is>
          <t>6329.98</t>
        </is>
      </c>
      <c r="H43" t="inlineStr">
        <is>
          <t>3029.69</t>
        </is>
      </c>
      <c r="I43" t="inlineStr">
        <is>
          <t>9507.62</t>
        </is>
      </c>
      <c r="J43" t="inlineStr">
        <is>
          <t>8002.44</t>
        </is>
      </c>
      <c r="K43" t="inlineStr">
        <is>
          <t>6270.10</t>
        </is>
      </c>
      <c r="L43" t="inlineStr">
        <is>
          <t>6024.80</t>
        </is>
      </c>
      <c r="M43" t="inlineStr">
        <is>
          <t>4626.95</t>
        </is>
      </c>
    </row>
    <row r="44">
      <c r="A44" t="inlineStr">
        <is>
          <t>预收款项</t>
        </is>
      </c>
      <c r="B44" t="inlineStr">
        <is>
          <t>8.25</t>
        </is>
      </c>
      <c r="C44" t="inlineStr">
        <is>
          <t>71.58</t>
        </is>
      </c>
      <c r="D44" t="inlineStr">
        <is>
          <t>70.90</t>
        </is>
      </c>
      <c r="E44" t="inlineStr">
        <is>
          <t>51.64</t>
        </is>
      </c>
      <c r="F44" t="inlineStr">
        <is>
          <t>186.65</t>
        </is>
      </c>
      <c r="G44" t="inlineStr">
        <is>
          <t>218.31</t>
        </is>
      </c>
      <c r="H44" t="inlineStr">
        <is>
          <t>230.74</t>
        </is>
      </c>
      <c r="I44" t="inlineStr">
        <is>
          <t>60.37</t>
        </is>
      </c>
      <c r="J44" t="inlineStr">
        <is>
          <t>72.56</t>
        </is>
      </c>
      <c r="K44" t="inlineStr">
        <is>
          <t>27.60</t>
        </is>
      </c>
      <c r="L44" t="inlineStr">
        <is>
          <t>131.57</t>
        </is>
      </c>
      <c r="M44" t="inlineStr">
        <is>
          <t>88.79</t>
        </is>
      </c>
    </row>
    <row r="45">
      <c r="A45" t="inlineStr">
        <is>
          <t>合同负债</t>
        </is>
      </c>
      <c r="B45" t="inlineStr">
        <is>
          <t>2441.32</t>
        </is>
      </c>
      <c r="C45" t="inlineStr">
        <is>
          <t>1096.89</t>
        </is>
      </c>
      <c r="D45" t="inlineStr">
        <is>
          <t>186.02</t>
        </is>
      </c>
      <c r="E45" t="inlineStr">
        <is>
          <t>136.37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1601.03</t>
        </is>
      </c>
      <c r="C46" t="inlineStr">
        <is>
          <t>1413.61</t>
        </is>
      </c>
      <c r="D46" t="inlineStr">
        <is>
          <t>1096.63</t>
        </is>
      </c>
      <c r="E46" t="inlineStr">
        <is>
          <t>921.95</t>
        </is>
      </c>
      <c r="F46" t="inlineStr">
        <is>
          <t>662.27</t>
        </is>
      </c>
      <c r="G46" t="inlineStr">
        <is>
          <t>547.89</t>
        </is>
      </c>
      <c r="H46" t="inlineStr">
        <is>
          <t>430.11</t>
        </is>
      </c>
      <c r="I46" t="inlineStr">
        <is>
          <t>370.60</t>
        </is>
      </c>
      <c r="J46" t="inlineStr">
        <is>
          <t>370.20</t>
        </is>
      </c>
      <c r="K46" t="inlineStr">
        <is>
          <t>302.56</t>
        </is>
      </c>
      <c r="L46" t="inlineStr">
        <is>
          <t>240.42</t>
        </is>
      </c>
      <c r="M46" t="inlineStr">
        <is>
          <t>109.88</t>
        </is>
      </c>
    </row>
    <row r="47">
      <c r="A47" t="inlineStr">
        <is>
          <t>应交税费</t>
        </is>
      </c>
      <c r="B47" t="inlineStr">
        <is>
          <t>3298.03</t>
        </is>
      </c>
      <c r="C47" t="inlineStr">
        <is>
          <t>227.13</t>
        </is>
      </c>
      <c r="D47" t="inlineStr">
        <is>
          <t>3662.60</t>
        </is>
      </c>
      <c r="E47" t="inlineStr">
        <is>
          <t>1551.33</t>
        </is>
      </c>
      <c r="F47" t="inlineStr">
        <is>
          <t>750.04</t>
        </is>
      </c>
      <c r="G47" t="inlineStr">
        <is>
          <t>544.04</t>
        </is>
      </c>
      <c r="H47" t="inlineStr">
        <is>
          <t>148.45</t>
        </is>
      </c>
      <c r="I47" t="inlineStr">
        <is>
          <t>757.78</t>
        </is>
      </c>
      <c r="J47" t="inlineStr">
        <is>
          <t>1214.38</t>
        </is>
      </c>
      <c r="K47" t="inlineStr">
        <is>
          <t>29.06</t>
        </is>
      </c>
      <c r="L47" t="inlineStr">
        <is>
          <t>617.28</t>
        </is>
      </c>
      <c r="M47" t="inlineStr">
        <is>
          <t>284.49</t>
        </is>
      </c>
    </row>
    <row r="48">
      <c r="A48" t="inlineStr">
        <is>
          <t>其他应付款合计</t>
        </is>
      </c>
      <c r="B48" t="inlineStr">
        <is>
          <t>440.89</t>
        </is>
      </c>
      <c r="C48" t="inlineStr">
        <is>
          <t>20.17</t>
        </is>
      </c>
      <c r="D48" t="inlineStr">
        <is>
          <t>23.17</t>
        </is>
      </c>
      <c r="E48" t="inlineStr">
        <is>
          <t>17.87</t>
        </is>
      </c>
      <c r="F48" t="inlineStr">
        <is>
          <t>20.88</t>
        </is>
      </c>
      <c r="G48" t="inlineStr">
        <is>
          <t>19.42</t>
        </is>
      </c>
      <c r="H48" t="inlineStr">
        <is>
          <t>15.17</t>
        </is>
      </c>
      <c r="I48" t="inlineStr">
        <is>
          <t>--</t>
        </is>
      </c>
      <c r="J48" t="inlineStr">
        <is>
          <t>--</t>
        </is>
      </c>
      <c r="K48" t="inlineStr">
        <is>
          <t>100.00</t>
        </is>
      </c>
      <c r="L48" t="inlineStr">
        <is>
          <t>100.00</t>
        </is>
      </c>
      <c r="M48" t="inlineStr">
        <is>
          <t>111.82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440.89</t>
        </is>
      </c>
      <c r="C51" t="inlineStr">
        <is>
          <t>20.17</t>
        </is>
      </c>
      <c r="D51" t="inlineStr">
        <is>
          <t>23.17</t>
        </is>
      </c>
      <c r="E51" t="inlineStr">
        <is>
          <t>17.87</t>
        </is>
      </c>
      <c r="F51" t="inlineStr">
        <is>
          <t>20.88</t>
        </is>
      </c>
      <c r="G51" t="inlineStr">
        <is>
          <t>19.42</t>
        </is>
      </c>
      <c r="H51" t="inlineStr">
        <is>
          <t>15.17</t>
        </is>
      </c>
      <c r="I51" t="inlineStr">
        <is>
          <t>--</t>
        </is>
      </c>
      <c r="J51" t="inlineStr">
        <is>
          <t>--</t>
        </is>
      </c>
      <c r="K51" t="inlineStr">
        <is>
          <t>100.00</t>
        </is>
      </c>
      <c r="L51" t="inlineStr">
        <is>
          <t>100.00</t>
        </is>
      </c>
      <c r="M51" t="inlineStr">
        <is>
          <t>111.82</t>
        </is>
      </c>
    </row>
    <row r="52">
      <c r="A52" t="inlineStr">
        <is>
          <t>其他流动负债</t>
        </is>
      </c>
      <c r="B52" t="inlineStr">
        <is>
          <t>1404.34</t>
        </is>
      </c>
      <c r="C52" t="inlineStr">
        <is>
          <t>3695.44</t>
        </is>
      </c>
      <c r="D52" t="inlineStr">
        <is>
          <t>1532.35</t>
        </is>
      </c>
      <c r="E52" t="inlineStr">
        <is>
          <t>1777.97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73100.00</t>
        </is>
      </c>
      <c r="C53" t="inlineStr">
        <is>
          <t>60400.00</t>
        </is>
      </c>
      <c r="D53" t="inlineStr">
        <is>
          <t>25000.00</t>
        </is>
      </c>
      <c r="E53" t="inlineStr">
        <is>
          <t>16800.00</t>
        </is>
      </c>
      <c r="F53" t="inlineStr">
        <is>
          <t>21500.00</t>
        </is>
      </c>
      <c r="G53" t="inlineStr">
        <is>
          <t>9113.47</t>
        </is>
      </c>
      <c r="H53" t="inlineStr">
        <is>
          <t>11100.00</t>
        </is>
      </c>
      <c r="I53" t="inlineStr">
        <is>
          <t>21500.00</t>
        </is>
      </c>
      <c r="J53" t="inlineStr">
        <is>
          <t>13000.00</t>
        </is>
      </c>
      <c r="K53" t="inlineStr">
        <is>
          <t>20100.00</t>
        </is>
      </c>
      <c r="L53" t="inlineStr">
        <is>
          <t>21600.00</t>
        </is>
      </c>
      <c r="M53" t="inlineStr">
        <is>
          <t>21200.00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60000.00</t>
        </is>
      </c>
      <c r="D55" t="inlineStr">
        <is>
          <t>--</t>
        </is>
      </c>
      <c r="E55" t="inlineStr">
        <is>
          <t>--</t>
        </is>
      </c>
      <c r="F55" t="inlineStr">
        <is>
          <t>6916.01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</t>
        </is>
      </c>
      <c r="B56" t="inlineStr">
        <is>
          <t>5964.59</t>
        </is>
      </c>
      <c r="C56" t="inlineStr">
        <is>
          <t>6208.38</t>
        </is>
      </c>
      <c r="D56" t="inlineStr">
        <is>
          <t>4012.73</t>
        </is>
      </c>
      <c r="E56" t="inlineStr">
        <is>
          <t>2866.45</t>
        </is>
      </c>
      <c r="F56" t="inlineStr">
        <is>
          <t>549.93</t>
        </is>
      </c>
      <c r="G56" t="inlineStr">
        <is>
          <t>282.43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9253.91</t>
        </is>
      </c>
      <c r="C57" t="inlineStr">
        <is>
          <t>4242.16</t>
        </is>
      </c>
      <c r="D57" t="inlineStr">
        <is>
          <t>3419.97</t>
        </is>
      </c>
      <c r="E57" t="inlineStr">
        <is>
          <t>686.10</t>
        </is>
      </c>
      <c r="F57" t="inlineStr">
        <is>
          <t>748.98</t>
        </is>
      </c>
      <c r="G57" t="inlineStr">
        <is>
          <t>655.57</t>
        </is>
      </c>
      <c r="H57" t="inlineStr">
        <is>
          <t>426.70</t>
        </is>
      </c>
      <c r="I57" t="inlineStr">
        <is>
          <t>98.95</t>
        </is>
      </c>
      <c r="J57" t="inlineStr">
        <is>
          <t>27.92</t>
        </is>
      </c>
      <c r="K57" t="inlineStr">
        <is>
          <t>32.92</t>
        </is>
      </c>
      <c r="L57" t="inlineStr">
        <is>
          <t>37.92</t>
        </is>
      </c>
      <c r="M57" t="inlineStr">
        <is>
          <t>42.92</t>
        </is>
      </c>
    </row>
    <row r="58">
      <c r="A58" t="inlineStr">
        <is>
          <t>非流动负债合计</t>
        </is>
      </c>
      <c r="B58" t="inlineStr">
        <is>
          <t>15200.00</t>
        </is>
      </c>
      <c r="C58" t="inlineStr">
        <is>
          <t>70400.00</t>
        </is>
      </c>
      <c r="D58" t="inlineStr">
        <is>
          <t>7432.69</t>
        </is>
      </c>
      <c r="E58" t="inlineStr">
        <is>
          <t>3552.55</t>
        </is>
      </c>
      <c r="F58" t="inlineStr">
        <is>
          <t>8214.93</t>
        </is>
      </c>
      <c r="G58" t="inlineStr">
        <is>
          <t>938.00</t>
        </is>
      </c>
      <c r="H58" t="inlineStr">
        <is>
          <t>426.70</t>
        </is>
      </c>
      <c r="I58" t="inlineStr">
        <is>
          <t>98.95</t>
        </is>
      </c>
      <c r="J58" t="inlineStr">
        <is>
          <t>27.92</t>
        </is>
      </c>
      <c r="K58" t="inlineStr">
        <is>
          <t>32.92</t>
        </is>
      </c>
      <c r="L58" t="inlineStr">
        <is>
          <t>37.92</t>
        </is>
      </c>
      <c r="M58" t="inlineStr">
        <is>
          <t>42.92</t>
        </is>
      </c>
    </row>
    <row r="59">
      <c r="A59" t="inlineStr">
        <is>
          <t>负债合计</t>
        </is>
      </c>
      <c r="B59" t="inlineStr">
        <is>
          <t>88300.00</t>
        </is>
      </c>
      <c r="C59" t="inlineStr">
        <is>
          <t>130800.00</t>
        </is>
      </c>
      <c r="D59" t="inlineStr">
        <is>
          <t>32400.00</t>
        </is>
      </c>
      <c r="E59" t="inlineStr">
        <is>
          <t>20400.00</t>
        </is>
      </c>
      <c r="F59" t="inlineStr">
        <is>
          <t>29700.00</t>
        </is>
      </c>
      <c r="G59" t="inlineStr">
        <is>
          <t>10100.00</t>
        </is>
      </c>
      <c r="H59" t="inlineStr">
        <is>
          <t>11600.00</t>
        </is>
      </c>
      <c r="I59" t="inlineStr">
        <is>
          <t>21600.00</t>
        </is>
      </c>
      <c r="J59" t="inlineStr">
        <is>
          <t>13000.00</t>
        </is>
      </c>
      <c r="K59" t="inlineStr">
        <is>
          <t>20200.00</t>
        </is>
      </c>
      <c r="L59" t="inlineStr">
        <is>
          <t>21700.00</t>
        </is>
      </c>
      <c r="M59" t="inlineStr">
        <is>
          <t>21200.00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32500.00</t>
        </is>
      </c>
      <c r="C61" t="inlineStr">
        <is>
          <t>26200.00</t>
        </is>
      </c>
      <c r="D61" t="inlineStr">
        <is>
          <t>26200.00</t>
        </is>
      </c>
      <c r="E61" t="inlineStr">
        <is>
          <t>26200.00</t>
        </is>
      </c>
      <c r="F61" t="inlineStr">
        <is>
          <t>23800.00</t>
        </is>
      </c>
      <c r="G61" t="inlineStr">
        <is>
          <t>23800.00</t>
        </is>
      </c>
      <c r="H61" t="inlineStr">
        <is>
          <t>23800.00</t>
        </is>
      </c>
      <c r="I61" t="inlineStr">
        <is>
          <t>11900.00</t>
        </is>
      </c>
      <c r="J61" t="inlineStr">
        <is>
          <t>5626.00</t>
        </is>
      </c>
      <c r="K61" t="inlineStr">
        <is>
          <t>4500.00</t>
        </is>
      </c>
      <c r="L61" t="inlineStr">
        <is>
          <t>4500.00</t>
        </is>
      </c>
      <c r="M61" t="inlineStr">
        <is>
          <t>4500.00</t>
        </is>
      </c>
    </row>
    <row r="62">
      <c r="A62" t="inlineStr">
        <is>
          <t>资本公积</t>
        </is>
      </c>
      <c r="B62" t="inlineStr">
        <is>
          <t>323200.00</t>
        </is>
      </c>
      <c r="C62" t="inlineStr">
        <is>
          <t>115300.00</t>
        </is>
      </c>
      <c r="D62" t="inlineStr">
        <is>
          <t>115300.00</t>
        </is>
      </c>
      <c r="E62" t="inlineStr">
        <is>
          <t>115300.00</t>
        </is>
      </c>
      <c r="F62" t="inlineStr">
        <is>
          <t>68400.00</t>
        </is>
      </c>
      <c r="G62" t="inlineStr">
        <is>
          <t>68400.00</t>
        </is>
      </c>
      <c r="H62" t="inlineStr">
        <is>
          <t>68400.00</t>
        </is>
      </c>
      <c r="I62" t="inlineStr">
        <is>
          <t>80300.00</t>
        </is>
      </c>
      <c r="J62" t="inlineStr">
        <is>
          <t>43300.00</t>
        </is>
      </c>
      <c r="K62" t="inlineStr">
        <is>
          <t>11000.00</t>
        </is>
      </c>
      <c r="L62" t="inlineStr">
        <is>
          <t>11000.00</t>
        </is>
      </c>
      <c r="M62" t="inlineStr">
        <is>
          <t>11000.00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其他综合收益</t>
        </is>
      </c>
      <c r="B64" t="inlineStr">
        <is>
          <t>1448.82</t>
        </is>
      </c>
      <c r="C64" t="inlineStr">
        <is>
          <t>703.36</t>
        </is>
      </c>
      <c r="D64" t="inlineStr">
        <is>
          <t>606.49</t>
        </is>
      </c>
      <c r="E64" t="inlineStr">
        <is>
          <t>403.95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16300.00</t>
        </is>
      </c>
      <c r="C65" t="inlineStr">
        <is>
          <t>16300.00</t>
        </is>
      </c>
      <c r="D65" t="inlineStr">
        <is>
          <t>16300.00</t>
        </is>
      </c>
      <c r="E65" t="inlineStr">
        <is>
          <t>16300.00</t>
        </is>
      </c>
      <c r="F65" t="inlineStr">
        <is>
          <t>11100.00</t>
        </is>
      </c>
      <c r="G65" t="inlineStr">
        <is>
          <t>8906.50</t>
        </is>
      </c>
      <c r="H65" t="inlineStr">
        <is>
          <t>7721.95</t>
        </is>
      </c>
      <c r="I65" t="inlineStr">
        <is>
          <t>6211.56</t>
        </is>
      </c>
      <c r="J65" t="inlineStr">
        <is>
          <t>4112.72</t>
        </is>
      </c>
      <c r="K65" t="inlineStr">
        <is>
          <t>2660.04</t>
        </is>
      </c>
      <c r="L65" t="inlineStr">
        <is>
          <t>1745.21</t>
        </is>
      </c>
      <c r="M65" t="inlineStr">
        <is>
          <t>1220.55</t>
        </is>
      </c>
    </row>
    <row r="66">
      <c r="A66" t="inlineStr">
        <is>
          <t>未分配利润</t>
        </is>
      </c>
      <c r="B66" t="inlineStr">
        <is>
          <t>238300.00</t>
        </is>
      </c>
      <c r="C66" t="inlineStr">
        <is>
          <t>202000.00</t>
        </is>
      </c>
      <c r="D66" t="inlineStr">
        <is>
          <t>166800.00</t>
        </is>
      </c>
      <c r="E66" t="inlineStr">
        <is>
          <t>132800.00</t>
        </is>
      </c>
      <c r="F66" t="inlineStr">
        <is>
          <t>90100.00</t>
        </is>
      </c>
      <c r="G66" t="inlineStr">
        <is>
          <t>72700.00</t>
        </is>
      </c>
      <c r="H66" t="inlineStr">
        <is>
          <t>62200.00</t>
        </is>
      </c>
      <c r="I66" t="inlineStr">
        <is>
          <t>53000.00</t>
        </is>
      </c>
      <c r="J66" t="inlineStr">
        <is>
          <t>37000.00</t>
        </is>
      </c>
      <c r="K66" t="inlineStr">
        <is>
          <t>23900.00</t>
        </is>
      </c>
      <c r="L66" t="inlineStr">
        <is>
          <t>15700.00</t>
        </is>
      </c>
      <c r="M66" t="inlineStr">
        <is>
          <t>11000.00</t>
        </is>
      </c>
    </row>
    <row r="67">
      <c r="A67" t="inlineStr">
        <is>
          <t>归属于母公司所有者权益合计</t>
        </is>
      </c>
      <c r="B67" t="inlineStr">
        <is>
          <t>611800.00</t>
        </is>
      </c>
      <c r="C67" t="inlineStr">
        <is>
          <t>360600.00</t>
        </is>
      </c>
      <c r="D67" t="inlineStr">
        <is>
          <t>325300.00</t>
        </is>
      </c>
      <c r="E67" t="inlineStr">
        <is>
          <t>291100.00</t>
        </is>
      </c>
      <c r="F67" t="inlineStr">
        <is>
          <t>193400.00</t>
        </is>
      </c>
      <c r="G67" t="inlineStr">
        <is>
          <t>173700.00</t>
        </is>
      </c>
      <c r="H67" t="inlineStr">
        <is>
          <t>162100.00</t>
        </is>
      </c>
      <c r="I67" t="inlineStr">
        <is>
          <t>151400.00</t>
        </is>
      </c>
      <c r="J67" t="inlineStr">
        <is>
          <t>90000.00</t>
        </is>
      </c>
      <c r="K67" t="inlineStr">
        <is>
          <t>42100.00</t>
        </is>
      </c>
      <c r="L67" t="inlineStr">
        <is>
          <t>32900.00</t>
        </is>
      </c>
      <c r="M67" t="inlineStr">
        <is>
          <t>27700.00</t>
        </is>
      </c>
    </row>
    <row r="68">
      <c r="A68" t="inlineStr">
        <is>
          <t>少数股东权益</t>
        </is>
      </c>
      <c r="B68" t="inlineStr">
        <is>
          <t>577.72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612400.00</t>
        </is>
      </c>
      <c r="C69" t="inlineStr">
        <is>
          <t>360600.00</t>
        </is>
      </c>
      <c r="D69" t="inlineStr">
        <is>
          <t>325300.00</t>
        </is>
      </c>
      <c r="E69" t="inlineStr">
        <is>
          <t>291100.00</t>
        </is>
      </c>
      <c r="F69" t="inlineStr">
        <is>
          <t>193400.00</t>
        </is>
      </c>
      <c r="G69" t="inlineStr">
        <is>
          <t>173700.00</t>
        </is>
      </c>
      <c r="H69" t="inlineStr">
        <is>
          <t>162100.00</t>
        </is>
      </c>
      <c r="I69" t="inlineStr">
        <is>
          <t>151400.00</t>
        </is>
      </c>
      <c r="J69" t="inlineStr">
        <is>
          <t>90000.00</t>
        </is>
      </c>
      <c r="K69" t="inlineStr">
        <is>
          <t>42100.00</t>
        </is>
      </c>
      <c r="L69" t="inlineStr">
        <is>
          <t>32900.00</t>
        </is>
      </c>
      <c r="M69" t="inlineStr">
        <is>
          <t>27700.00</t>
        </is>
      </c>
    </row>
    <row r="70">
      <c r="A70" t="inlineStr">
        <is>
          <t>负债和所有者权益（或股东权益）合计</t>
        </is>
      </c>
      <c r="B70" t="inlineStr">
        <is>
          <t>700700.00</t>
        </is>
      </c>
      <c r="C70" t="inlineStr">
        <is>
          <t>491400.00</t>
        </is>
      </c>
      <c r="D70" t="inlineStr">
        <is>
          <t>357700.00</t>
        </is>
      </c>
      <c r="E70" t="inlineStr">
        <is>
          <t>311500.00</t>
        </is>
      </c>
      <c r="F70" t="inlineStr">
        <is>
          <t>223200.00</t>
        </is>
      </c>
      <c r="G70" t="inlineStr">
        <is>
          <t>183800.00</t>
        </is>
      </c>
      <c r="H70" t="inlineStr">
        <is>
          <t>173700.00</t>
        </is>
      </c>
      <c r="I70" t="inlineStr">
        <is>
          <t>173000.00</t>
        </is>
      </c>
      <c r="J70" t="inlineStr">
        <is>
          <t>103000.00</t>
        </is>
      </c>
      <c r="K70" t="inlineStr">
        <is>
          <t>62200.00</t>
        </is>
      </c>
      <c r="L70" t="inlineStr">
        <is>
          <t>54600.00</t>
        </is>
      </c>
      <c r="M70" t="inlineStr">
        <is>
          <t>48900.00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7400.79</t>
        </is>
      </c>
      <c r="C3" t="inlineStr">
        <is>
          <t>41200.00</t>
        </is>
      </c>
      <c r="D3" t="inlineStr">
        <is>
          <t>35200.00</t>
        </is>
      </c>
      <c r="E3" t="inlineStr">
        <is>
          <t>49600.00</t>
        </is>
      </c>
      <c r="F3" t="inlineStr">
        <is>
          <t>52200.00</t>
        </is>
      </c>
      <c r="G3" t="inlineStr">
        <is>
          <t>20500.00</t>
        </is>
      </c>
      <c r="H3" t="inlineStr">
        <is>
          <t>11600.00</t>
        </is>
      </c>
      <c r="I3" t="inlineStr">
        <is>
          <t>15000.00</t>
        </is>
      </c>
      <c r="J3" t="inlineStr">
        <is>
          <t>21000.00</t>
        </is>
      </c>
      <c r="K3" t="inlineStr">
        <is>
          <t>14500.00</t>
        </is>
      </c>
      <c r="L3" t="inlineStr">
        <is>
          <t>9148.36</t>
        </is>
      </c>
      <c r="M3" t="inlineStr">
        <is>
          <t>5246.60</t>
        </is>
      </c>
      <c r="N3" t="inlineStr">
        <is>
          <t>4504.04</t>
        </is>
      </c>
    </row>
    <row r="4">
      <c r="A4" t="inlineStr">
        <is>
          <t>*营业总收入</t>
        </is>
      </c>
      <c r="B4" t="inlineStr">
        <is>
          <t>71300.00</t>
        </is>
      </c>
      <c r="C4" t="inlineStr">
        <is>
          <t>194600.00</t>
        </is>
      </c>
      <c r="D4" t="inlineStr">
        <is>
          <t>181200.00</t>
        </is>
      </c>
      <c r="E4" t="inlineStr">
        <is>
          <t>165100.00</t>
        </is>
      </c>
      <c r="F4" t="inlineStr">
        <is>
          <t>147700.00</t>
        </is>
      </c>
      <c r="G4" t="inlineStr">
        <is>
          <t>112400.00</t>
        </is>
      </c>
      <c r="H4" t="inlineStr">
        <is>
          <t>79000.00</t>
        </is>
      </c>
      <c r="I4" t="inlineStr">
        <is>
          <t>59600.00</t>
        </is>
      </c>
      <c r="J4" t="inlineStr">
        <is>
          <t>63600.00</t>
        </is>
      </c>
      <c r="K4" t="inlineStr">
        <is>
          <t>66100.00</t>
        </is>
      </c>
      <c r="L4" t="inlineStr">
        <is>
          <t>45500.00</t>
        </is>
      </c>
      <c r="M4" t="inlineStr">
        <is>
          <t>37000.00</t>
        </is>
      </c>
      <c r="N4" t="inlineStr">
        <is>
          <t>33600.00</t>
        </is>
      </c>
    </row>
    <row r="5">
      <c r="A5" t="inlineStr">
        <is>
          <t>*营业总成本</t>
        </is>
      </c>
      <c r="B5" t="inlineStr">
        <is>
          <t>64900.00</t>
        </is>
      </c>
      <c r="C5" t="inlineStr">
        <is>
          <t>151100.00</t>
        </is>
      </c>
      <c r="D5" t="inlineStr">
        <is>
          <t>142400.00</t>
        </is>
      </c>
      <c r="E5" t="inlineStr">
        <is>
          <t>114000.00</t>
        </is>
      </c>
      <c r="F5" t="inlineStr">
        <is>
          <t>94399.99</t>
        </is>
      </c>
      <c r="G5" t="inlineStr">
        <is>
          <t>89300.00</t>
        </is>
      </c>
      <c r="H5" t="inlineStr">
        <is>
          <t>66300.00</t>
        </is>
      </c>
      <c r="I5" t="inlineStr">
        <is>
          <t>43300.00</t>
        </is>
      </c>
      <c r="J5" t="inlineStr">
        <is>
          <t>40800.00</t>
        </is>
      </c>
      <c r="K5" t="inlineStr">
        <is>
          <t>47800.00</t>
        </is>
      </c>
      <c r="L5" t="inlineStr">
        <is>
          <t>34900.00</t>
        </is>
      </c>
      <c r="M5" t="inlineStr">
        <is>
          <t>31100.00</t>
        </is>
      </c>
      <c r="N5" t="inlineStr">
        <is>
          <t>28600.00</t>
        </is>
      </c>
    </row>
    <row r="6">
      <c r="A6" t="inlineStr">
        <is>
          <t>*归属于母公司所有者的净利润</t>
        </is>
      </c>
      <c r="B6" t="inlineStr">
        <is>
          <t>7403.35</t>
        </is>
      </c>
      <c r="C6" t="inlineStr">
        <is>
          <t>41200.00</t>
        </is>
      </c>
      <c r="D6" t="inlineStr">
        <is>
          <t>35200.00</t>
        </is>
      </c>
      <c r="E6" t="inlineStr">
        <is>
          <t>49600.00</t>
        </is>
      </c>
      <c r="F6" t="inlineStr">
        <is>
          <t>52200.00</t>
        </is>
      </c>
      <c r="G6" t="inlineStr">
        <is>
          <t>20500.00</t>
        </is>
      </c>
      <c r="H6" t="inlineStr">
        <is>
          <t>11600.00</t>
        </is>
      </c>
      <c r="I6" t="inlineStr">
        <is>
          <t>15000.00</t>
        </is>
      </c>
      <c r="J6" t="inlineStr">
        <is>
          <t>21000.00</t>
        </is>
      </c>
      <c r="K6" t="inlineStr">
        <is>
          <t>14500.00</t>
        </is>
      </c>
      <c r="L6" t="inlineStr">
        <is>
          <t>9148.36</t>
        </is>
      </c>
      <c r="M6" t="inlineStr">
        <is>
          <t>5246.60</t>
        </is>
      </c>
      <c r="N6" t="inlineStr">
        <is>
          <t>4504.04</t>
        </is>
      </c>
    </row>
    <row r="7">
      <c r="A7" t="inlineStr">
        <is>
          <t>*扣除非经常性损益后的净利润</t>
        </is>
      </c>
      <c r="B7" t="inlineStr">
        <is>
          <t>6460.39</t>
        </is>
      </c>
      <c r="C7" t="inlineStr">
        <is>
          <t>39300.00</t>
        </is>
      </c>
      <c r="D7" t="inlineStr">
        <is>
          <t>36000.00</t>
        </is>
      </c>
      <c r="E7" t="inlineStr">
        <is>
          <t>44200.00</t>
        </is>
      </c>
      <c r="F7" t="inlineStr">
        <is>
          <t>45600.00</t>
        </is>
      </c>
      <c r="G7" t="inlineStr">
        <is>
          <t>20200.00</t>
        </is>
      </c>
      <c r="H7" t="inlineStr">
        <is>
          <t>11000.00</t>
        </is>
      </c>
      <c r="I7" t="inlineStr">
        <is>
          <t>14000.00</t>
        </is>
      </c>
      <c r="J7" t="inlineStr">
        <is>
          <t>21300.00</t>
        </is>
      </c>
      <c r="K7" t="inlineStr">
        <is>
          <t>13900.00</t>
        </is>
      </c>
      <c r="L7" t="inlineStr">
        <is>
          <t>9139.27</t>
        </is>
      </c>
      <c r="M7" t="inlineStr">
        <is>
          <t>5135.30</t>
        </is>
      </c>
      <c r="N7" t="inlineStr">
        <is>
          <t>4314.05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71300.00</t>
        </is>
      </c>
      <c r="C9" t="inlineStr">
        <is>
          <t>194600.00</t>
        </is>
      </c>
      <c r="D9" t="inlineStr">
        <is>
          <t>181200.00</t>
        </is>
      </c>
      <c r="E9" t="inlineStr">
        <is>
          <t>165100.00</t>
        </is>
      </c>
      <c r="F9" t="inlineStr">
        <is>
          <t>147700.00</t>
        </is>
      </c>
      <c r="G9" t="inlineStr">
        <is>
          <t>112400.00</t>
        </is>
      </c>
      <c r="H9" t="inlineStr">
        <is>
          <t>79000.00</t>
        </is>
      </c>
      <c r="I9" t="inlineStr">
        <is>
          <t>59600.00</t>
        </is>
      </c>
      <c r="J9" t="inlineStr">
        <is>
          <t>63600.00</t>
        </is>
      </c>
      <c r="K9" t="inlineStr">
        <is>
          <t>66100.00</t>
        </is>
      </c>
      <c r="L9" t="inlineStr">
        <is>
          <t>45500.00</t>
        </is>
      </c>
      <c r="M9" t="inlineStr">
        <is>
          <t>37000.00</t>
        </is>
      </c>
      <c r="N9" t="inlineStr">
        <is>
          <t>33600.00</t>
        </is>
      </c>
    </row>
    <row r="10">
      <c r="A10" t="inlineStr">
        <is>
          <t>其中：营业收入</t>
        </is>
      </c>
      <c r="B10" t="inlineStr">
        <is>
          <t>71300.00</t>
        </is>
      </c>
      <c r="C10" t="inlineStr">
        <is>
          <t>194600.00</t>
        </is>
      </c>
      <c r="D10" t="inlineStr">
        <is>
          <t>181200.00</t>
        </is>
      </c>
      <c r="E10" t="inlineStr">
        <is>
          <t>165100.00</t>
        </is>
      </c>
      <c r="F10" t="inlineStr">
        <is>
          <t>147700.00</t>
        </is>
      </c>
      <c r="G10" t="inlineStr">
        <is>
          <t>112400.00</t>
        </is>
      </c>
      <c r="H10" t="inlineStr">
        <is>
          <t>79000.00</t>
        </is>
      </c>
      <c r="I10" t="inlineStr">
        <is>
          <t>59600.00</t>
        </is>
      </c>
      <c r="J10" t="inlineStr">
        <is>
          <t>63600.00</t>
        </is>
      </c>
      <c r="K10" t="inlineStr">
        <is>
          <t>66100.00</t>
        </is>
      </c>
      <c r="L10" t="inlineStr">
        <is>
          <t>45500.00</t>
        </is>
      </c>
      <c r="M10" t="inlineStr">
        <is>
          <t>37000.00</t>
        </is>
      </c>
      <c r="N10" t="inlineStr">
        <is>
          <t>33600.00</t>
        </is>
      </c>
    </row>
    <row r="11">
      <c r="A11" t="inlineStr">
        <is>
          <t>二、营业总成本</t>
        </is>
      </c>
      <c r="B11" t="inlineStr">
        <is>
          <t>64900.00</t>
        </is>
      </c>
      <c r="C11" t="inlineStr">
        <is>
          <t>151100.00</t>
        </is>
      </c>
      <c r="D11" t="inlineStr">
        <is>
          <t>142400.00</t>
        </is>
      </c>
      <c r="E11" t="inlineStr">
        <is>
          <t>114000.00</t>
        </is>
      </c>
      <c r="F11" t="inlineStr">
        <is>
          <t>94399.99</t>
        </is>
      </c>
      <c r="G11" t="inlineStr">
        <is>
          <t>89300.00</t>
        </is>
      </c>
      <c r="H11" t="inlineStr">
        <is>
          <t>66300.00</t>
        </is>
      </c>
      <c r="I11" t="inlineStr">
        <is>
          <t>43300.00</t>
        </is>
      </c>
      <c r="J11" t="inlineStr">
        <is>
          <t>40800.00</t>
        </is>
      </c>
      <c r="K11" t="inlineStr">
        <is>
          <t>47800.00</t>
        </is>
      </c>
      <c r="L11" t="inlineStr">
        <is>
          <t>34900.00</t>
        </is>
      </c>
      <c r="M11" t="inlineStr">
        <is>
          <t>31100.00</t>
        </is>
      </c>
      <c r="N11" t="inlineStr">
        <is>
          <t>28600.00</t>
        </is>
      </c>
    </row>
    <row r="12">
      <c r="A12" t="inlineStr">
        <is>
          <t>其中：营业成本</t>
        </is>
      </c>
      <c r="B12" t="inlineStr">
        <is>
          <t>56400.00</t>
        </is>
      </c>
      <c r="C12" t="inlineStr">
        <is>
          <t>130300.00</t>
        </is>
      </c>
      <c r="D12" t="inlineStr">
        <is>
          <t>126900.00</t>
        </is>
      </c>
      <c r="E12" t="inlineStr">
        <is>
          <t>100400.00</t>
        </is>
      </c>
      <c r="F12" t="inlineStr">
        <is>
          <t>81700.00</t>
        </is>
      </c>
      <c r="G12" t="inlineStr">
        <is>
          <t>79700.00</t>
        </is>
      </c>
      <c r="H12" t="inlineStr">
        <is>
          <t>57400.00</t>
        </is>
      </c>
      <c r="I12" t="inlineStr">
        <is>
          <t>35700.00</t>
        </is>
      </c>
      <c r="J12" t="inlineStr">
        <is>
          <t>35400.00</t>
        </is>
      </c>
      <c r="K12" t="inlineStr">
        <is>
          <t>43500.00</t>
        </is>
      </c>
      <c r="L12" t="inlineStr">
        <is>
          <t>31400.00</t>
        </is>
      </c>
      <c r="M12" t="inlineStr">
        <is>
          <t>27600.00</t>
        </is>
      </c>
      <c r="N12" t="inlineStr">
        <is>
          <t>25700.00</t>
        </is>
      </c>
    </row>
    <row r="13">
      <c r="A13" t="inlineStr">
        <is>
          <t>营业税金及附加</t>
        </is>
      </c>
      <c r="B13" t="inlineStr">
        <is>
          <t>1122.41</t>
        </is>
      </c>
      <c r="C13" t="inlineStr">
        <is>
          <t>2409.35</t>
        </is>
      </c>
      <c r="D13" t="inlineStr">
        <is>
          <t>1406.70</t>
        </is>
      </c>
      <c r="E13" t="inlineStr">
        <is>
          <t>1644.34</t>
        </is>
      </c>
      <c r="F13" t="inlineStr">
        <is>
          <t>1440.15</t>
        </is>
      </c>
      <c r="G13" t="inlineStr">
        <is>
          <t>918.87</t>
        </is>
      </c>
      <c r="H13" t="inlineStr">
        <is>
          <t>838.86</t>
        </is>
      </c>
      <c r="I13" t="inlineStr">
        <is>
          <t>955.56</t>
        </is>
      </c>
      <c r="J13" t="inlineStr">
        <is>
          <t>728.52</t>
        </is>
      </c>
      <c r="K13" t="inlineStr">
        <is>
          <t>351.14</t>
        </is>
      </c>
      <c r="L13" t="inlineStr">
        <is>
          <t>331.27</t>
        </is>
      </c>
      <c r="M13" t="inlineStr">
        <is>
          <t>204.25</t>
        </is>
      </c>
      <c r="N13" t="inlineStr">
        <is>
          <t>151.31</t>
        </is>
      </c>
    </row>
    <row r="14">
      <c r="A14" t="inlineStr">
        <is>
          <t>销售费用</t>
        </is>
      </c>
      <c r="B14" t="inlineStr">
        <is>
          <t>737.43</t>
        </is>
      </c>
      <c r="C14" t="inlineStr">
        <is>
          <t>1500.46</t>
        </is>
      </c>
      <c r="D14" t="inlineStr">
        <is>
          <t>867.16</t>
        </is>
      </c>
      <c r="E14" t="inlineStr">
        <is>
          <t>790.01</t>
        </is>
      </c>
      <c r="F14" t="inlineStr">
        <is>
          <t>566.42</t>
        </is>
      </c>
      <c r="G14" t="inlineStr">
        <is>
          <t>1651.73</t>
        </is>
      </c>
      <c r="H14" t="inlineStr">
        <is>
          <t>1229.09</t>
        </is>
      </c>
      <c r="I14" t="inlineStr">
        <is>
          <t>893.59</t>
        </is>
      </c>
      <c r="J14" t="inlineStr">
        <is>
          <t>842.06</t>
        </is>
      </c>
      <c r="K14" t="inlineStr">
        <is>
          <t>814.03</t>
        </is>
      </c>
      <c r="L14" t="inlineStr">
        <is>
          <t>623.38</t>
        </is>
      </c>
      <c r="M14" t="inlineStr">
        <is>
          <t>523.01</t>
        </is>
      </c>
      <c r="N14" t="inlineStr">
        <is>
          <t>399.69</t>
        </is>
      </c>
    </row>
    <row r="15">
      <c r="A15" t="inlineStr">
        <is>
          <t>管理费用</t>
        </is>
      </c>
      <c r="B15" t="inlineStr">
        <is>
          <t>4456.82</t>
        </is>
      </c>
      <c r="C15" t="inlineStr">
        <is>
          <t>10000.00</t>
        </is>
      </c>
      <c r="D15" t="inlineStr">
        <is>
          <t>6979.95</t>
        </is>
      </c>
      <c r="E15" t="inlineStr">
        <is>
          <t>5331.94</t>
        </is>
      </c>
      <c r="F15" t="inlineStr">
        <is>
          <t>4544.16</t>
        </is>
      </c>
      <c r="G15" t="inlineStr">
        <is>
          <t>3257.78</t>
        </is>
      </c>
      <c r="H15" t="inlineStr">
        <is>
          <t>2967.51</t>
        </is>
      </c>
      <c r="I15" t="inlineStr">
        <is>
          <t>2230.74</t>
        </is>
      </c>
      <c r="J15" t="inlineStr">
        <is>
          <t>3770.89</t>
        </is>
      </c>
      <c r="K15" t="inlineStr">
        <is>
          <t>3441.10</t>
        </is>
      </c>
      <c r="L15" t="inlineStr">
        <is>
          <t>1969.37</t>
        </is>
      </c>
      <c r="M15" t="inlineStr">
        <is>
          <t>1591.57</t>
        </is>
      </c>
      <c r="N15" t="inlineStr">
        <is>
          <t>1429.28</t>
        </is>
      </c>
    </row>
    <row r="16">
      <c r="A16" t="inlineStr">
        <is>
          <t>研发费用</t>
        </is>
      </c>
      <c r="B16" t="inlineStr">
        <is>
          <t>3982.35</t>
        </is>
      </c>
      <c r="C16" t="inlineStr">
        <is>
          <t>7885.96</t>
        </is>
      </c>
      <c r="D16" t="inlineStr">
        <is>
          <t>6597.57</t>
        </is>
      </c>
      <c r="E16" t="inlineStr">
        <is>
          <t>5114.04</t>
        </is>
      </c>
      <c r="F16" t="inlineStr">
        <is>
          <t>4860.60</t>
        </is>
      </c>
      <c r="G16" t="inlineStr">
        <is>
          <t>3525.94</t>
        </is>
      </c>
      <c r="H16" t="inlineStr">
        <is>
          <t>2328.68</t>
        </is>
      </c>
      <c r="I16" t="inlineStr">
        <is>
          <t>2048.46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-1404.57</t>
        </is>
      </c>
      <c r="C17" t="inlineStr">
        <is>
          <t>-2145.88</t>
        </is>
      </c>
      <c r="D17" t="inlineStr">
        <is>
          <t>-1333.23</t>
        </is>
      </c>
      <c r="E17" t="inlineStr">
        <is>
          <t>249.79</t>
        </is>
      </c>
      <c r="F17" t="inlineStr">
        <is>
          <t>769.27</t>
        </is>
      </c>
      <c r="G17" t="inlineStr">
        <is>
          <t>-535.47</t>
        </is>
      </c>
      <c r="H17" t="inlineStr">
        <is>
          <t>-1227.87</t>
        </is>
      </c>
      <c r="I17" t="inlineStr">
        <is>
          <t>2056.65</t>
        </is>
      </c>
      <c r="J17" t="inlineStr">
        <is>
          <t>-1094.90</t>
        </is>
      </c>
      <c r="K17" t="inlineStr">
        <is>
          <t>-664.43</t>
        </is>
      </c>
      <c r="L17" t="inlineStr">
        <is>
          <t>251.28</t>
        </is>
      </c>
      <c r="M17" t="inlineStr">
        <is>
          <t>634.94</t>
        </is>
      </c>
      <c r="N17" t="inlineStr">
        <is>
          <t>730.09</t>
        </is>
      </c>
    </row>
    <row r="18">
      <c r="A18" t="inlineStr">
        <is>
          <t>其中：利息费用</t>
        </is>
      </c>
      <c r="B18" t="inlineStr">
        <is>
          <t>203.89</t>
        </is>
      </c>
      <c r="C18" t="inlineStr">
        <is>
          <t>1179.70</t>
        </is>
      </c>
      <c r="D18" t="inlineStr">
        <is>
          <t>516.19</t>
        </is>
      </c>
      <c r="E18" t="inlineStr">
        <is>
          <t>--</t>
        </is>
      </c>
      <c r="F18" t="inlineStr">
        <is>
          <t>404.83</t>
        </is>
      </c>
      <c r="G18" t="inlineStr">
        <is>
          <t>64.50</t>
        </is>
      </c>
      <c r="H18" t="inlineStr">
        <is>
          <t>93.24</t>
        </is>
      </c>
      <c r="I18" t="inlineStr">
        <is>
          <t>158.98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1455.84</t>
        </is>
      </c>
      <c r="C19" t="inlineStr">
        <is>
          <t>2898.54</t>
        </is>
      </c>
      <c r="D19" t="inlineStr">
        <is>
          <t>1408.74</t>
        </is>
      </c>
      <c r="E19" t="inlineStr">
        <is>
          <t>1226.82</t>
        </is>
      </c>
      <c r="F19" t="inlineStr">
        <is>
          <t>597.44</t>
        </is>
      </c>
      <c r="G19" t="inlineStr">
        <is>
          <t>1191.71</t>
        </is>
      </c>
      <c r="H19" t="inlineStr">
        <is>
          <t>1262.34</t>
        </is>
      </c>
      <c r="I19" t="inlineStr">
        <is>
          <t>461.37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538.26</t>
        </is>
      </c>
      <c r="C20" t="inlineStr">
        <is>
          <t>1787.40</t>
        </is>
      </c>
      <c r="D20" t="inlineStr">
        <is>
          <t>453.92</t>
        </is>
      </c>
      <c r="E20" t="inlineStr">
        <is>
          <t>279.83</t>
        </is>
      </c>
      <c r="F20" t="inlineStr">
        <is>
          <t>511.79</t>
        </is>
      </c>
      <c r="G20" t="inlineStr">
        <is>
          <t>590.83</t>
        </is>
      </c>
      <c r="H20" t="inlineStr">
        <is>
          <t>2717.54</t>
        </is>
      </c>
      <c r="I20" t="inlineStr">
        <is>
          <t>-550.72</t>
        </is>
      </c>
      <c r="J20" t="inlineStr">
        <is>
          <t>1164.30</t>
        </is>
      </c>
      <c r="K20" t="inlineStr">
        <is>
          <t>394.97</t>
        </is>
      </c>
      <c r="L20" t="inlineStr">
        <is>
          <t>325.95</t>
        </is>
      </c>
      <c r="M20" t="inlineStr">
        <is>
          <t>550.90</t>
        </is>
      </c>
      <c r="N20" t="inlineStr">
        <is>
          <t>168.41</t>
        </is>
      </c>
    </row>
    <row r="21">
      <c r="A21" t="inlineStr">
        <is>
          <t>信用减值损失</t>
        </is>
      </c>
      <c r="B21" t="inlineStr">
        <is>
          <t>-854.91</t>
        </is>
      </c>
      <c r="C21" t="inlineStr">
        <is>
          <t>-627.36</t>
        </is>
      </c>
      <c r="D21" t="inlineStr">
        <is>
          <t>590.67</t>
        </is>
      </c>
      <c r="E21" t="inlineStr">
        <is>
          <t>142.14</t>
        </is>
      </c>
      <c r="F21" t="inlineStr">
        <is>
          <t>-5.83</t>
        </is>
      </c>
      <c r="G21" t="inlineStr">
        <is>
          <t>172.24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1.28</t>
        </is>
      </c>
      <c r="C22" t="inlineStr">
        <is>
          <t>-147.82</t>
        </is>
      </c>
      <c r="D22" t="inlineStr">
        <is>
          <t>-3180.28</t>
        </is>
      </c>
      <c r="E22" t="inlineStr">
        <is>
          <t>5307.15</t>
        </is>
      </c>
      <c r="F22" t="inlineStr">
        <is>
          <t>6503.61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637.19</t>
        </is>
      </c>
      <c r="C23" t="inlineStr">
        <is>
          <t>885.56</t>
        </is>
      </c>
      <c r="D23" t="inlineStr">
        <is>
          <t>1542.65</t>
        </is>
      </c>
      <c r="E23" t="inlineStr">
        <is>
          <t>515.84</t>
        </is>
      </c>
      <c r="F23" t="inlineStr">
        <is>
          <t>689.60</t>
        </is>
      </c>
      <c r="G23" t="inlineStr">
        <is>
          <t>59.80</t>
        </is>
      </c>
      <c r="H23" t="inlineStr">
        <is>
          <t>652.31</t>
        </is>
      </c>
      <c r="I23" t="inlineStr">
        <is>
          <t>1129.98</t>
        </is>
      </c>
      <c r="J23" t="inlineStr">
        <is>
          <t>125.93</t>
        </is>
      </c>
      <c r="K23" t="inlineStr">
        <is>
          <t>--</t>
        </is>
      </c>
      <c r="L23" t="inlineStr">
        <is>
          <t>4.33</t>
        </is>
      </c>
      <c r="M23" t="inlineStr">
        <is>
          <t>6.07</t>
        </is>
      </c>
      <c r="N23" t="inlineStr">
        <is>
          <t>6.07</t>
        </is>
      </c>
    </row>
    <row r="24">
      <c r="A24" t="inlineStr">
        <is>
          <t>资产处置收益</t>
        </is>
      </c>
      <c r="B24" t="inlineStr">
        <is>
          <t>-16.18</t>
        </is>
      </c>
      <c r="C24" t="inlineStr">
        <is>
          <t>47.87</t>
        </is>
      </c>
      <c r="D24" t="inlineStr">
        <is>
          <t>-11.24</t>
        </is>
      </c>
      <c r="E24" t="inlineStr">
        <is>
          <t>-14.90</t>
        </is>
      </c>
      <c r="F24" t="inlineStr">
        <is>
          <t>--</t>
        </is>
      </c>
      <c r="G24" t="inlineStr">
        <is>
          <t>15.68</t>
        </is>
      </c>
      <c r="H24" t="inlineStr">
        <is>
          <t>-45.13</t>
        </is>
      </c>
      <c r="I24" t="inlineStr">
        <is>
          <t>-62.63</t>
        </is>
      </c>
      <c r="J24" t="inlineStr">
        <is>
          <t>-687.90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794.51</t>
        </is>
      </c>
      <c r="C25" t="inlineStr">
        <is>
          <t>1497.99</t>
        </is>
      </c>
      <c r="D25" t="inlineStr">
        <is>
          <t>836.00</t>
        </is>
      </c>
      <c r="E25" t="inlineStr">
        <is>
          <t>406.85</t>
        </is>
      </c>
      <c r="F25" t="inlineStr">
        <is>
          <t>272.15</t>
        </is>
      </c>
      <c r="G25" t="inlineStr">
        <is>
          <t>191.13</t>
        </is>
      </c>
      <c r="H25" t="inlineStr">
        <is>
          <t>78.68</t>
        </is>
      </c>
      <c r="I25" t="inlineStr">
        <is>
          <t>59.39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7792.85</t>
        </is>
      </c>
      <c r="C26" t="inlineStr">
        <is>
          <t>45700.00</t>
        </is>
      </c>
      <c r="D26" t="inlineStr">
        <is>
          <t>37900.00</t>
        </is>
      </c>
      <c r="E26" t="inlineStr">
        <is>
          <t>57300.00</t>
        </is>
      </c>
      <c r="F26" t="inlineStr">
        <is>
          <t>60800.00</t>
        </is>
      </c>
      <c r="G26" t="inlineStr">
        <is>
          <t>23400.00</t>
        </is>
      </c>
      <c r="H26" t="inlineStr">
        <is>
          <t>13400.00</t>
        </is>
      </c>
      <c r="I26" t="inlineStr">
        <is>
          <t>17400.00</t>
        </is>
      </c>
      <c r="J26" t="inlineStr">
        <is>
          <t>22200.00</t>
        </is>
      </c>
      <c r="K26" t="inlineStr">
        <is>
          <t>18300.00</t>
        </is>
      </c>
      <c r="L26" t="inlineStr">
        <is>
          <t>10600.00</t>
        </is>
      </c>
      <c r="M26" t="inlineStr">
        <is>
          <t>5966.14</t>
        </is>
      </c>
      <c r="N26" t="inlineStr">
        <is>
          <t>5059.00</t>
        </is>
      </c>
    </row>
    <row r="27">
      <c r="A27" t="inlineStr">
        <is>
          <t>加：营业外收入</t>
        </is>
      </c>
      <c r="B27" t="inlineStr">
        <is>
          <t>23.18</t>
        </is>
      </c>
      <c r="C27" t="inlineStr">
        <is>
          <t>134.26</t>
        </is>
      </c>
      <c r="D27" t="inlineStr">
        <is>
          <t>28.74</t>
        </is>
      </c>
      <c r="E27" t="inlineStr">
        <is>
          <t>167.51</t>
        </is>
      </c>
      <c r="F27" t="inlineStr">
        <is>
          <t>324.89</t>
        </is>
      </c>
      <c r="G27" t="inlineStr">
        <is>
          <t>139.68</t>
        </is>
      </c>
      <c r="H27" t="inlineStr">
        <is>
          <t>154.45</t>
        </is>
      </c>
      <c r="I27" t="inlineStr">
        <is>
          <t>135.58</t>
        </is>
      </c>
      <c r="J27" t="inlineStr">
        <is>
          <t>159.41</t>
        </is>
      </c>
      <c r="K27" t="inlineStr">
        <is>
          <t>813.46</t>
        </is>
      </c>
      <c r="L27" t="inlineStr">
        <is>
          <t>39.17</t>
        </is>
      </c>
      <c r="M27" t="inlineStr">
        <is>
          <t>134.00</t>
        </is>
      </c>
      <c r="N27" t="inlineStr">
        <is>
          <t>241.25</t>
        </is>
      </c>
    </row>
    <row r="28">
      <c r="A28" t="inlineStr">
        <is>
          <t>减：营业外支出</t>
        </is>
      </c>
      <c r="B28" t="inlineStr">
        <is>
          <t>171.65</t>
        </is>
      </c>
      <c r="C28" t="inlineStr">
        <is>
          <t>4.92</t>
        </is>
      </c>
      <c r="D28" t="inlineStr">
        <is>
          <t>59.30</t>
        </is>
      </c>
      <c r="E28" t="inlineStr">
        <is>
          <t>25.97</t>
        </is>
      </c>
      <c r="F28" t="inlineStr">
        <is>
          <t>67.59</t>
        </is>
      </c>
      <c r="G28" t="inlineStr">
        <is>
          <t>33.27</t>
        </is>
      </c>
      <c r="H28" t="inlineStr">
        <is>
          <t>78.06</t>
        </is>
      </c>
      <c r="I28" t="inlineStr">
        <is>
          <t>30.68</t>
        </is>
      </c>
      <c r="J28" t="inlineStr">
        <is>
          <t>--</t>
        </is>
      </c>
      <c r="K28" t="inlineStr">
        <is>
          <t>33.62</t>
        </is>
      </c>
      <c r="L28" t="inlineStr">
        <is>
          <t>28.48</t>
        </is>
      </c>
      <c r="M28" t="inlineStr">
        <is>
          <t>3.07</t>
        </is>
      </c>
      <c r="N28" t="inlineStr">
        <is>
          <t>17.73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22.62</t>
        </is>
      </c>
      <c r="L29" t="inlineStr">
        <is>
          <t>1.15</t>
        </is>
      </c>
      <c r="M29" t="inlineStr">
        <is>
          <t>2.47</t>
        </is>
      </c>
      <c r="N29" t="inlineStr">
        <is>
          <t>7.73</t>
        </is>
      </c>
    </row>
    <row r="30">
      <c r="A30" t="inlineStr">
        <is>
          <t>四、利润总额</t>
        </is>
      </c>
      <c r="B30" t="inlineStr">
        <is>
          <t>7644.38</t>
        </is>
      </c>
      <c r="C30" t="inlineStr">
        <is>
          <t>45900.00</t>
        </is>
      </c>
      <c r="D30" t="inlineStr">
        <is>
          <t>37900.00</t>
        </is>
      </c>
      <c r="E30" t="inlineStr">
        <is>
          <t>57400.00</t>
        </is>
      </c>
      <c r="F30" t="inlineStr">
        <is>
          <t>61000.00</t>
        </is>
      </c>
      <c r="G30" t="inlineStr">
        <is>
          <t>23500.00</t>
        </is>
      </c>
      <c r="H30" t="inlineStr">
        <is>
          <t>13400.00</t>
        </is>
      </c>
      <c r="I30" t="inlineStr">
        <is>
          <t>17500.00</t>
        </is>
      </c>
      <c r="J30" t="inlineStr">
        <is>
          <t>22400.00</t>
        </is>
      </c>
      <c r="K30" t="inlineStr">
        <is>
          <t>19100.00</t>
        </is>
      </c>
      <c r="L30" t="inlineStr">
        <is>
          <t>10600.00</t>
        </is>
      </c>
      <c r="M30" t="inlineStr">
        <is>
          <t>6097.07</t>
        </is>
      </c>
      <c r="N30" t="inlineStr">
        <is>
          <t>5282.52</t>
        </is>
      </c>
    </row>
    <row r="31">
      <c r="A31" t="inlineStr">
        <is>
          <t>减：所得税费用</t>
        </is>
      </c>
      <c r="B31" t="inlineStr">
        <is>
          <t>243.59</t>
        </is>
      </c>
      <c r="C31" t="inlineStr">
        <is>
          <t>4675.67</t>
        </is>
      </c>
      <c r="D31" t="inlineStr">
        <is>
          <t>2655.31</t>
        </is>
      </c>
      <c r="E31" t="inlineStr">
        <is>
          <t>7803.26</t>
        </is>
      </c>
      <c r="F31" t="inlineStr">
        <is>
          <t>8788.53</t>
        </is>
      </c>
      <c r="G31" t="inlineStr">
        <is>
          <t>2958.76</t>
        </is>
      </c>
      <c r="H31" t="inlineStr">
        <is>
          <t>1807.17</t>
        </is>
      </c>
      <c r="I31" t="inlineStr">
        <is>
          <t>2510.83</t>
        </is>
      </c>
      <c r="J31" t="inlineStr">
        <is>
          <t>1416.06</t>
        </is>
      </c>
      <c r="K31" t="inlineStr">
        <is>
          <t>4557.49</t>
        </is>
      </c>
      <c r="L31" t="inlineStr">
        <is>
          <t>1494.43</t>
        </is>
      </c>
      <c r="M31" t="inlineStr">
        <is>
          <t>850.48</t>
        </is>
      </c>
      <c r="N31" t="inlineStr">
        <is>
          <t>778.48</t>
        </is>
      </c>
    </row>
    <row r="32">
      <c r="A32" t="inlineStr">
        <is>
          <t>五、净利润</t>
        </is>
      </c>
      <c r="B32" t="inlineStr">
        <is>
          <t>7400.79</t>
        </is>
      </c>
      <c r="C32" t="inlineStr">
        <is>
          <t>41200.00</t>
        </is>
      </c>
      <c r="D32" t="inlineStr">
        <is>
          <t>35200.00</t>
        </is>
      </c>
      <c r="E32" t="inlineStr">
        <is>
          <t>49600.00</t>
        </is>
      </c>
      <c r="F32" t="inlineStr">
        <is>
          <t>52200.00</t>
        </is>
      </c>
      <c r="G32" t="inlineStr">
        <is>
          <t>20500.00</t>
        </is>
      </c>
      <c r="H32" t="inlineStr">
        <is>
          <t>11600.00</t>
        </is>
      </c>
      <c r="I32" t="inlineStr">
        <is>
          <t>15000.00</t>
        </is>
      </c>
      <c r="J32" t="inlineStr">
        <is>
          <t>21000.00</t>
        </is>
      </c>
      <c r="K32" t="inlineStr">
        <is>
          <t>14500.00</t>
        </is>
      </c>
      <c r="L32" t="inlineStr">
        <is>
          <t>9148.36</t>
        </is>
      </c>
      <c r="M32" t="inlineStr">
        <is>
          <t>5246.60</t>
        </is>
      </c>
      <c r="N32" t="inlineStr">
        <is>
          <t>4504.04</t>
        </is>
      </c>
    </row>
    <row r="33">
      <c r="A33" t="inlineStr">
        <is>
          <t>（一）持续经营净利润</t>
        </is>
      </c>
      <c r="B33" t="inlineStr">
        <is>
          <t>7400.79</t>
        </is>
      </c>
      <c r="C33" t="inlineStr">
        <is>
          <t>41200.00</t>
        </is>
      </c>
      <c r="D33" t="inlineStr">
        <is>
          <t>35200.00</t>
        </is>
      </c>
      <c r="E33" t="inlineStr">
        <is>
          <t>49600.00</t>
        </is>
      </c>
      <c r="F33" t="inlineStr">
        <is>
          <t>52200.00</t>
        </is>
      </c>
      <c r="G33" t="inlineStr">
        <is>
          <t>20500.00</t>
        </is>
      </c>
      <c r="H33" t="inlineStr">
        <is>
          <t>11600.00</t>
        </is>
      </c>
      <c r="I33" t="inlineStr">
        <is>
          <t>15000.00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7403.35</t>
        </is>
      </c>
      <c r="C34" t="inlineStr">
        <is>
          <t>41200.00</t>
        </is>
      </c>
      <c r="D34" t="inlineStr">
        <is>
          <t>35200.00</t>
        </is>
      </c>
      <c r="E34" t="inlineStr">
        <is>
          <t>49600.00</t>
        </is>
      </c>
      <c r="F34" t="inlineStr">
        <is>
          <t>52200.00</t>
        </is>
      </c>
      <c r="G34" t="inlineStr">
        <is>
          <t>20500.00</t>
        </is>
      </c>
      <c r="H34" t="inlineStr">
        <is>
          <t>11600.00</t>
        </is>
      </c>
      <c r="I34" t="inlineStr">
        <is>
          <t>15000.00</t>
        </is>
      </c>
      <c r="J34" t="inlineStr">
        <is>
          <t>21000.00</t>
        </is>
      </c>
      <c r="K34" t="inlineStr">
        <is>
          <t>14500.00</t>
        </is>
      </c>
      <c r="L34" t="inlineStr">
        <is>
          <t>9148.36</t>
        </is>
      </c>
      <c r="M34" t="inlineStr">
        <is>
          <t>5246.60</t>
        </is>
      </c>
      <c r="N34" t="inlineStr">
        <is>
          <t>4504.04</t>
        </is>
      </c>
    </row>
    <row r="35">
      <c r="A35" t="inlineStr">
        <is>
          <t>少数股东损益</t>
        </is>
      </c>
      <c r="B35" t="inlineStr">
        <is>
          <t>-2.56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6460.39</t>
        </is>
      </c>
      <c r="C36" t="inlineStr">
        <is>
          <t>39300.00</t>
        </is>
      </c>
      <c r="D36" t="inlineStr">
        <is>
          <t>36000.00</t>
        </is>
      </c>
      <c r="E36" t="inlineStr">
        <is>
          <t>44200.00</t>
        </is>
      </c>
      <c r="F36" t="inlineStr">
        <is>
          <t>45600.00</t>
        </is>
      </c>
      <c r="G36" t="inlineStr">
        <is>
          <t>20200.00</t>
        </is>
      </c>
      <c r="H36" t="inlineStr">
        <is>
          <t>11000.00</t>
        </is>
      </c>
      <c r="I36" t="inlineStr">
        <is>
          <t>14000.00</t>
        </is>
      </c>
      <c r="J36" t="inlineStr">
        <is>
          <t>21300.00</t>
        </is>
      </c>
      <c r="K36" t="inlineStr">
        <is>
          <t>13900.00</t>
        </is>
      </c>
      <c r="L36" t="inlineStr">
        <is>
          <t>9139.27</t>
        </is>
      </c>
      <c r="M36" t="inlineStr">
        <is>
          <t>5135.30</t>
        </is>
      </c>
      <c r="N36" t="inlineStr">
        <is>
          <t>4314.05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-12.81</t>
        </is>
      </c>
      <c r="C40" t="inlineStr">
        <is>
          <t>745.47</t>
        </is>
      </c>
      <c r="D40" t="inlineStr">
        <is>
          <t>96.87</t>
        </is>
      </c>
      <c r="E40" t="inlineStr">
        <is>
          <t>202.54</t>
        </is>
      </c>
      <c r="F40" t="inlineStr">
        <is>
          <t>403.95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-12.81</t>
        </is>
      </c>
      <c r="C41" t="inlineStr">
        <is>
          <t>745.47</t>
        </is>
      </c>
      <c r="D41" t="inlineStr">
        <is>
          <t>96.87</t>
        </is>
      </c>
      <c r="E41" t="inlineStr">
        <is>
          <t>202.54</t>
        </is>
      </c>
      <c r="F41" t="inlineStr">
        <is>
          <t>403.95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7387.98</t>
        </is>
      </c>
      <c r="C42" t="inlineStr">
        <is>
          <t>41900.00</t>
        </is>
      </c>
      <c r="D42" t="inlineStr">
        <is>
          <t>35300.00</t>
        </is>
      </c>
      <c r="E42" t="inlineStr">
        <is>
          <t>49800.00</t>
        </is>
      </c>
      <c r="F42" t="inlineStr">
        <is>
          <t>52600.00</t>
        </is>
      </c>
      <c r="G42" t="inlineStr">
        <is>
          <t>20500.00</t>
        </is>
      </c>
      <c r="H42" t="inlineStr">
        <is>
          <t>11600.00</t>
        </is>
      </c>
      <c r="I42" t="inlineStr">
        <is>
          <t>15000.00</t>
        </is>
      </c>
      <c r="J42" t="inlineStr">
        <is>
          <t>21000.00</t>
        </is>
      </c>
      <c r="K42" t="inlineStr">
        <is>
          <t>14500.00</t>
        </is>
      </c>
      <c r="L42" t="inlineStr">
        <is>
          <t>9148.36</t>
        </is>
      </c>
      <c r="M42" t="inlineStr">
        <is>
          <t>5246.60</t>
        </is>
      </c>
      <c r="N42" t="inlineStr">
        <is>
          <t>4504.04</t>
        </is>
      </c>
    </row>
    <row r="43">
      <c r="A43" t="inlineStr">
        <is>
          <t>归属于母公司股东的综合收益总额</t>
        </is>
      </c>
      <c r="B43" t="inlineStr">
        <is>
          <t>7390.54</t>
        </is>
      </c>
      <c r="C43" t="inlineStr">
        <is>
          <t>41900.00</t>
        </is>
      </c>
      <c r="D43" t="inlineStr">
        <is>
          <t>35300.00</t>
        </is>
      </c>
      <c r="E43" t="inlineStr">
        <is>
          <t>49800.00</t>
        </is>
      </c>
      <c r="F43" t="inlineStr">
        <is>
          <t>52600.00</t>
        </is>
      </c>
      <c r="G43" t="inlineStr">
        <is>
          <t>20500.00</t>
        </is>
      </c>
      <c r="H43" t="inlineStr">
        <is>
          <t>11600.00</t>
        </is>
      </c>
      <c r="I43" t="inlineStr">
        <is>
          <t>15000.00</t>
        </is>
      </c>
      <c r="J43" t="inlineStr">
        <is>
          <t>21000.00</t>
        </is>
      </c>
      <c r="K43" t="inlineStr">
        <is>
          <t>14500.00</t>
        </is>
      </c>
      <c r="L43" t="inlineStr">
        <is>
          <t>9148.36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-2.56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-49800.00</t>
        </is>
      </c>
      <c r="C3" t="inlineStr">
        <is>
          <t>126000.00</t>
        </is>
      </c>
      <c r="D3" t="inlineStr">
        <is>
          <t>-17700.00</t>
        </is>
      </c>
      <c r="E3" t="inlineStr">
        <is>
          <t>21800.00</t>
        </is>
      </c>
      <c r="F3" t="inlineStr">
        <is>
          <t>32400.00</t>
        </is>
      </c>
      <c r="G3" t="inlineStr">
        <is>
          <t>-5397.06</t>
        </is>
      </c>
      <c r="H3" t="inlineStr">
        <is>
          <t>-11300.00</t>
        </is>
      </c>
      <c r="I3" t="inlineStr">
        <is>
          <t>-3409.14</t>
        </is>
      </c>
      <c r="J3" t="inlineStr">
        <is>
          <t>7494.60</t>
        </is>
      </c>
      <c r="K3" t="inlineStr">
        <is>
          <t>14600.00</t>
        </is>
      </c>
      <c r="L3" t="inlineStr">
        <is>
          <t>5931.41</t>
        </is>
      </c>
      <c r="M3" t="inlineStr">
        <is>
          <t>-2370.52</t>
        </is>
      </c>
      <c r="N3" t="inlineStr">
        <is>
          <t>-134.64</t>
        </is>
      </c>
    </row>
    <row r="4">
      <c r="A4" t="inlineStr">
        <is>
          <t>*经营活动产生的现金流量净额</t>
        </is>
      </c>
      <c r="B4" t="inlineStr">
        <is>
          <t>11400.00</t>
        </is>
      </c>
      <c r="C4" t="inlineStr">
        <is>
          <t>39300.00</t>
        </is>
      </c>
      <c r="D4" t="inlineStr">
        <is>
          <t>-14600.00</t>
        </is>
      </c>
      <c r="E4" t="inlineStr">
        <is>
          <t>29400.00</t>
        </is>
      </c>
      <c r="F4" t="inlineStr">
        <is>
          <t>16500.00</t>
        </is>
      </c>
      <c r="G4" t="inlineStr">
        <is>
          <t>31300.00</t>
        </is>
      </c>
      <c r="H4" t="inlineStr">
        <is>
          <t>-14200.00</t>
        </is>
      </c>
      <c r="I4" t="inlineStr">
        <is>
          <t>20600.00</t>
        </is>
      </c>
      <c r="J4" t="inlineStr">
        <is>
          <t>23200.00</t>
        </is>
      </c>
      <c r="K4" t="inlineStr">
        <is>
          <t>7965.39</t>
        </is>
      </c>
      <c r="L4" t="inlineStr">
        <is>
          <t>6263.65</t>
        </is>
      </c>
      <c r="M4" t="inlineStr">
        <is>
          <t>-120.48</t>
        </is>
      </c>
      <c r="N4" t="inlineStr">
        <is>
          <t>12000.00</t>
        </is>
      </c>
    </row>
    <row r="5">
      <c r="A5" t="inlineStr">
        <is>
          <t>*投资活动产生的现金流量净额</t>
        </is>
      </c>
      <c r="B5" t="inlineStr">
        <is>
          <t>-8340.54</t>
        </is>
      </c>
      <c r="C5" t="inlineStr">
        <is>
          <t>-62900.00</t>
        </is>
      </c>
      <c r="D5" t="inlineStr">
        <is>
          <t>-98700.00</t>
        </is>
      </c>
      <c r="E5" t="inlineStr">
        <is>
          <t>-805.07</t>
        </is>
      </c>
      <c r="F5" t="inlineStr">
        <is>
          <t>-25000.00</t>
        </is>
      </c>
      <c r="G5" t="inlineStr">
        <is>
          <t>-41200.00</t>
        </is>
      </c>
      <c r="H5" t="inlineStr">
        <is>
          <t>3688.79</t>
        </is>
      </c>
      <c r="I5" t="inlineStr">
        <is>
          <t>-17000.00</t>
        </is>
      </c>
      <c r="J5" t="inlineStr">
        <is>
          <t>-57500.00</t>
        </is>
      </c>
      <c r="K5" t="inlineStr">
        <is>
          <t>-19400.00</t>
        </is>
      </c>
      <c r="L5" t="inlineStr">
        <is>
          <t>-2732.79</t>
        </is>
      </c>
      <c r="M5" t="inlineStr">
        <is>
          <t>-714.47</t>
        </is>
      </c>
      <c r="N5" t="inlineStr">
        <is>
          <t>-3901.05</t>
        </is>
      </c>
    </row>
    <row r="6">
      <c r="A6" t="inlineStr">
        <is>
          <t>*筹资活动产生的现金流量净额</t>
        </is>
      </c>
      <c r="B6" t="inlineStr">
        <is>
          <t>-53100.00</t>
        </is>
      </c>
      <c r="C6" t="inlineStr">
        <is>
          <t>149400.00</t>
        </is>
      </c>
      <c r="D6" t="inlineStr">
        <is>
          <t>95400.00</t>
        </is>
      </c>
      <c r="E6" t="inlineStr">
        <is>
          <t>-6660.11</t>
        </is>
      </c>
      <c r="F6" t="inlineStr">
        <is>
          <t>41100.00</t>
        </is>
      </c>
      <c r="G6" t="inlineStr">
        <is>
          <t>4444.38</t>
        </is>
      </c>
      <c r="H6" t="inlineStr">
        <is>
          <t>-527.73</t>
        </is>
      </c>
      <c r="I6" t="inlineStr">
        <is>
          <t>-5324.87</t>
        </is>
      </c>
      <c r="J6" t="inlineStr">
        <is>
          <t>41400.00</t>
        </is>
      </c>
      <c r="K6" t="inlineStr">
        <is>
          <t>26000.00</t>
        </is>
      </c>
      <c r="L6" t="inlineStr">
        <is>
          <t>2400.81</t>
        </is>
      </c>
      <c r="M6" t="inlineStr">
        <is>
          <t>-1535.56</t>
        </is>
      </c>
      <c r="N6" t="inlineStr">
        <is>
          <t>-8243.41</t>
        </is>
      </c>
    </row>
    <row r="7">
      <c r="A7" t="inlineStr">
        <is>
          <t>*期末现金及现金等价物余额</t>
        </is>
      </c>
      <c r="B7" t="inlineStr">
        <is>
          <t>122300.00</t>
        </is>
      </c>
      <c r="C7" t="inlineStr">
        <is>
          <t>172100.00</t>
        </is>
      </c>
      <c r="D7" t="inlineStr">
        <is>
          <t>46100.00</t>
        </is>
      </c>
      <c r="E7" t="inlineStr">
        <is>
          <t>63800.00</t>
        </is>
      </c>
      <c r="F7" t="inlineStr">
        <is>
          <t>42000.00</t>
        </is>
      </c>
      <c r="G7" t="inlineStr">
        <is>
          <t>9540.83</t>
        </is>
      </c>
      <c r="H7" t="inlineStr">
        <is>
          <t>14900.00</t>
        </is>
      </c>
      <c r="I7" t="inlineStr">
        <is>
          <t>26200.00</t>
        </is>
      </c>
      <c r="J7" t="inlineStr">
        <is>
          <t>29700.00</t>
        </is>
      </c>
      <c r="K7" t="inlineStr">
        <is>
          <t>22200.00</t>
        </is>
      </c>
      <c r="L7" t="inlineStr">
        <is>
          <t>7534.92</t>
        </is>
      </c>
      <c r="M7" t="inlineStr">
        <is>
          <t>1603.51</t>
        </is>
      </c>
      <c r="N7" t="inlineStr">
        <is>
          <t>3974.04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83400.00</t>
        </is>
      </c>
      <c r="C10" t="inlineStr">
        <is>
          <t>196400.00</t>
        </is>
      </c>
      <c r="D10" t="inlineStr">
        <is>
          <t>133200.00</t>
        </is>
      </c>
      <c r="E10" t="inlineStr">
        <is>
          <t>151800.00</t>
        </is>
      </c>
      <c r="F10" t="inlineStr">
        <is>
          <t>119700.00</t>
        </is>
      </c>
      <c r="G10" t="inlineStr">
        <is>
          <t>91100.00</t>
        </is>
      </c>
      <c r="H10" t="inlineStr">
        <is>
          <t>54800.00</t>
        </is>
      </c>
      <c r="I10" t="inlineStr">
        <is>
          <t>60800.00</t>
        </is>
      </c>
      <c r="J10" t="inlineStr">
        <is>
          <t>48700.00</t>
        </is>
      </c>
      <c r="K10" t="inlineStr">
        <is>
          <t>53200.00</t>
        </is>
      </c>
      <c r="L10" t="inlineStr">
        <is>
          <t>31100.00</t>
        </is>
      </c>
      <c r="M10" t="inlineStr">
        <is>
          <t>20400.00</t>
        </is>
      </c>
      <c r="N10" t="inlineStr">
        <is>
          <t>29000.00</t>
        </is>
      </c>
    </row>
    <row r="11">
      <c r="A11" t="inlineStr">
        <is>
          <t>收到的税费与返还</t>
        </is>
      </c>
      <c r="B11" t="inlineStr">
        <is>
          <t>894.99</t>
        </is>
      </c>
      <c r="C11" t="inlineStr">
        <is>
          <t>4406.84</t>
        </is>
      </c>
      <c r="D11" t="inlineStr">
        <is>
          <t>4111.60</t>
        </is>
      </c>
      <c r="E11" t="inlineStr">
        <is>
          <t>2146.96</t>
        </is>
      </c>
      <c r="F11" t="inlineStr">
        <is>
          <t>1909.25</t>
        </is>
      </c>
      <c r="G11" t="inlineStr">
        <is>
          <t>4814.76</t>
        </is>
      </c>
      <c r="H11" t="inlineStr">
        <is>
          <t>3667.04</t>
        </is>
      </c>
      <c r="I11" t="inlineStr">
        <is>
          <t>3401.28</t>
        </is>
      </c>
      <c r="J11" t="inlineStr">
        <is>
          <t>2902.68</t>
        </is>
      </c>
      <c r="K11" t="inlineStr">
        <is>
          <t>2997.93</t>
        </is>
      </c>
      <c r="L11" t="inlineStr">
        <is>
          <t>739.84</t>
        </is>
      </c>
      <c r="M11" t="inlineStr">
        <is>
          <t>429.12</t>
        </is>
      </c>
      <c r="N11" t="inlineStr">
        <is>
          <t>1684.98</t>
        </is>
      </c>
    </row>
    <row r="12">
      <c r="A12" t="inlineStr">
        <is>
          <t>收到其他与经营活动有关的现金</t>
        </is>
      </c>
      <c r="B12" t="inlineStr">
        <is>
          <t>2277.43</t>
        </is>
      </c>
      <c r="C12" t="inlineStr">
        <is>
          <t>9166.22</t>
        </is>
      </c>
      <c r="D12" t="inlineStr">
        <is>
          <t>3060.35</t>
        </is>
      </c>
      <c r="E12" t="inlineStr">
        <is>
          <t>4664.67</t>
        </is>
      </c>
      <c r="F12" t="inlineStr">
        <is>
          <t>1063.01</t>
        </is>
      </c>
      <c r="G12" t="inlineStr">
        <is>
          <t>1592.53</t>
        </is>
      </c>
      <c r="H12" t="inlineStr">
        <is>
          <t>1727.94</t>
        </is>
      </c>
      <c r="I12" t="inlineStr">
        <is>
          <t>998.35</t>
        </is>
      </c>
      <c r="J12" t="inlineStr">
        <is>
          <t>378.71</t>
        </is>
      </c>
      <c r="K12" t="inlineStr">
        <is>
          <t>899.71</t>
        </is>
      </c>
      <c r="L12" t="inlineStr">
        <is>
          <t>209.81</t>
        </is>
      </c>
      <c r="M12" t="inlineStr">
        <is>
          <t>258.57</t>
        </is>
      </c>
      <c r="N12" t="inlineStr">
        <is>
          <t>251.45</t>
        </is>
      </c>
    </row>
    <row r="13">
      <c r="A13" t="inlineStr">
        <is>
          <t>经营活动现金流入小计</t>
        </is>
      </c>
      <c r="B13" t="inlineStr">
        <is>
          <t>86600.00</t>
        </is>
      </c>
      <c r="C13" t="inlineStr">
        <is>
          <t>210000.00</t>
        </is>
      </c>
      <c r="D13" t="inlineStr">
        <is>
          <t>140300.00</t>
        </is>
      </c>
      <c r="E13" t="inlineStr">
        <is>
          <t>158600.00</t>
        </is>
      </c>
      <c r="F13" t="inlineStr">
        <is>
          <t>122700.00</t>
        </is>
      </c>
      <c r="G13" t="inlineStr">
        <is>
          <t>97500.00</t>
        </is>
      </c>
      <c r="H13" t="inlineStr">
        <is>
          <t>60200.00</t>
        </is>
      </c>
      <c r="I13" t="inlineStr">
        <is>
          <t>65200.00</t>
        </is>
      </c>
      <c r="J13" t="inlineStr">
        <is>
          <t>51900.00</t>
        </is>
      </c>
      <c r="K13" t="inlineStr">
        <is>
          <t>57100.00</t>
        </is>
      </c>
      <c r="L13" t="inlineStr">
        <is>
          <t>32000.00</t>
        </is>
      </c>
      <c r="M13" t="inlineStr">
        <is>
          <t>21100.00</t>
        </is>
      </c>
      <c r="N13" t="inlineStr">
        <is>
          <t>30900.00</t>
        </is>
      </c>
    </row>
    <row r="14">
      <c r="A14" t="inlineStr">
        <is>
          <t>购买商品、接受劳务支付的现金</t>
        </is>
      </c>
      <c r="B14" t="inlineStr">
        <is>
          <t>51500.00</t>
        </is>
      </c>
      <c r="C14" t="inlineStr">
        <is>
          <t>124200.00</t>
        </is>
      </c>
      <c r="D14" t="inlineStr">
        <is>
          <t>117900.00</t>
        </is>
      </c>
      <c r="E14" t="inlineStr">
        <is>
          <t>101500.00</t>
        </is>
      </c>
      <c r="F14" t="inlineStr">
        <is>
          <t>82100.00</t>
        </is>
      </c>
      <c r="G14" t="inlineStr">
        <is>
          <t>50400.00</t>
        </is>
      </c>
      <c r="H14" t="inlineStr">
        <is>
          <t>63400.00</t>
        </is>
      </c>
      <c r="I14" t="inlineStr">
        <is>
          <t>33400.00</t>
        </is>
      </c>
      <c r="J14" t="inlineStr">
        <is>
          <t>19500.00</t>
        </is>
      </c>
      <c r="K14" t="inlineStr">
        <is>
          <t>39200.00</t>
        </is>
      </c>
      <c r="L14" t="inlineStr">
        <is>
          <t>19500.00</t>
        </is>
      </c>
      <c r="M14" t="inlineStr">
        <is>
          <t>17200.00</t>
        </is>
      </c>
      <c r="N14" t="inlineStr">
        <is>
          <t>15000.00</t>
        </is>
      </c>
    </row>
    <row r="15">
      <c r="A15" t="inlineStr">
        <is>
          <t>支付给职工以及为职工支付的现金</t>
        </is>
      </c>
      <c r="B15" t="inlineStr">
        <is>
          <t>15400.00</t>
        </is>
      </c>
      <c r="C15" t="inlineStr">
        <is>
          <t>27400.00</t>
        </is>
      </c>
      <c r="D15" t="inlineStr">
        <is>
          <t>20500.00</t>
        </is>
      </c>
      <c r="E15" t="inlineStr">
        <is>
          <t>16700.00</t>
        </is>
      </c>
      <c r="F15" t="inlineStr">
        <is>
          <t>11200.00</t>
        </is>
      </c>
      <c r="G15" t="inlineStr">
        <is>
          <t>7484.67</t>
        </is>
      </c>
      <c r="H15" t="inlineStr">
        <is>
          <t>5563.51</t>
        </is>
      </c>
      <c r="I15" t="inlineStr">
        <is>
          <t>4573.45</t>
        </is>
      </c>
      <c r="J15" t="inlineStr">
        <is>
          <t>4071.68</t>
        </is>
      </c>
      <c r="K15" t="inlineStr">
        <is>
          <t>3576.79</t>
        </is>
      </c>
      <c r="L15" t="inlineStr">
        <is>
          <t>2395.03</t>
        </is>
      </c>
      <c r="M15" t="inlineStr">
        <is>
          <t>1864.37</t>
        </is>
      </c>
      <c r="N15" t="inlineStr">
        <is>
          <t>1898.10</t>
        </is>
      </c>
    </row>
    <row r="16">
      <c r="A16" t="inlineStr">
        <is>
          <t>支付的各项税费</t>
        </is>
      </c>
      <c r="B16" t="inlineStr">
        <is>
          <t>5413.58</t>
        </is>
      </c>
      <c r="C16" t="inlineStr">
        <is>
          <t>12000.00</t>
        </is>
      </c>
      <c r="D16" t="inlineStr">
        <is>
          <t>10700.00</t>
        </is>
      </c>
      <c r="E16" t="inlineStr">
        <is>
          <t>7061.53</t>
        </is>
      </c>
      <c r="F16" t="inlineStr">
        <is>
          <t>8694.68</t>
        </is>
      </c>
      <c r="G16" t="inlineStr">
        <is>
          <t>3794.54</t>
        </is>
      </c>
      <c r="H16" t="inlineStr">
        <is>
          <t>2344.93</t>
        </is>
      </c>
      <c r="I16" t="inlineStr">
        <is>
          <t>4188.35</t>
        </is>
      </c>
      <c r="J16" t="inlineStr">
        <is>
          <t>3048.03</t>
        </is>
      </c>
      <c r="K16" t="inlineStr">
        <is>
          <t>4365.31</t>
        </is>
      </c>
      <c r="L16" t="inlineStr">
        <is>
          <t>2875.03</t>
        </is>
      </c>
      <c r="M16" t="inlineStr">
        <is>
          <t>1340.27</t>
        </is>
      </c>
      <c r="N16" t="inlineStr">
        <is>
          <t>1182.61</t>
        </is>
      </c>
    </row>
    <row r="17">
      <c r="A17" t="inlineStr">
        <is>
          <t>支付其他与经营活动有关的现金</t>
        </is>
      </c>
      <c r="B17" t="inlineStr">
        <is>
          <t>2867.92</t>
        </is>
      </c>
      <c r="C17" t="inlineStr">
        <is>
          <t>7129.09</t>
        </is>
      </c>
      <c r="D17" t="inlineStr">
        <is>
          <t>5777.26</t>
        </is>
      </c>
      <c r="E17" t="inlineStr">
        <is>
          <t>4010.91</t>
        </is>
      </c>
      <c r="F17" t="inlineStr">
        <is>
          <t>4194.16</t>
        </is>
      </c>
      <c r="G17" t="inlineStr">
        <is>
          <t>4494.14</t>
        </is>
      </c>
      <c r="H17" t="inlineStr">
        <is>
          <t>3131.32</t>
        </is>
      </c>
      <c r="I17" t="inlineStr">
        <is>
          <t>2375.57</t>
        </is>
      </c>
      <c r="J17" t="inlineStr">
        <is>
          <t>2139.40</t>
        </is>
      </c>
      <c r="K17" t="inlineStr">
        <is>
          <t>2013.09</t>
        </is>
      </c>
      <c r="L17" t="inlineStr">
        <is>
          <t>1046.30</t>
        </is>
      </c>
      <c r="M17" t="inlineStr">
        <is>
          <t>878.71</t>
        </is>
      </c>
      <c r="N17" t="inlineStr">
        <is>
          <t>798.37</t>
        </is>
      </c>
    </row>
    <row r="18">
      <c r="A18" t="inlineStr">
        <is>
          <t>经营活动现金流出小计</t>
        </is>
      </c>
      <c r="B18" t="inlineStr">
        <is>
          <t>75200.00</t>
        </is>
      </c>
      <c r="C18" t="inlineStr">
        <is>
          <t>170700.00</t>
        </is>
      </c>
      <c r="D18" t="inlineStr">
        <is>
          <t>154900.00</t>
        </is>
      </c>
      <c r="E18" t="inlineStr">
        <is>
          <t>129300.00</t>
        </is>
      </c>
      <c r="F18" t="inlineStr">
        <is>
          <t>106200.00</t>
        </is>
      </c>
      <c r="G18" t="inlineStr">
        <is>
          <t>66200.00</t>
        </is>
      </c>
      <c r="H18" t="inlineStr">
        <is>
          <t>74500.00</t>
        </is>
      </c>
      <c r="I18" t="inlineStr">
        <is>
          <t>44500.00</t>
        </is>
      </c>
      <c r="J18" t="inlineStr">
        <is>
          <t>28700.00</t>
        </is>
      </c>
      <c r="K18" t="inlineStr">
        <is>
          <t>49200.00</t>
        </is>
      </c>
      <c r="L18" t="inlineStr">
        <is>
          <t>25800.00</t>
        </is>
      </c>
      <c r="M18" t="inlineStr">
        <is>
          <t>21200.00</t>
        </is>
      </c>
      <c r="N18" t="inlineStr">
        <is>
          <t>18900.00</t>
        </is>
      </c>
    </row>
    <row r="19">
      <c r="A19" t="inlineStr">
        <is>
          <t>经营活动产生的现金流量净额</t>
        </is>
      </c>
      <c r="B19" t="inlineStr">
        <is>
          <t>11400.00</t>
        </is>
      </c>
      <c r="C19" t="inlineStr">
        <is>
          <t>39300.00</t>
        </is>
      </c>
      <c r="D19" t="inlineStr">
        <is>
          <t>-14600.00</t>
        </is>
      </c>
      <c r="E19" t="inlineStr">
        <is>
          <t>29400.00</t>
        </is>
      </c>
      <c r="F19" t="inlineStr">
        <is>
          <t>16500.00</t>
        </is>
      </c>
      <c r="G19" t="inlineStr">
        <is>
          <t>31300.00</t>
        </is>
      </c>
      <c r="H19" t="inlineStr">
        <is>
          <t>-14200.00</t>
        </is>
      </c>
      <c r="I19" t="inlineStr">
        <is>
          <t>20600.00</t>
        </is>
      </c>
      <c r="J19" t="inlineStr">
        <is>
          <t>23200.00</t>
        </is>
      </c>
      <c r="K19" t="inlineStr">
        <is>
          <t>7965.39</t>
        </is>
      </c>
      <c r="L19" t="inlineStr">
        <is>
          <t>6263.65</t>
        </is>
      </c>
      <c r="M19" t="inlineStr">
        <is>
          <t>-120.48</t>
        </is>
      </c>
      <c r="N19" t="inlineStr">
        <is>
          <t>12000.00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3272.97</t>
        </is>
      </c>
      <c r="C21" t="inlineStr">
        <is>
          <t>70.00</t>
        </is>
      </c>
      <c r="D21" t="inlineStr">
        <is>
          <t>2344.00</t>
        </is>
      </c>
      <c r="E21" t="inlineStr">
        <is>
          <t>5656.00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86.69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638.80</t>
        </is>
      </c>
      <c r="C22" t="inlineStr">
        <is>
          <t>1127.86</t>
        </is>
      </c>
      <c r="D22" t="inlineStr">
        <is>
          <t>1542.65</t>
        </is>
      </c>
      <c r="E22" t="inlineStr">
        <is>
          <t>515.84</t>
        </is>
      </c>
      <c r="F22" t="inlineStr">
        <is>
          <t>751.62</t>
        </is>
      </c>
      <c r="G22" t="inlineStr">
        <is>
          <t>59.80</t>
        </is>
      </c>
      <c r="H22" t="inlineStr">
        <is>
          <t>691.45</t>
        </is>
      </c>
      <c r="I22" t="inlineStr">
        <is>
          <t>1197.78</t>
        </is>
      </c>
      <c r="J22" t="inlineStr">
        <is>
          <t>133.48</t>
        </is>
      </c>
      <c r="K22" t="inlineStr">
        <is>
          <t>--</t>
        </is>
      </c>
      <c r="L22" t="inlineStr">
        <is>
          <t>4.33</t>
        </is>
      </c>
      <c r="M22" t="inlineStr">
        <is>
          <t>6.07</t>
        </is>
      </c>
      <c r="N22" t="inlineStr">
        <is>
          <t>6.07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83.37</t>
        </is>
      </c>
      <c r="C23" t="inlineStr">
        <is>
          <t>122.84</t>
        </is>
      </c>
      <c r="D23" t="inlineStr">
        <is>
          <t>143.13</t>
        </is>
      </c>
      <c r="E23" t="inlineStr">
        <is>
          <t>13.74</t>
        </is>
      </c>
      <c r="F23" t="inlineStr">
        <is>
          <t>--</t>
        </is>
      </c>
      <c r="G23" t="inlineStr">
        <is>
          <t>25.37</t>
        </is>
      </c>
      <c r="H23" t="inlineStr">
        <is>
          <t>69.42</t>
        </is>
      </c>
      <c r="I23" t="inlineStr">
        <is>
          <t>96.74</t>
        </is>
      </c>
      <c r="J23" t="inlineStr">
        <is>
          <t>73.15</t>
        </is>
      </c>
      <c r="K23" t="inlineStr">
        <is>
          <t>23.06</t>
        </is>
      </c>
      <c r="L23" t="inlineStr">
        <is>
          <t>3.15</t>
        </is>
      </c>
      <c r="M23" t="inlineStr">
        <is>
          <t>3.43</t>
        </is>
      </c>
      <c r="N23" t="inlineStr">
        <is>
          <t>8.83</t>
        </is>
      </c>
    </row>
    <row r="24">
      <c r="A24" t="inlineStr">
        <is>
          <t>收到其他与投资活动有关的现金</t>
        </is>
      </c>
      <c r="B24" t="inlineStr">
        <is>
          <t>2000.00</t>
        </is>
      </c>
      <c r="C24" t="inlineStr">
        <is>
          <t>--</t>
        </is>
      </c>
      <c r="D24" t="inlineStr">
        <is>
          <t>--</t>
        </is>
      </c>
      <c r="E24" t="inlineStr">
        <is>
          <t>32000.00</t>
        </is>
      </c>
      <c r="F24" t="inlineStr">
        <is>
          <t>40000.00</t>
        </is>
      </c>
      <c r="G24" t="inlineStr">
        <is>
          <t>22000.00</t>
        </is>
      </c>
      <c r="H24" t="inlineStr">
        <is>
          <t>58000.00</t>
        </is>
      </c>
      <c r="I24" t="inlineStr">
        <is>
          <t>134000.00</t>
        </is>
      </c>
      <c r="J24" t="inlineStr">
        <is>
          <t>12000.00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5995.13</t>
        </is>
      </c>
      <c r="C25" t="inlineStr">
        <is>
          <t>1320.69</t>
        </is>
      </c>
      <c r="D25" t="inlineStr">
        <is>
          <t>4029.78</t>
        </is>
      </c>
      <c r="E25" t="inlineStr">
        <is>
          <t>38200.00</t>
        </is>
      </c>
      <c r="F25" t="inlineStr">
        <is>
          <t>40800.00</t>
        </is>
      </c>
      <c r="G25" t="inlineStr">
        <is>
          <t>22100.00</t>
        </is>
      </c>
      <c r="H25" t="inlineStr">
        <is>
          <t>58800.00</t>
        </is>
      </c>
      <c r="I25" t="inlineStr">
        <is>
          <t>135300.00</t>
        </is>
      </c>
      <c r="J25" t="inlineStr">
        <is>
          <t>12200.00</t>
        </is>
      </c>
      <c r="K25" t="inlineStr">
        <is>
          <t>23.06</t>
        </is>
      </c>
      <c r="L25" t="inlineStr">
        <is>
          <t>94.18</t>
        </is>
      </c>
      <c r="M25" t="inlineStr">
        <is>
          <t>9.50</t>
        </is>
      </c>
      <c r="N25" t="inlineStr">
        <is>
          <t>14.90</t>
        </is>
      </c>
    </row>
    <row r="26">
      <c r="A26" t="inlineStr">
        <is>
          <t>购建固定资产、无形资产和其他长期资产支付的现金</t>
        </is>
      </c>
      <c r="B26" t="inlineStr">
        <is>
          <t>14300.00</t>
        </is>
      </c>
      <c r="C26" t="inlineStr">
        <is>
          <t>60600.00</t>
        </is>
      </c>
      <c r="D26" t="inlineStr">
        <is>
          <t>102700.00</t>
        </is>
      </c>
      <c r="E26" t="inlineStr">
        <is>
          <t>34000.00</t>
        </is>
      </c>
      <c r="F26" t="inlineStr">
        <is>
          <t>25000.00</t>
        </is>
      </c>
      <c r="G26" t="inlineStr">
        <is>
          <t>27400.00</t>
        </is>
      </c>
      <c r="H26" t="inlineStr">
        <is>
          <t>12100.00</t>
        </is>
      </c>
      <c r="I26" t="inlineStr">
        <is>
          <t>11500.00</t>
        </is>
      </c>
      <c r="J26" t="inlineStr">
        <is>
          <t>22500.00</t>
        </is>
      </c>
      <c r="K26" t="inlineStr">
        <is>
          <t>19400.00</t>
        </is>
      </c>
      <c r="L26" t="inlineStr">
        <is>
          <t>2826.96</t>
        </is>
      </c>
      <c r="M26" t="inlineStr">
        <is>
          <t>723.98</t>
        </is>
      </c>
      <c r="N26" t="inlineStr">
        <is>
          <t>3915.95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5000.00</t>
        </is>
      </c>
      <c r="F27" t="inlineStr">
        <is>
          <t>--</t>
        </is>
      </c>
      <c r="G27" t="inlineStr">
        <is>
          <t>1990.44</t>
        </is>
      </c>
      <c r="H27" t="inlineStr">
        <is>
          <t>--</t>
        </is>
      </c>
      <c r="I27" t="inlineStr">
        <is>
          <t>4800.00</t>
        </is>
      </c>
      <c r="J27" t="inlineStr">
        <is>
          <t>3200.00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1538.07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2000.00</t>
        </is>
      </c>
      <c r="D29" t="inlineStr">
        <is>
          <t>--</t>
        </is>
      </c>
      <c r="E29" t="inlineStr">
        <is>
          <t>--</t>
        </is>
      </c>
      <c r="F29" t="inlineStr">
        <is>
          <t>40800.00</t>
        </is>
      </c>
      <c r="G29" t="inlineStr">
        <is>
          <t>33900.00</t>
        </is>
      </c>
      <c r="H29" t="inlineStr">
        <is>
          <t>43000.00</t>
        </is>
      </c>
      <c r="I29" t="inlineStr">
        <is>
          <t>136000.00</t>
        </is>
      </c>
      <c r="J29" t="inlineStr">
        <is>
          <t>44000.00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14300.00</t>
        </is>
      </c>
      <c r="C30" t="inlineStr">
        <is>
          <t>64200.00</t>
        </is>
      </c>
      <c r="D30" t="inlineStr">
        <is>
          <t>102700.00</t>
        </is>
      </c>
      <c r="E30" t="inlineStr">
        <is>
          <t>39000.00</t>
        </is>
      </c>
      <c r="F30" t="inlineStr">
        <is>
          <t>65800.00</t>
        </is>
      </c>
      <c r="G30" t="inlineStr">
        <is>
          <t>63300.00</t>
        </is>
      </c>
      <c r="H30" t="inlineStr">
        <is>
          <t>55100.00</t>
        </is>
      </c>
      <c r="I30" t="inlineStr">
        <is>
          <t>152300.00</t>
        </is>
      </c>
      <c r="J30" t="inlineStr">
        <is>
          <t>69700.00</t>
        </is>
      </c>
      <c r="K30" t="inlineStr">
        <is>
          <t>19400.00</t>
        </is>
      </c>
      <c r="L30" t="inlineStr">
        <is>
          <t>2826.96</t>
        </is>
      </c>
      <c r="M30" t="inlineStr">
        <is>
          <t>723.98</t>
        </is>
      </c>
      <c r="N30" t="inlineStr">
        <is>
          <t>3915.95</t>
        </is>
      </c>
    </row>
    <row r="31">
      <c r="A31" t="inlineStr">
        <is>
          <t>投资活动产生的现金流量净额</t>
        </is>
      </c>
      <c r="B31" t="inlineStr">
        <is>
          <t>-8340.54</t>
        </is>
      </c>
      <c r="C31" t="inlineStr">
        <is>
          <t>-62900.00</t>
        </is>
      </c>
      <c r="D31" t="inlineStr">
        <is>
          <t>-98700.00</t>
        </is>
      </c>
      <c r="E31" t="inlineStr">
        <is>
          <t>-805.07</t>
        </is>
      </c>
      <c r="F31" t="inlineStr">
        <is>
          <t>-25000.00</t>
        </is>
      </c>
      <c r="G31" t="inlineStr">
        <is>
          <t>-41200.00</t>
        </is>
      </c>
      <c r="H31" t="inlineStr">
        <is>
          <t>3688.79</t>
        </is>
      </c>
      <c r="I31" t="inlineStr">
        <is>
          <t>-17000.00</t>
        </is>
      </c>
      <c r="J31" t="inlineStr">
        <is>
          <t>-57500.00</t>
        </is>
      </c>
      <c r="K31" t="inlineStr">
        <is>
          <t>-19400.00</t>
        </is>
      </c>
      <c r="L31" t="inlineStr">
        <is>
          <t>-2732.79</t>
        </is>
      </c>
      <c r="M31" t="inlineStr">
        <is>
          <t>-714.47</t>
        </is>
      </c>
      <c r="N31" t="inlineStr">
        <is>
          <t>-3901.05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214400.00</t>
        </is>
      </c>
      <c r="D33" t="inlineStr">
        <is>
          <t>--</t>
        </is>
      </c>
      <c r="E33" t="inlineStr">
        <is>
          <t>--</t>
        </is>
      </c>
      <c r="F33" t="inlineStr">
        <is>
          <t>49500.00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43200.00</t>
        </is>
      </c>
      <c r="K33" t="inlineStr">
        <is>
          <t>33400.00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2000.00</t>
        </is>
      </c>
      <c r="C34" t="inlineStr">
        <is>
          <t>60500.00</t>
        </is>
      </c>
      <c r="D34" t="inlineStr">
        <is>
          <t>96400.00</t>
        </is>
      </c>
      <c r="E34" t="inlineStr">
        <is>
          <t>9559.29</t>
        </is>
      </c>
      <c r="F34" t="inlineStr">
        <is>
          <t>7826.72</t>
        </is>
      </c>
      <c r="G34" t="inlineStr">
        <is>
          <t>6916.01</t>
        </is>
      </c>
      <c r="H34" t="inlineStr">
        <is>
          <t>57.28</t>
        </is>
      </c>
      <c r="I34" t="inlineStr">
        <is>
          <t>2180.63</t>
        </is>
      </c>
      <c r="J34" t="inlineStr">
        <is>
          <t>2403.23</t>
        </is>
      </c>
      <c r="K34" t="inlineStr">
        <is>
          <t>1246.82</t>
        </is>
      </c>
      <c r="L34" t="inlineStr">
        <is>
          <t>15700.00</t>
        </is>
      </c>
      <c r="M34" t="inlineStr">
        <is>
          <t>5890.00</t>
        </is>
      </c>
      <c r="N34" t="inlineStr">
        <is>
          <t>11300.00</t>
        </is>
      </c>
    </row>
    <row r="35">
      <c r="A35" t="inlineStr">
        <is>
          <t>收到其他与筹资活动有关的现金</t>
        </is>
      </c>
      <c r="B35" t="inlineStr">
        <is>
          <t>52.69</t>
        </is>
      </c>
      <c r="C35" t="inlineStr">
        <is>
          <t>68.63</t>
        </is>
      </c>
      <c r="D35" t="inlineStr">
        <is>
          <t>3.80</t>
        </is>
      </c>
      <c r="E35" t="inlineStr">
        <is>
          <t>690.45</t>
        </is>
      </c>
      <c r="F35" t="inlineStr">
        <is>
          <t>188.06</t>
        </is>
      </c>
      <c r="G35" t="inlineStr">
        <is>
          <t>42.95</t>
        </is>
      </c>
      <c r="H35" t="inlineStr">
        <is>
          <t>3.38</t>
        </is>
      </c>
      <c r="I35" t="inlineStr">
        <is>
          <t>82.44</t>
        </is>
      </c>
      <c r="J35" t="inlineStr">
        <is>
          <t>296.28</t>
        </is>
      </c>
      <c r="K35" t="inlineStr">
        <is>
          <t>825.00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2052.69</t>
        </is>
      </c>
      <c r="C36" t="inlineStr">
        <is>
          <t>274900.00</t>
        </is>
      </c>
      <c r="D36" t="inlineStr">
        <is>
          <t>96400.00</t>
        </is>
      </c>
      <c r="E36" t="inlineStr">
        <is>
          <t>10200.00</t>
        </is>
      </c>
      <c r="F36" t="inlineStr">
        <is>
          <t>57500.00</t>
        </is>
      </c>
      <c r="G36" t="inlineStr">
        <is>
          <t>6958.96</t>
        </is>
      </c>
      <c r="H36" t="inlineStr">
        <is>
          <t>60.66</t>
        </is>
      </c>
      <c r="I36" t="inlineStr">
        <is>
          <t>2263.07</t>
        </is>
      </c>
      <c r="J36" t="inlineStr">
        <is>
          <t>45900.00</t>
        </is>
      </c>
      <c r="K36" t="inlineStr">
        <is>
          <t>35500.00</t>
        </is>
      </c>
      <c r="L36" t="inlineStr">
        <is>
          <t>15700.00</t>
        </is>
      </c>
      <c r="M36" t="inlineStr">
        <is>
          <t>5890.00</t>
        </is>
      </c>
      <c r="N36" t="inlineStr">
        <is>
          <t>11300.00</t>
        </is>
      </c>
    </row>
    <row r="37">
      <c r="A37" t="inlineStr">
        <is>
          <t>偿还债务支付的现金</t>
        </is>
      </c>
      <c r="B37" t="inlineStr">
        <is>
          <t>36300.00</t>
        </is>
      </c>
      <c r="C37" t="inlineStr">
        <is>
          <t>117900.00</t>
        </is>
      </c>
      <c r="D37" t="inlineStr">
        <is>
          <t>--</t>
        </is>
      </c>
      <c r="E37" t="inlineStr">
        <is>
          <t>500.00</t>
        </is>
      </c>
      <c r="F37" t="inlineStr">
        <is>
          <t>11200.00</t>
        </is>
      </c>
      <c r="G37" t="inlineStr">
        <is>
          <t>--</t>
        </is>
      </c>
      <c r="H37" t="inlineStr">
        <is>
          <t>582.22</t>
        </is>
      </c>
      <c r="I37" t="inlineStr">
        <is>
          <t>3175.87</t>
        </is>
      </c>
      <c r="J37" t="inlineStr">
        <is>
          <t>1338.44</t>
        </is>
      </c>
      <c r="K37" t="inlineStr">
        <is>
          <t>8468.96</t>
        </is>
      </c>
      <c r="L37" t="inlineStr">
        <is>
          <t>12900.00</t>
        </is>
      </c>
      <c r="M37" t="inlineStr">
        <is>
          <t>6990.00</t>
        </is>
      </c>
      <c r="N37" t="inlineStr">
        <is>
          <t>18800.00</t>
        </is>
      </c>
    </row>
    <row r="38">
      <c r="A38" t="inlineStr">
        <is>
          <t>分配股利、利润或偿付利息支付的现金</t>
        </is>
      </c>
      <c r="B38" t="inlineStr">
        <is>
          <t>8689.27</t>
        </is>
      </c>
      <c r="C38" t="inlineStr">
        <is>
          <t>7445.16</t>
        </is>
      </c>
      <c r="D38" t="inlineStr">
        <is>
          <t>828.38</t>
        </is>
      </c>
      <c r="E38" t="inlineStr">
        <is>
          <t>15700.00</t>
        </is>
      </c>
      <c r="F38" t="inlineStr">
        <is>
          <t>4761.33</t>
        </is>
      </c>
      <c r="G38" t="inlineStr">
        <is>
          <t>2471.55</t>
        </is>
      </c>
      <c r="H38" t="inlineStr">
        <is>
          <t>0.78</t>
        </is>
      </c>
      <c r="I38" t="inlineStr">
        <is>
          <t>4329.86</t>
        </is>
      </c>
      <c r="J38" t="inlineStr">
        <is>
          <t>2985.25</t>
        </is>
      </c>
      <c r="K38" t="inlineStr">
        <is>
          <t>145.49</t>
        </is>
      </c>
      <c r="L38" t="inlineStr">
        <is>
          <t>400.24</t>
        </is>
      </c>
      <c r="M38" t="inlineStr">
        <is>
          <t>435.56</t>
        </is>
      </c>
      <c r="N38" t="inlineStr">
        <is>
          <t>736.41</t>
        </is>
      </c>
    </row>
    <row r="39">
      <c r="A39" t="inlineStr">
        <is>
          <t>支付其他与筹资活动有关的现金</t>
        </is>
      </c>
      <c r="B39" t="inlineStr">
        <is>
          <t>10100.00</t>
        </is>
      </c>
      <c r="C39" t="inlineStr">
        <is>
          <t>211.84</t>
        </is>
      </c>
      <c r="D39" t="inlineStr">
        <is>
          <t>150.30</t>
        </is>
      </c>
      <c r="E39" t="inlineStr">
        <is>
          <t>704.65</t>
        </is>
      </c>
      <c r="F39" t="inlineStr">
        <is>
          <t>346.43</t>
        </is>
      </c>
      <c r="G39" t="inlineStr">
        <is>
          <t>43.04</t>
        </is>
      </c>
      <c r="H39" t="inlineStr">
        <is>
          <t>5.38</t>
        </is>
      </c>
      <c r="I39" t="inlineStr">
        <is>
          <t>82.21</t>
        </is>
      </c>
      <c r="J39" t="inlineStr">
        <is>
          <t>205.85</t>
        </is>
      </c>
      <c r="K39" t="inlineStr">
        <is>
          <t>825.00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55100.00</t>
        </is>
      </c>
      <c r="C40" t="inlineStr">
        <is>
          <t>125500.00</t>
        </is>
      </c>
      <c r="D40" t="inlineStr">
        <is>
          <t>978.68</t>
        </is>
      </c>
      <c r="E40" t="inlineStr">
        <is>
          <t>16900.00</t>
        </is>
      </c>
      <c r="F40" t="inlineStr">
        <is>
          <t>16300.00</t>
        </is>
      </c>
      <c r="G40" t="inlineStr">
        <is>
          <t>2514.59</t>
        </is>
      </c>
      <c r="H40" t="inlineStr">
        <is>
          <t>588.39</t>
        </is>
      </c>
      <c r="I40" t="inlineStr">
        <is>
          <t>7587.94</t>
        </is>
      </c>
      <c r="J40" t="inlineStr">
        <is>
          <t>4529.55</t>
        </is>
      </c>
      <c r="K40" t="inlineStr">
        <is>
          <t>9439.45</t>
        </is>
      </c>
      <c r="L40" t="inlineStr">
        <is>
          <t>13300.00</t>
        </is>
      </c>
      <c r="M40" t="inlineStr">
        <is>
          <t>7425.56</t>
        </is>
      </c>
      <c r="N40" t="inlineStr">
        <is>
          <t>19500.00</t>
        </is>
      </c>
    </row>
    <row r="41">
      <c r="A41" t="inlineStr">
        <is>
          <t>筹资活动产生的现金流量净额</t>
        </is>
      </c>
      <c r="B41" t="inlineStr">
        <is>
          <t>-53100.00</t>
        </is>
      </c>
      <c r="C41" t="inlineStr">
        <is>
          <t>149400.00</t>
        </is>
      </c>
      <c r="D41" t="inlineStr">
        <is>
          <t>95400.00</t>
        </is>
      </c>
      <c r="E41" t="inlineStr">
        <is>
          <t>-6660.11</t>
        </is>
      </c>
      <c r="F41" t="inlineStr">
        <is>
          <t>41100.00</t>
        </is>
      </c>
      <c r="G41" t="inlineStr">
        <is>
          <t>4444.38</t>
        </is>
      </c>
      <c r="H41" t="inlineStr">
        <is>
          <t>-527.73</t>
        </is>
      </c>
      <c r="I41" t="inlineStr">
        <is>
          <t>-5324.87</t>
        </is>
      </c>
      <c r="J41" t="inlineStr">
        <is>
          <t>41400.00</t>
        </is>
      </c>
      <c r="K41" t="inlineStr">
        <is>
          <t>26000.00</t>
        </is>
      </c>
      <c r="L41" t="inlineStr">
        <is>
          <t>2400.81</t>
        </is>
      </c>
      <c r="M41" t="inlineStr">
        <is>
          <t>-1535.56</t>
        </is>
      </c>
      <c r="N41" t="inlineStr">
        <is>
          <t>-8243.41</t>
        </is>
      </c>
    </row>
    <row r="42">
      <c r="A42" t="inlineStr">
        <is>
          <t>四、汇率变动对现金及现金等价物的影响</t>
        </is>
      </c>
      <c r="B42" t="inlineStr">
        <is>
          <t>243.80</t>
        </is>
      </c>
      <c r="C42" t="inlineStr">
        <is>
          <t>248.54</t>
        </is>
      </c>
      <c r="D42" t="inlineStr">
        <is>
          <t>193.18</t>
        </is>
      </c>
      <c r="E42" t="inlineStr">
        <is>
          <t>-76.44</t>
        </is>
      </c>
      <c r="F42" t="inlineStr">
        <is>
          <t>-206.09</t>
        </is>
      </c>
      <c r="G42" t="inlineStr">
        <is>
          <t>10.58</t>
        </is>
      </c>
      <c r="H42" t="inlineStr">
        <is>
          <t>-249.53</t>
        </is>
      </c>
      <c r="I42" t="inlineStr">
        <is>
          <t>-1735.49</t>
        </is>
      </c>
      <c r="J42" t="inlineStr">
        <is>
          <t>442.32</t>
        </is>
      </c>
      <c r="K42" t="inlineStr">
        <is>
          <t>-0.16</t>
        </is>
      </c>
      <c r="L42" t="inlineStr">
        <is>
          <t>-0.27</t>
        </is>
      </c>
      <c r="M42" t="inlineStr">
        <is>
          <t>-0.01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-49800.00</t>
        </is>
      </c>
      <c r="C43" t="inlineStr">
        <is>
          <t>126000.00</t>
        </is>
      </c>
      <c r="D43" t="inlineStr">
        <is>
          <t>-17700.00</t>
        </is>
      </c>
      <c r="E43" t="inlineStr">
        <is>
          <t>21800.00</t>
        </is>
      </c>
      <c r="F43" t="inlineStr">
        <is>
          <t>32400.00</t>
        </is>
      </c>
      <c r="G43" t="inlineStr">
        <is>
          <t>-5397.06</t>
        </is>
      </c>
      <c r="H43" t="inlineStr">
        <is>
          <t>-11300.00</t>
        </is>
      </c>
      <c r="I43" t="inlineStr">
        <is>
          <t>-3409.14</t>
        </is>
      </c>
      <c r="J43" t="inlineStr">
        <is>
          <t>7494.60</t>
        </is>
      </c>
      <c r="K43" t="inlineStr">
        <is>
          <t>14600.00</t>
        </is>
      </c>
      <c r="L43" t="inlineStr">
        <is>
          <t>5931.41</t>
        </is>
      </c>
      <c r="M43" t="inlineStr">
        <is>
          <t>-2370.52</t>
        </is>
      </c>
      <c r="N43" t="inlineStr">
        <is>
          <t>-134.64</t>
        </is>
      </c>
    </row>
    <row r="44">
      <c r="A44" t="inlineStr">
        <is>
          <t>加：期初现金及现金等价物余额</t>
        </is>
      </c>
      <c r="B44" t="inlineStr">
        <is>
          <t>172100.00</t>
        </is>
      </c>
      <c r="C44" t="inlineStr">
        <is>
          <t>46100.00</t>
        </is>
      </c>
      <c r="D44" t="inlineStr">
        <is>
          <t>63800.00</t>
        </is>
      </c>
      <c r="E44" t="inlineStr">
        <is>
          <t>42000.00</t>
        </is>
      </c>
      <c r="F44" t="inlineStr">
        <is>
          <t>9540.83</t>
        </is>
      </c>
      <c r="G44" t="inlineStr">
        <is>
          <t>14900.00</t>
        </is>
      </c>
      <c r="H44" t="inlineStr">
        <is>
          <t>26200.00</t>
        </is>
      </c>
      <c r="I44" t="inlineStr">
        <is>
          <t>29700.00</t>
        </is>
      </c>
      <c r="J44" t="inlineStr">
        <is>
          <t>22200.00</t>
        </is>
      </c>
      <c r="K44" t="inlineStr">
        <is>
          <t>7534.92</t>
        </is>
      </c>
      <c r="L44" t="inlineStr">
        <is>
          <t>1603.51</t>
        </is>
      </c>
      <c r="M44" t="inlineStr">
        <is>
          <t>3974.04</t>
        </is>
      </c>
      <c r="N44" t="inlineStr">
        <is>
          <t>4108.68</t>
        </is>
      </c>
    </row>
    <row r="45">
      <c r="A45" t="inlineStr">
        <is>
          <t>六、期末现金及现金等价物余额</t>
        </is>
      </c>
      <c r="B45" t="inlineStr">
        <is>
          <t>122300.00</t>
        </is>
      </c>
      <c r="C45" t="inlineStr">
        <is>
          <t>172100.00</t>
        </is>
      </c>
      <c r="D45" t="inlineStr">
        <is>
          <t>46100.00</t>
        </is>
      </c>
      <c r="E45" t="inlineStr">
        <is>
          <t>63800.00</t>
        </is>
      </c>
      <c r="F45" t="inlineStr">
        <is>
          <t>42000.00</t>
        </is>
      </c>
      <c r="G45" t="inlineStr">
        <is>
          <t>9540.83</t>
        </is>
      </c>
      <c r="H45" t="inlineStr">
        <is>
          <t>14900.00</t>
        </is>
      </c>
      <c r="I45" t="inlineStr">
        <is>
          <t>26200.00</t>
        </is>
      </c>
      <c r="J45" t="inlineStr">
        <is>
          <t>29700.00</t>
        </is>
      </c>
      <c r="K45" t="inlineStr">
        <is>
          <t>22200.00</t>
        </is>
      </c>
      <c r="L45" t="inlineStr">
        <is>
          <t>7534.92</t>
        </is>
      </c>
      <c r="M45" t="inlineStr">
        <is>
          <t>1603.51</t>
        </is>
      </c>
      <c r="N45" t="inlineStr">
        <is>
          <t>3974.04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7400.79</t>
        </is>
      </c>
      <c r="C48" t="inlineStr">
        <is>
          <t>41200.00</t>
        </is>
      </c>
      <c r="D48" t="inlineStr">
        <is>
          <t>35200.00</t>
        </is>
      </c>
      <c r="E48" t="inlineStr">
        <is>
          <t>49600.00</t>
        </is>
      </c>
      <c r="F48" t="inlineStr">
        <is>
          <t>52200.00</t>
        </is>
      </c>
      <c r="G48" t="inlineStr">
        <is>
          <t>20500.00</t>
        </is>
      </c>
      <c r="H48" t="inlineStr">
        <is>
          <t>11600.00</t>
        </is>
      </c>
      <c r="I48" t="inlineStr">
        <is>
          <t>15000.00</t>
        </is>
      </c>
      <c r="J48" t="inlineStr">
        <is>
          <t>21000.00</t>
        </is>
      </c>
      <c r="K48" t="inlineStr">
        <is>
          <t>14500.00</t>
        </is>
      </c>
      <c r="L48" t="inlineStr">
        <is>
          <t>9148.36</t>
        </is>
      </c>
      <c r="M48" t="inlineStr">
        <is>
          <t>5246.60</t>
        </is>
      </c>
      <c r="N48" t="inlineStr">
        <is>
          <t>4504.04</t>
        </is>
      </c>
    </row>
    <row r="49">
      <c r="A49" t="inlineStr">
        <is>
          <t>加：资产减值准备</t>
        </is>
      </c>
      <c r="B49" t="inlineStr">
        <is>
          <t>-316.65</t>
        </is>
      </c>
      <c r="C49" t="inlineStr">
        <is>
          <t>1160.04</t>
        </is>
      </c>
      <c r="D49" t="inlineStr">
        <is>
          <t>1044.59</t>
        </is>
      </c>
      <c r="E49" t="inlineStr">
        <is>
          <t>421.97</t>
        </is>
      </c>
      <c r="F49" t="inlineStr">
        <is>
          <t>505.96</t>
        </is>
      </c>
      <c r="G49" t="inlineStr">
        <is>
          <t>763.07</t>
        </is>
      </c>
      <c r="H49" t="inlineStr">
        <is>
          <t>2717.54</t>
        </is>
      </c>
      <c r="I49" t="inlineStr">
        <is>
          <t>-550.72</t>
        </is>
      </c>
      <c r="J49" t="inlineStr">
        <is>
          <t>1164.30</t>
        </is>
      </c>
      <c r="K49" t="inlineStr">
        <is>
          <t>394.97</t>
        </is>
      </c>
      <c r="L49" t="inlineStr">
        <is>
          <t>325.95</t>
        </is>
      </c>
      <c r="M49" t="inlineStr">
        <is>
          <t>550.90</t>
        </is>
      </c>
      <c r="N49" t="inlineStr">
        <is>
          <t>168.41</t>
        </is>
      </c>
    </row>
    <row r="50">
      <c r="A50" t="inlineStr">
        <is>
          <t>固定资产折旧、油气资产折耗、生产性生物资产折旧</t>
        </is>
      </c>
      <c r="B50" t="inlineStr">
        <is>
          <t>10400.00</t>
        </is>
      </c>
      <c r="C50" t="inlineStr">
        <is>
          <t>13200.00</t>
        </is>
      </c>
      <c r="D50" t="inlineStr">
        <is>
          <t>10600.00</t>
        </is>
      </c>
      <c r="E50" t="inlineStr">
        <is>
          <t>8520.25</t>
        </is>
      </c>
      <c r="F50" t="inlineStr">
        <is>
          <t>6609.14</t>
        </is>
      </c>
      <c r="G50" t="inlineStr">
        <is>
          <t>5005.49</t>
        </is>
      </c>
      <c r="H50" t="inlineStr">
        <is>
          <t>4421.70</t>
        </is>
      </c>
      <c r="I50" t="inlineStr">
        <is>
          <t>3863.92</t>
        </is>
      </c>
      <c r="J50" t="inlineStr">
        <is>
          <t>2458.71</t>
        </is>
      </c>
      <c r="K50" t="inlineStr">
        <is>
          <t>1423.14</t>
        </is>
      </c>
      <c r="L50" t="inlineStr">
        <is>
          <t>1228.09</t>
        </is>
      </c>
      <c r="M50" t="inlineStr">
        <is>
          <t>1189.76</t>
        </is>
      </c>
      <c r="N50" t="inlineStr">
        <is>
          <t>1020.86</t>
        </is>
      </c>
    </row>
    <row r="51">
      <c r="A51" t="inlineStr">
        <is>
          <t>无形资产摊销</t>
        </is>
      </c>
      <c r="B51" t="inlineStr">
        <is>
          <t>275.76</t>
        </is>
      </c>
      <c r="C51" t="inlineStr">
        <is>
          <t>520.14</t>
        </is>
      </c>
      <c r="D51" t="inlineStr">
        <is>
          <t>483.76</t>
        </is>
      </c>
      <c r="E51" t="inlineStr">
        <is>
          <t>262.35</t>
        </is>
      </c>
      <c r="F51" t="inlineStr">
        <is>
          <t>234.67</t>
        </is>
      </c>
      <c r="G51" t="inlineStr">
        <is>
          <t>197.76</t>
        </is>
      </c>
      <c r="H51" t="inlineStr">
        <is>
          <t>145.65</t>
        </is>
      </c>
      <c r="I51" t="inlineStr">
        <is>
          <t>140.18</t>
        </is>
      </c>
      <c r="J51" t="inlineStr">
        <is>
          <t>127.89</t>
        </is>
      </c>
      <c r="K51" t="inlineStr">
        <is>
          <t>87.30</t>
        </is>
      </c>
      <c r="L51" t="inlineStr">
        <is>
          <t>67.54</t>
        </is>
      </c>
      <c r="M51" t="inlineStr">
        <is>
          <t>67.46</t>
        </is>
      </c>
      <c r="N51" t="inlineStr">
        <is>
          <t>54.07</t>
        </is>
      </c>
    </row>
    <row r="52">
      <c r="A52" t="inlineStr">
        <is>
          <t>处置固定资产、无形资产和其他长期资产的损失</t>
        </is>
      </c>
      <c r="B52" t="inlineStr">
        <is>
          <t>16.18</t>
        </is>
      </c>
      <c r="C52" t="inlineStr">
        <is>
          <t>-47.87</t>
        </is>
      </c>
      <c r="D52" t="inlineStr">
        <is>
          <t>11.24</t>
        </is>
      </c>
      <c r="E52" t="inlineStr">
        <is>
          <t>14.90</t>
        </is>
      </c>
      <c r="F52" t="inlineStr">
        <is>
          <t>--</t>
        </is>
      </c>
      <c r="G52" t="inlineStr">
        <is>
          <t>-15.68</t>
        </is>
      </c>
      <c r="H52" t="inlineStr">
        <is>
          <t>45.13</t>
        </is>
      </c>
      <c r="I52" t="inlineStr">
        <is>
          <t>62.63</t>
        </is>
      </c>
      <c r="J52" t="inlineStr">
        <is>
          <t>687.90</t>
        </is>
      </c>
      <c r="K52" t="inlineStr">
        <is>
          <t>22.62</t>
        </is>
      </c>
      <c r="L52" t="inlineStr">
        <is>
          <t>1.15</t>
        </is>
      </c>
      <c r="M52" t="inlineStr">
        <is>
          <t>2.47</t>
        </is>
      </c>
      <c r="N52" t="inlineStr">
        <is>
          <t>7.73</t>
        </is>
      </c>
    </row>
    <row r="53">
      <c r="A53" t="inlineStr">
        <is>
          <t>固定资产报废损失</t>
        </is>
      </c>
      <c r="B53" t="inlineStr">
        <is>
          <t>0.47</t>
        </is>
      </c>
      <c r="C53" t="inlineStr">
        <is>
          <t>-81.68</t>
        </is>
      </c>
      <c r="D53" t="inlineStr">
        <is>
          <t>11.04</t>
        </is>
      </c>
      <c r="E53" t="inlineStr">
        <is>
          <t>4.04</t>
        </is>
      </c>
      <c r="F53" t="inlineStr">
        <is>
          <t>11.56</t>
        </is>
      </c>
      <c r="G53" t="inlineStr">
        <is>
          <t>12.70</t>
        </is>
      </c>
      <c r="H53" t="inlineStr">
        <is>
          <t>27.64</t>
        </is>
      </c>
      <c r="I53" t="inlineStr">
        <is>
          <t>10.61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-1.28</t>
        </is>
      </c>
      <c r="C54" t="inlineStr">
        <is>
          <t>147.82</t>
        </is>
      </c>
      <c r="D54" t="inlineStr">
        <is>
          <t>3180.28</t>
        </is>
      </c>
      <c r="E54" t="inlineStr">
        <is>
          <t>-5307.15</t>
        </is>
      </c>
      <c r="F54" t="inlineStr">
        <is>
          <t>-6503.61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-16.33</t>
        </is>
      </c>
      <c r="C55" t="inlineStr">
        <is>
          <t>937.27</t>
        </is>
      </c>
      <c r="D55" t="inlineStr">
        <is>
          <t>584.72</t>
        </is>
      </c>
      <c r="E55" t="inlineStr">
        <is>
          <t>214.32</t>
        </is>
      </c>
      <c r="F55" t="inlineStr">
        <is>
          <t>682.39</t>
        </is>
      </c>
      <c r="G55" t="inlineStr">
        <is>
          <t>53.92</t>
        </is>
      </c>
      <c r="H55" t="inlineStr">
        <is>
          <t>236.84</t>
        </is>
      </c>
      <c r="I55" t="inlineStr">
        <is>
          <t>1711.53</t>
        </is>
      </c>
      <c r="J55" t="inlineStr">
        <is>
          <t>-341.04</t>
        </is>
      </c>
      <c r="K55" t="inlineStr">
        <is>
          <t>163.97</t>
        </is>
      </c>
      <c r="L55" t="inlineStr">
        <is>
          <t>399.40</t>
        </is>
      </c>
      <c r="M55" t="inlineStr">
        <is>
          <t>435.57</t>
        </is>
      </c>
      <c r="N55" t="inlineStr">
        <is>
          <t>736.41</t>
        </is>
      </c>
    </row>
    <row r="56">
      <c r="A56" t="inlineStr">
        <is>
          <t>投资损失</t>
        </is>
      </c>
      <c r="B56" t="inlineStr">
        <is>
          <t>-638.80</t>
        </is>
      </c>
      <c r="C56" t="inlineStr">
        <is>
          <t>-1127.86</t>
        </is>
      </c>
      <c r="D56" t="inlineStr">
        <is>
          <t>-1542.65</t>
        </is>
      </c>
      <c r="E56" t="inlineStr">
        <is>
          <t>-515.84</t>
        </is>
      </c>
      <c r="F56" t="inlineStr">
        <is>
          <t>-689.60</t>
        </is>
      </c>
      <c r="G56" t="inlineStr">
        <is>
          <t>-59.80</t>
        </is>
      </c>
      <c r="H56" t="inlineStr">
        <is>
          <t>-652.31</t>
        </is>
      </c>
      <c r="I56" t="inlineStr">
        <is>
          <t>-1129.98</t>
        </is>
      </c>
      <c r="J56" t="inlineStr">
        <is>
          <t>-125.93</t>
        </is>
      </c>
      <c r="K56" t="inlineStr">
        <is>
          <t>--</t>
        </is>
      </c>
      <c r="L56" t="inlineStr">
        <is>
          <t>-4.33</t>
        </is>
      </c>
      <c r="M56" t="inlineStr">
        <is>
          <t>-6.07</t>
        </is>
      </c>
      <c r="N56" t="inlineStr">
        <is>
          <t>-6.07</t>
        </is>
      </c>
    </row>
    <row r="57">
      <c r="A57" t="inlineStr">
        <is>
          <t>递延所得税资产减少</t>
        </is>
      </c>
      <c r="B57" t="inlineStr">
        <is>
          <t>-1497.04</t>
        </is>
      </c>
      <c r="C57" t="inlineStr">
        <is>
          <t>-2593.29</t>
        </is>
      </c>
      <c r="D57" t="inlineStr">
        <is>
          <t>-255.80</t>
        </is>
      </c>
      <c r="E57" t="inlineStr">
        <is>
          <t>-432.91</t>
        </is>
      </c>
      <c r="F57" t="inlineStr">
        <is>
          <t>311.76</t>
        </is>
      </c>
      <c r="G57" t="inlineStr">
        <is>
          <t>-112.05</t>
        </is>
      </c>
      <c r="H57" t="inlineStr">
        <is>
          <t>-441.63</t>
        </is>
      </c>
      <c r="I57" t="inlineStr">
        <is>
          <t>83.41</t>
        </is>
      </c>
      <c r="J57" t="inlineStr">
        <is>
          <t>-125.93</t>
        </is>
      </c>
      <c r="K57" t="inlineStr">
        <is>
          <t>-53.94</t>
        </is>
      </c>
      <c r="L57" t="inlineStr">
        <is>
          <t>-44.70</t>
        </is>
      </c>
      <c r="M57" t="inlineStr">
        <is>
          <t>-80.07</t>
        </is>
      </c>
      <c r="N57" t="inlineStr">
        <is>
          <t>-10.82</t>
        </is>
      </c>
    </row>
    <row r="58">
      <c r="A58" t="inlineStr">
        <is>
          <t>递延所得税负债增加</t>
        </is>
      </c>
      <c r="B58" t="inlineStr">
        <is>
          <t>-383.97</t>
        </is>
      </c>
      <c r="C58" t="inlineStr">
        <is>
          <t>-390.38</t>
        </is>
      </c>
      <c r="D58" t="inlineStr">
        <is>
          <t>2195.66</t>
        </is>
      </c>
      <c r="E58" t="inlineStr">
        <is>
          <t>1110.54</t>
        </is>
      </c>
      <c r="F58" t="inlineStr">
        <is>
          <t>2316.51</t>
        </is>
      </c>
      <c r="G58" t="inlineStr">
        <is>
          <t>-3.66</t>
        </is>
      </c>
      <c r="H58" t="inlineStr">
        <is>
          <t>282.43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-15000.00</t>
        </is>
      </c>
      <c r="C59" t="inlineStr">
        <is>
          <t>-12300.00</t>
        </is>
      </c>
      <c r="D59" t="inlineStr">
        <is>
          <t>-9508.90</t>
        </is>
      </c>
      <c r="E59" t="inlineStr">
        <is>
          <t>-14000.00</t>
        </is>
      </c>
      <c r="F59" t="inlineStr">
        <is>
          <t>-656.45</t>
        </is>
      </c>
      <c r="G59" t="inlineStr">
        <is>
          <t>-1649.67</t>
        </is>
      </c>
      <c r="H59" t="inlineStr">
        <is>
          <t>-12300.00</t>
        </is>
      </c>
      <c r="I59" t="inlineStr">
        <is>
          <t>-3915.42</t>
        </is>
      </c>
      <c r="J59" t="inlineStr">
        <is>
          <t>750.90</t>
        </is>
      </c>
      <c r="K59" t="inlineStr">
        <is>
          <t>-2483.50</t>
        </is>
      </c>
      <c r="L59" t="inlineStr">
        <is>
          <t>-3264.95</t>
        </is>
      </c>
      <c r="M59" t="inlineStr">
        <is>
          <t>-318.95</t>
        </is>
      </c>
      <c r="N59" t="inlineStr">
        <is>
          <t>-350.94</t>
        </is>
      </c>
    </row>
    <row r="60">
      <c r="A60" t="inlineStr">
        <is>
          <t>经营性应收项目的减少</t>
        </is>
      </c>
      <c r="B60" t="inlineStr">
        <is>
          <t>4232.27</t>
        </is>
      </c>
      <c r="C60" t="inlineStr">
        <is>
          <t>-27500.00</t>
        </is>
      </c>
      <c r="D60" t="inlineStr">
        <is>
          <t>-73800.00</t>
        </is>
      </c>
      <c r="E60" t="inlineStr">
        <is>
          <t>-22000.00</t>
        </is>
      </c>
      <c r="F60" t="inlineStr">
        <is>
          <t>-36900.00</t>
        </is>
      </c>
      <c r="G60" t="inlineStr">
        <is>
          <t>-13700.00</t>
        </is>
      </c>
      <c r="H60" t="inlineStr">
        <is>
          <t>-23700.00</t>
        </is>
      </c>
      <c r="I60" t="inlineStr">
        <is>
          <t>9387.19</t>
        </is>
      </c>
      <c r="J60" t="inlineStr">
        <is>
          <t>-14000.00</t>
        </is>
      </c>
      <c r="K60" t="inlineStr">
        <is>
          <t>-10000.00</t>
        </is>
      </c>
      <c r="L60" t="inlineStr">
        <is>
          <t>-2525.51</t>
        </is>
      </c>
      <c r="M60" t="inlineStr">
        <is>
          <t>-11200.00</t>
        </is>
      </c>
      <c r="N60" t="inlineStr">
        <is>
          <t>421.81</t>
        </is>
      </c>
    </row>
    <row r="61">
      <c r="A61" t="inlineStr">
        <is>
          <t>经营性应付项目的增加</t>
        </is>
      </c>
      <c r="B61" t="inlineStr">
        <is>
          <t>6911.77</t>
        </is>
      </c>
      <c r="C61" t="inlineStr">
        <is>
          <t>26000.00</t>
        </is>
      </c>
      <c r="D61" t="inlineStr">
        <is>
          <t>17200.00</t>
        </is>
      </c>
      <c r="E61" t="inlineStr">
        <is>
          <t>11400.00</t>
        </is>
      </c>
      <c r="F61" t="inlineStr">
        <is>
          <t>-1630.14</t>
        </is>
      </c>
      <c r="G61" t="inlineStr">
        <is>
          <t>20300.00</t>
        </is>
      </c>
      <c r="H61" t="inlineStr">
        <is>
          <t>3331.49</t>
        </is>
      </c>
      <c r="I61" t="inlineStr">
        <is>
          <t>-4082.75</t>
        </is>
      </c>
      <c r="J61" t="inlineStr">
        <is>
          <t>11600.00</t>
        </is>
      </c>
      <c r="K61" t="inlineStr">
        <is>
          <t>3920.07</t>
        </is>
      </c>
      <c r="L61" t="inlineStr">
        <is>
          <t>937.67</t>
        </is>
      </c>
      <c r="M61" t="inlineStr">
        <is>
          <t>4043.70</t>
        </is>
      </c>
      <c r="N61" t="inlineStr">
        <is>
          <t>5560.57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68.23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-18.42</t>
        </is>
      </c>
      <c r="K62" t="inlineStr">
        <is>
          <t>-5.00</t>
        </is>
      </c>
      <c r="L62" t="inlineStr">
        <is>
          <t>-5.00</t>
        </is>
      </c>
      <c r="M62" t="inlineStr">
        <is>
          <t>-5.00</t>
        </is>
      </c>
      <c r="N62" t="inlineStr">
        <is>
          <t>-96.25</t>
        </is>
      </c>
    </row>
    <row r="63">
      <c r="A63" t="inlineStr">
        <is>
          <t>间接法-经营活动产生的现金流量净额</t>
        </is>
      </c>
      <c r="B63" t="inlineStr">
        <is>
          <t>11400.00</t>
        </is>
      </c>
      <c r="C63" t="inlineStr">
        <is>
          <t>39300.00</t>
        </is>
      </c>
      <c r="D63" t="inlineStr">
        <is>
          <t>-14600.00</t>
        </is>
      </c>
      <c r="E63" t="inlineStr">
        <is>
          <t>29400.00</t>
        </is>
      </c>
      <c r="F63" t="inlineStr">
        <is>
          <t>16500.00</t>
        </is>
      </c>
      <c r="G63" t="inlineStr">
        <is>
          <t>31300.00</t>
        </is>
      </c>
      <c r="H63" t="inlineStr">
        <is>
          <t>-14200.00</t>
        </is>
      </c>
      <c r="I63" t="inlineStr">
        <is>
          <t>20600.00</t>
        </is>
      </c>
      <c r="J63" t="inlineStr">
        <is>
          <t>23200.00</t>
        </is>
      </c>
      <c r="K63" t="inlineStr">
        <is>
          <t>7965.39</t>
        </is>
      </c>
      <c r="L63" t="inlineStr">
        <is>
          <t>6263.65</t>
        </is>
      </c>
      <c r="M63" t="inlineStr">
        <is>
          <t>-120.48</t>
        </is>
      </c>
      <c r="N63" t="inlineStr">
        <is>
          <t>12000.00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122300.00</t>
        </is>
      </c>
      <c r="C66" t="inlineStr">
        <is>
          <t>172100.00</t>
        </is>
      </c>
      <c r="D66" t="inlineStr">
        <is>
          <t>46100.00</t>
        </is>
      </c>
      <c r="E66" t="inlineStr">
        <is>
          <t>63800.00</t>
        </is>
      </c>
      <c r="F66" t="inlineStr">
        <is>
          <t>42000.00</t>
        </is>
      </c>
      <c r="G66" t="inlineStr">
        <is>
          <t>9540.83</t>
        </is>
      </c>
      <c r="H66" t="inlineStr">
        <is>
          <t>14900.00</t>
        </is>
      </c>
      <c r="I66" t="inlineStr">
        <is>
          <t>26200.00</t>
        </is>
      </c>
      <c r="J66" t="inlineStr">
        <is>
          <t>29700.00</t>
        </is>
      </c>
      <c r="K66" t="inlineStr">
        <is>
          <t>22200.00</t>
        </is>
      </c>
      <c r="L66" t="inlineStr">
        <is>
          <t>7534.92</t>
        </is>
      </c>
      <c r="M66" t="inlineStr">
        <is>
          <t>1603.51</t>
        </is>
      </c>
      <c r="N66" t="inlineStr">
        <is>
          <t>3974.04</t>
        </is>
      </c>
    </row>
    <row r="67">
      <c r="A67" t="inlineStr">
        <is>
          <t>减：现金的期初余额</t>
        </is>
      </c>
      <c r="B67" t="inlineStr">
        <is>
          <t>172100.00</t>
        </is>
      </c>
      <c r="C67" t="inlineStr">
        <is>
          <t>46100.00</t>
        </is>
      </c>
      <c r="D67" t="inlineStr">
        <is>
          <t>63800.00</t>
        </is>
      </c>
      <c r="E67" t="inlineStr">
        <is>
          <t>42000.00</t>
        </is>
      </c>
      <c r="F67" t="inlineStr">
        <is>
          <t>9540.83</t>
        </is>
      </c>
      <c r="G67" t="inlineStr">
        <is>
          <t>14900.00</t>
        </is>
      </c>
      <c r="H67" t="inlineStr">
        <is>
          <t>26200.00</t>
        </is>
      </c>
      <c r="I67" t="inlineStr">
        <is>
          <t>29700.00</t>
        </is>
      </c>
      <c r="J67" t="inlineStr">
        <is>
          <t>22200.00</t>
        </is>
      </c>
      <c r="K67" t="inlineStr">
        <is>
          <t>7534.92</t>
        </is>
      </c>
      <c r="L67" t="inlineStr">
        <is>
          <t>1603.51</t>
        </is>
      </c>
      <c r="M67" t="inlineStr">
        <is>
          <t>3974.04</t>
        </is>
      </c>
      <c r="N67" t="inlineStr">
        <is>
          <t>4108.68</t>
        </is>
      </c>
    </row>
    <row r="68">
      <c r="A68" t="inlineStr">
        <is>
          <t>间接法-现金及现金等价物净增加额</t>
        </is>
      </c>
      <c r="B68" t="inlineStr">
        <is>
          <t>-49800.00</t>
        </is>
      </c>
      <c r="C68" t="inlineStr">
        <is>
          <t>126000.00</t>
        </is>
      </c>
      <c r="D68" t="inlineStr">
        <is>
          <t>-17700.00</t>
        </is>
      </c>
      <c r="E68" t="inlineStr">
        <is>
          <t>21800.00</t>
        </is>
      </c>
      <c r="F68" t="inlineStr">
        <is>
          <t>32400.00</t>
        </is>
      </c>
      <c r="G68" t="inlineStr">
        <is>
          <t>-5397.06</t>
        </is>
      </c>
      <c r="H68" t="inlineStr">
        <is>
          <t>-11300.00</t>
        </is>
      </c>
      <c r="I68" t="inlineStr">
        <is>
          <t>-3409.14</t>
        </is>
      </c>
      <c r="J68" t="inlineStr">
        <is>
          <t>7494.60</t>
        </is>
      </c>
      <c r="K68" t="inlineStr">
        <is>
          <t>14600.00</t>
        </is>
      </c>
      <c r="L68" t="inlineStr">
        <is>
          <t>5931.41</t>
        </is>
      </c>
      <c r="M68" t="inlineStr">
        <is>
          <t>-2370.52</t>
        </is>
      </c>
      <c r="N68" t="inlineStr">
        <is>
          <t>-134.64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5.357045143638851</v>
      </c>
      <c r="C2" s="3" t="n">
        <v>2.571586671317655</v>
      </c>
      <c r="D2" s="3" t="n">
        <v>3.96523178807947</v>
      </c>
      <c r="E2" s="3" t="n">
        <v>2.256754364342708</v>
      </c>
      <c r="F2" s="3" t="n">
        <v>8.016</v>
      </c>
      <c r="G2" s="3" t="n">
        <v>2.536438874268417</v>
      </c>
      <c r="H2" s="3" t="n">
        <v>11.02976190476191</v>
      </c>
      <c r="I2" s="3" t="n">
        <v>2.137718304327191</v>
      </c>
      <c r="J2" s="3" t="n">
        <v>5.851162790697674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4.410396716826265</v>
      </c>
      <c r="C3" s="3" t="n">
        <v>2.155215609530336</v>
      </c>
      <c r="D3" s="3" t="n">
        <v>3.014900662251656</v>
      </c>
      <c r="E3" s="3" t="n">
        <v>1.851696765182096</v>
      </c>
      <c r="F3" s="3" t="n">
        <v>6.112</v>
      </c>
      <c r="G3" s="3" t="n">
        <v>2.094882489415892</v>
      </c>
      <c r="H3" s="3" t="n">
        <v>9.029761904761905</v>
      </c>
      <c r="I3" s="3" t="n">
        <v>1.713348899736108</v>
      </c>
      <c r="J3" s="3" t="n">
        <v>4.353488372093024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0.1260168403025546</v>
      </c>
      <c r="C4" s="3" t="n">
        <v>0.4471143108346262</v>
      </c>
      <c r="D4" s="3" t="n">
        <v>0.2661782661782662</v>
      </c>
      <c r="E4" s="3" t="n">
        <v>0.4713659106100021</v>
      </c>
      <c r="F4" s="3" t="n">
        <v>0.09057869723231758</v>
      </c>
      <c r="G4" s="3" t="n">
        <v>0.4630959119617363</v>
      </c>
      <c r="H4" s="3" t="n">
        <v>0.06548956661316212</v>
      </c>
      <c r="I4" s="3" t="n">
        <v>0.5111128035925155</v>
      </c>
      <c r="J4" s="3" t="n">
        <v>0.1330645161290323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1.698280643372158</v>
      </c>
      <c r="C7" s="3" t="n">
        <v>1.283028422072687</v>
      </c>
      <c r="D7" s="3" t="n">
        <v>1.108515216723025</v>
      </c>
      <c r="E7" s="3" t="n">
        <v>1.343444457915174</v>
      </c>
      <c r="F7" s="3" t="n">
        <v>1.117485400206115</v>
      </c>
      <c r="G7" s="3" t="n">
        <v>1.481692520505223</v>
      </c>
      <c r="H7" s="3" t="n">
        <v>1.50517063081696</v>
      </c>
      <c r="I7" s="3" t="n">
        <v>1.570262518950996</v>
      </c>
      <c r="J7" s="3" t="n">
        <v>1.113413932066782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0.6982806433721576</v>
      </c>
      <c r="C8" s="3" t="n">
        <v>0.2830284220726871</v>
      </c>
      <c r="D8" s="3" t="n">
        <v>0.1085152167230249</v>
      </c>
      <c r="E8" s="3" t="n">
        <v>0.3434444579151741</v>
      </c>
      <c r="F8" s="3" t="n">
        <v>0.1174854002061147</v>
      </c>
      <c r="G8" s="3" t="n">
        <v>0.4816925205052229</v>
      </c>
      <c r="H8" s="3" t="n">
        <v>0.5051706308169597</v>
      </c>
      <c r="I8" s="3" t="n">
        <v>0.5702625189509961</v>
      </c>
      <c r="J8" s="3" t="n">
        <v>0.1134139320667818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0.3304213771839671</v>
      </c>
      <c r="C10" s="3" t="n">
        <v>0.2032867728235049</v>
      </c>
      <c r="D10" s="3" t="n">
        <v>0.2996688741721854</v>
      </c>
      <c r="E10" s="3" t="n">
        <v>0.2011422862099128</v>
      </c>
      <c r="F10" s="3" t="n">
        <v>0.3918837068443368</v>
      </c>
      <c r="G10" s="3" t="n">
        <v>0.2452385483884069</v>
      </c>
      <c r="H10" s="3" t="n">
        <v>0.4468517264725795</v>
      </c>
      <c r="I10" s="3" t="n">
        <v>0.2735150288138451</v>
      </c>
      <c r="J10" s="3" t="n">
        <v>0.2909252669039146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0.2117163412127441</v>
      </c>
      <c r="C11" s="3" t="n">
        <v>0.06693908907289214</v>
      </c>
      <c r="D11" s="3" t="n">
        <v>0.1942604856512141</v>
      </c>
      <c r="E11" s="3" t="n">
        <v>0.08691412966654202</v>
      </c>
      <c r="F11" s="3" t="n">
        <v>0.3004239854633555</v>
      </c>
      <c r="G11" s="3" t="n">
        <v>0.1278222326097067</v>
      </c>
      <c r="H11" s="3" t="n">
        <v>0.3534190927555856</v>
      </c>
      <c r="I11" s="3" t="n">
        <v>0.1403549811454319</v>
      </c>
      <c r="J11" s="3" t="n">
        <v>0.1823843416370107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0.6695786228160329</v>
      </c>
      <c r="C12" s="3" t="n">
        <v>0.7967132271764952</v>
      </c>
      <c r="D12" s="3" t="n">
        <v>0.7003311258278145</v>
      </c>
      <c r="E12" s="3" t="n">
        <v>0.7988577137900872</v>
      </c>
      <c r="F12" s="3" t="n">
        <v>0.6081162931556632</v>
      </c>
      <c r="G12" s="3" t="n">
        <v>0.7547614516115931</v>
      </c>
      <c r="H12" s="3" t="n">
        <v>0.5531482735274205</v>
      </c>
      <c r="I12" s="3" t="n">
        <v>0.726484971186155</v>
      </c>
      <c r="J12" s="3" t="n">
        <v>0.7090747330960854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0.01238103802672148</v>
      </c>
      <c r="C13" s="3" t="n">
        <v>0.006426384678327133</v>
      </c>
      <c r="D13" s="3" t="n">
        <v>0.007763245033112583</v>
      </c>
      <c r="E13" s="3" t="n">
        <v>0.005411100548785472</v>
      </c>
      <c r="F13" s="3" t="n">
        <v>0.009959660811629314</v>
      </c>
      <c r="G13" s="3" t="n">
        <v>0.00580098872939939</v>
      </c>
      <c r="H13" s="3" t="n">
        <v>0.00975050778605281</v>
      </c>
      <c r="I13" s="3" t="n">
        <v>0.006037658625440272</v>
      </c>
      <c r="J13" s="3" t="n">
        <v>0.008175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0.06912171797667981</v>
      </c>
      <c r="C14" s="3" t="n">
        <v>0.02850556140059809</v>
      </c>
      <c r="D14" s="3" t="n">
        <v>0.08291131786597573</v>
      </c>
      <c r="E14" s="3" t="n">
        <v>0.04241379990701345</v>
      </c>
      <c r="F14" s="3" t="n">
        <v>0.1482367005379558</v>
      </c>
      <c r="G14" s="3" t="n">
        <v>0.07811475528513642</v>
      </c>
      <c r="H14" s="3" t="n">
        <v>0.1952496727136712</v>
      </c>
      <c r="I14" s="3" t="n">
        <v>0.1142807311351244</v>
      </c>
      <c r="J14" s="3" t="n">
        <v>0.1007371007371007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0.08468653648509764</v>
      </c>
      <c r="C15" s="3" t="n">
        <v>0.04845149853036424</v>
      </c>
      <c r="D15" s="3" t="n">
        <v>0.1026388686397434</v>
      </c>
      <c r="E15" s="3" t="n">
        <v>0.08558838423523848</v>
      </c>
      <c r="F15" s="3" t="n">
        <v>0.1609344581440623</v>
      </c>
      <c r="G15" s="3" t="n">
        <v>0.1610458583654463</v>
      </c>
      <c r="H15" s="3" t="n">
        <v>0.2154798761609907</v>
      </c>
      <c r="I15" s="3" t="n">
        <v>0.3108250595599478</v>
      </c>
      <c r="J15" s="3" t="n">
        <v>0.1116861890493054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0.007710483042137718</v>
      </c>
      <c r="C16" s="3" t="n">
        <v>0.0335956746548532</v>
      </c>
      <c r="D16" s="3" t="n">
        <v>0.004785651214128035</v>
      </c>
      <c r="E16" s="3" t="n">
        <v>0.03024452917083201</v>
      </c>
      <c r="F16" s="3" t="n">
        <v>0.00478503937007874</v>
      </c>
      <c r="G16" s="3" t="n">
        <v>0.02714605018208994</v>
      </c>
      <c r="H16" s="3" t="n">
        <v>0.003834935680433311</v>
      </c>
      <c r="I16" s="3" t="n">
        <v>0.02670548970063844</v>
      </c>
      <c r="J16" s="3" t="n">
        <v>0.01469510676156584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0.05138746145940391</v>
      </c>
      <c r="C17" s="3" t="n">
        <v>0.04403225355592564</v>
      </c>
      <c r="D17" s="3" t="n">
        <v>0.03852069536423841</v>
      </c>
      <c r="E17" s="3" t="n">
        <v>0.03543946500745426</v>
      </c>
      <c r="F17" s="3" t="n">
        <v>0.03229521502119927</v>
      </c>
      <c r="G17" s="3" t="n">
        <v>0.03420610345417453</v>
      </c>
      <c r="H17" s="3" t="n">
        <v>0.03076614759647935</v>
      </c>
      <c r="I17" s="3" t="n">
        <v>0.03596760768152447</v>
      </c>
      <c r="J17" s="3" t="n">
        <v>0.0289838078291815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0.04052394655704009</v>
      </c>
      <c r="C18" s="3" t="n">
        <v>0.0427090917062048</v>
      </c>
      <c r="D18" s="3" t="n">
        <v>0.03641043046357616</v>
      </c>
      <c r="E18" s="3" t="n">
        <v>0.03953752378177716</v>
      </c>
      <c r="F18" s="3" t="n">
        <v>0.03097540884312538</v>
      </c>
      <c r="G18" s="3" t="n">
        <v>0.03764440419546374</v>
      </c>
      <c r="H18" s="3" t="n">
        <v>0.03290859851049425</v>
      </c>
      <c r="I18" s="3" t="n">
        <v>0.03487746339214972</v>
      </c>
      <c r="J18" s="3" t="n">
        <v>0.03136957295373666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-0.01102713257965057</v>
      </c>
      <c r="C19" s="3" t="n">
        <v>0.007521738590134628</v>
      </c>
      <c r="D19" s="3" t="n">
        <v>-0.007357781456953642</v>
      </c>
      <c r="E19" s="3" t="n">
        <v>0.004743850408295543</v>
      </c>
      <c r="F19" s="3" t="n">
        <v>0.001512961841308298</v>
      </c>
      <c r="G19" s="3" t="n">
        <v>0.01095079453885056</v>
      </c>
      <c r="H19" s="3" t="n">
        <v>0.00520832769126608</v>
      </c>
      <c r="I19" s="3" t="n">
        <v>0.01150344254915117</v>
      </c>
      <c r="J19" s="3" t="n">
        <v>-0.00476396797153025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0.3066410433224337</v>
      </c>
      <c r="C20" s="3" t="n">
        <v>0.0916319700108412</v>
      </c>
      <c r="D20" s="3" t="n">
        <v>0.2681388503621077</v>
      </c>
      <c r="E20" s="3" t="n">
        <v>0.1123217495453686</v>
      </c>
      <c r="F20" s="3" t="n">
        <v>0.5141711019896004</v>
      </c>
      <c r="G20" s="3" t="n">
        <v>0.1895634281888872</v>
      </c>
      <c r="H20" s="3" t="n">
        <v>0.6654217825056904</v>
      </c>
      <c r="I20" s="3" t="n">
        <v>0.2278357195109641</v>
      </c>
      <c r="J20" s="3" t="n">
        <v>0.2666350486665695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1.009249743062693</v>
      </c>
      <c r="C21" s="3" t="n">
        <v>0.8777729581286096</v>
      </c>
      <c r="D21" s="3" t="n">
        <v>0.7350993377483444</v>
      </c>
      <c r="E21" s="3" t="n">
        <v>0.8299127254789227</v>
      </c>
      <c r="F21" s="3" t="n">
        <v>0.919442761962447</v>
      </c>
      <c r="G21" s="3" t="n">
        <v>0.8283678372189913</v>
      </c>
      <c r="H21" s="3" t="n">
        <v>0.8104265402843602</v>
      </c>
      <c r="I21" s="3" t="n">
        <v>0.8825407520980241</v>
      </c>
      <c r="J21" s="3" t="n">
        <v>0.8104982206405694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0.20010183299389</v>
      </c>
      <c r="C22" s="3" t="n">
        <v>0.03755905202472758</v>
      </c>
      <c r="D22" s="3" t="n">
        <v>-0.1096096096096096</v>
      </c>
      <c r="E22" s="3" t="n">
        <v>0.02084899736492917</v>
      </c>
      <c r="F22" s="3" t="n">
        <v>0.1936758893280632</v>
      </c>
      <c r="G22" s="3" t="n">
        <v>0.07070363001022749</v>
      </c>
      <c r="H22" s="3" t="n">
        <v>0.137844611528822</v>
      </c>
      <c r="I22" s="3" t="n">
        <v>0.1064405282105326</v>
      </c>
      <c r="J22" s="3" t="n">
        <v>0.3435784851811197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2.354309165526676</v>
      </c>
      <c r="C23" s="3" t="n">
        <v>0.5091223502184409</v>
      </c>
      <c r="D23" s="3" t="n">
        <v>0.7632450331125827</v>
      </c>
      <c r="E23" s="3" t="n">
        <v>0.5877034394754702</v>
      </c>
      <c r="F23" s="3" t="n">
        <v>2.552</v>
      </c>
      <c r="G23" s="3" t="n">
        <v>0.6823860503162712</v>
      </c>
      <c r="H23" s="3" t="n">
        <v>2.5</v>
      </c>
      <c r="I23" s="3" t="n">
        <v>0.4421159566240896</v>
      </c>
      <c r="J23" s="3" t="n">
        <v>0.4437595348837209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0.5376196990424077</v>
      </c>
      <c r="C24" s="3" t="n">
        <v>0.1208749815257017</v>
      </c>
      <c r="D24" s="3" t="n">
        <v>-0.2417218543046358</v>
      </c>
      <c r="E24" s="3" t="n">
        <v>0.08553954179714311</v>
      </c>
      <c r="F24" s="3" t="n">
        <v>1.176</v>
      </c>
      <c r="G24" s="3" t="n">
        <v>0.1749518549441228</v>
      </c>
      <c r="H24" s="3" t="n">
        <v>0.9821428571428571</v>
      </c>
      <c r="I24" s="3" t="n">
        <v>0.1990867816863178</v>
      </c>
      <c r="J24" s="3" t="n">
        <v>1.455813953488372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0.4450736126840317</v>
      </c>
      <c r="C25" s="3" t="n">
        <v>0.09124445960942715</v>
      </c>
      <c r="D25" s="3" t="n">
        <v>-0.1116207951070336</v>
      </c>
      <c r="E25" s="3" t="n">
        <v>0.07412985223720549</v>
      </c>
      <c r="F25" s="3" t="n">
        <v>0.9074074074074074</v>
      </c>
      <c r="G25" s="3" t="n">
        <v>0.156358345631244</v>
      </c>
      <c r="H25" s="3" t="n">
        <v>0.8088235294117647</v>
      </c>
      <c r="I25" s="3" t="n">
        <v>0.168167269601655</v>
      </c>
      <c r="J25" s="3" t="n">
        <v>1.053872053872054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0.2019527235354573</v>
      </c>
      <c r="C26" s="3" t="n">
        <v>0.03979217318969804</v>
      </c>
      <c r="D26" s="3" t="n">
        <v>-0.08057395143487858</v>
      </c>
      <c r="E26" s="3" t="n">
        <v>0.02947915492880439</v>
      </c>
      <c r="F26" s="3" t="n">
        <v>0.1780738946093277</v>
      </c>
      <c r="G26" s="3" t="n">
        <v>0.06166029008910957</v>
      </c>
      <c r="H26" s="3" t="n">
        <v>0.1117129316181449</v>
      </c>
      <c r="I26" s="3" t="n">
        <v>0.101837345598991</v>
      </c>
      <c r="J26" s="3" t="n">
        <v>0.2784697508896797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2.501285347043702</v>
      </c>
      <c r="C31" s="3" t="n">
        <v>2.660301900002028</v>
      </c>
      <c r="D31" s="3" t="n">
        <v>2.704477611940299</v>
      </c>
      <c r="E31" s="3" t="n">
        <v>3.255419260301853</v>
      </c>
      <c r="F31" s="3" t="n">
        <v>3.400617919670443</v>
      </c>
      <c r="G31" s="3" t="n">
        <v>4.107500379332639</v>
      </c>
      <c r="H31" s="3" t="n">
        <v>3.516666666666667</v>
      </c>
      <c r="I31" s="3" t="n">
        <v>4.594207975866722</v>
      </c>
      <c r="J31" s="3" t="n">
        <v>3.054347826086957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143.9260020554985</v>
      </c>
      <c r="C32" s="2" t="n">
        <v>158.5423362728321</v>
      </c>
      <c r="D32" s="2" t="n">
        <v>133.112582781457</v>
      </c>
      <c r="E32" s="2" t="n">
        <v>136.2201775885131</v>
      </c>
      <c r="F32" s="2" t="n">
        <v>105.8631132646881</v>
      </c>
      <c r="G32" s="2" t="n">
        <v>107.1547334269428</v>
      </c>
      <c r="H32" s="2" t="n">
        <v>102.3696682464455</v>
      </c>
      <c r="I32" s="2" t="n">
        <v>94.76238868534938</v>
      </c>
      <c r="J32" s="2" t="n">
        <v>117.864768683274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2.387045813586098</v>
      </c>
      <c r="C33" s="3" t="n">
        <v>3.859940657497628</v>
      </c>
      <c r="D33" s="3" t="n">
        <v>2.712380952380952</v>
      </c>
      <c r="E33" s="3" t="n">
        <v>4.247632550311957</v>
      </c>
      <c r="F33" s="3" t="n">
        <v>2.807881773399015</v>
      </c>
      <c r="G33" s="3" t="n">
        <v>4.370302489142982</v>
      </c>
      <c r="H33" s="3" t="n">
        <v>2.869300607902736</v>
      </c>
      <c r="I33" s="3" t="n">
        <v>4.790324738955084</v>
      </c>
      <c r="J33" s="3" t="n">
        <v>2.817034700315457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150.8140304434149</v>
      </c>
      <c r="C34" s="2" t="n">
        <v>105.1059509297232</v>
      </c>
      <c r="D34" s="2" t="n">
        <v>132.7247191011236</v>
      </c>
      <c r="E34" s="2" t="n">
        <v>97.43837974719462</v>
      </c>
      <c r="F34" s="2" t="n">
        <v>128.2105263157895</v>
      </c>
      <c r="G34" s="2" t="n">
        <v>94.91911004710195</v>
      </c>
      <c r="H34" s="2" t="n">
        <v>125.4661149858173</v>
      </c>
      <c r="I34" s="2" t="n">
        <v>86.85978934344764</v>
      </c>
      <c r="J34" s="2" t="n">
        <v>127.7939529675252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0.6167009982570115</v>
      </c>
      <c r="C35" s="3" t="n">
        <v>0.7225952116638545</v>
      </c>
      <c r="D35" s="3" t="n">
        <v>0.82382359627188</v>
      </c>
      <c r="E35" s="3" t="n">
        <v>0.8185284610076378</v>
      </c>
      <c r="F35" s="3" t="n">
        <v>0.8561057816956184</v>
      </c>
      <c r="G35" s="3" t="n">
        <v>0.9565103613805623</v>
      </c>
      <c r="H35" s="3" t="n">
        <v>0.9495339119254259</v>
      </c>
      <c r="I35" s="3" t="n">
        <v>1.160522330797691</v>
      </c>
      <c r="J35" s="3" t="n">
        <v>0.9489235964542001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583.7512846865366</v>
      </c>
      <c r="C36" s="2" t="n">
        <v>544.9158116923693</v>
      </c>
      <c r="D36" s="2" t="n">
        <v>436.9867549668874</v>
      </c>
      <c r="E36" s="2" t="n">
        <v>484.8052866455522</v>
      </c>
      <c r="F36" s="2" t="n">
        <v>420.5087825560266</v>
      </c>
      <c r="G36" s="2" t="n">
        <v>410.6233907008826</v>
      </c>
      <c r="H36" s="2" t="n">
        <v>379.1333784698713</v>
      </c>
      <c r="I36" s="2" t="n">
        <v>354.8228151540883</v>
      </c>
      <c r="J36" s="2" t="n">
        <v>379.3772241992883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0.3264826776277158</v>
      </c>
      <c r="C37" s="3" t="n">
        <v>0.4461571142242797</v>
      </c>
      <c r="D37" s="3" t="n">
        <v>0.4268048521964433</v>
      </c>
      <c r="E37" s="3" t="n">
        <v>0.526505251886184</v>
      </c>
      <c r="F37" s="3" t="n">
        <v>0.4934249850567842</v>
      </c>
      <c r="G37" s="3" t="n">
        <v>0.6381101203828302</v>
      </c>
      <c r="H37" s="3" t="n">
        <v>0.5524593229848513</v>
      </c>
      <c r="I37" s="3" t="n">
        <v>0.7875226852443628</v>
      </c>
      <c r="J37" s="3" t="n">
        <v>0.5523341523341523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1102.661870503597</v>
      </c>
      <c r="C38" s="2" t="n">
        <v>892.9292937821982</v>
      </c>
      <c r="D38" s="2" t="n">
        <v>843.476821192053</v>
      </c>
      <c r="E38" s="2" t="n">
        <v>752.8824198373734</v>
      </c>
      <c r="F38" s="2" t="n">
        <v>729.5941853422169</v>
      </c>
      <c r="G38" s="2" t="n">
        <v>619.7188181831696</v>
      </c>
      <c r="H38" s="2" t="n">
        <v>651.6316858496953</v>
      </c>
      <c r="I38" s="2" t="n">
        <v>540.5747314010744</v>
      </c>
      <c r="J38" s="2" t="n">
        <v>651.779359430605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1.144186806009144</v>
      </c>
      <c r="C44" s="3" t="n">
        <v>2.214302105830722</v>
      </c>
      <c r="D44" s="3" t="n">
        <v>1.362728785357737</v>
      </c>
      <c r="E44" s="3" t="n">
        <v>2.263826783565309</v>
      </c>
      <c r="F44" s="3" t="n">
        <v>1.099600368890255</v>
      </c>
      <c r="G44" s="3" t="n">
        <v>2.381593634581055</v>
      </c>
      <c r="H44" s="3" t="n">
        <v>1.070079010649261</v>
      </c>
      <c r="I44" s="3" t="n">
        <v>2.706996917803253</v>
      </c>
      <c r="J44" s="3" t="n">
        <v>1.153488372093023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0.2117163412127441</v>
      </c>
      <c r="C45" s="3" t="n">
        <v>0.06693908907289214</v>
      </c>
      <c r="D45" s="3" t="n">
        <v>0.1942604856512141</v>
      </c>
      <c r="E45" s="3" t="n">
        <v>0.08691412966654202</v>
      </c>
      <c r="F45" s="3" t="n">
        <v>0.3004239854633555</v>
      </c>
      <c r="G45" s="3" t="n">
        <v>0.1278180492283216</v>
      </c>
      <c r="H45" s="3" t="n">
        <v>0.3534190927555856</v>
      </c>
      <c r="I45" s="3" t="n">
        <v>0.1403253283609453</v>
      </c>
      <c r="J45" s="3" t="n">
        <v>0.1823843416370107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0.3264826776277158</v>
      </c>
      <c r="C46" s="3" t="n">
        <v>0.4461571142242797</v>
      </c>
      <c r="D46" s="3" t="n">
        <v>0.4268048521964433</v>
      </c>
      <c r="E46" s="3" t="n">
        <v>0.526505251886184</v>
      </c>
      <c r="F46" s="3" t="n">
        <v>0.4934249850567842</v>
      </c>
      <c r="G46" s="3" t="n">
        <v>0.6381101203828302</v>
      </c>
      <c r="H46" s="3" t="n">
        <v>0.5524593229848513</v>
      </c>
      <c r="I46" s="3" t="n">
        <v>0.7875226852443628</v>
      </c>
      <c r="J46" s="3" t="n">
        <v>0.5523341523341523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0.07908815771760214</v>
      </c>
      <c r="C47" s="3" t="n">
        <v>0.04748395626529195</v>
      </c>
      <c r="D47" s="3" t="n">
        <v>0.1129856394879104</v>
      </c>
      <c r="E47" s="3" t="n">
        <v>0.08390302775149087</v>
      </c>
      <c r="F47" s="3" t="n">
        <v>0.1630011305946104</v>
      </c>
      <c r="G47" s="3" t="n">
        <v>0.1527470635083535</v>
      </c>
      <c r="H47" s="3" t="n">
        <v>0.2089325766070374</v>
      </c>
      <c r="I47" s="3" t="n">
        <v>0.2513145470721639</v>
      </c>
      <c r="J47" s="3" t="n">
        <v>0.1161990743386092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0.5376196990424077</v>
      </c>
      <c r="C63" s="3" t="n">
        <v>0.1208749815257017</v>
      </c>
      <c r="D63" s="3" t="n">
        <v>-0.2417218543046358</v>
      </c>
      <c r="E63" s="3" t="n">
        <v>0.08553954179714311</v>
      </c>
      <c r="F63" s="3" t="n">
        <v>1.176</v>
      </c>
      <c r="G63" s="3" t="n">
        <v>0.1749518549441228</v>
      </c>
      <c r="H63" s="3" t="n">
        <v>0.9821428571428571</v>
      </c>
      <c r="I63" s="3" t="n">
        <v>0.1990867816863178</v>
      </c>
      <c r="J63" s="3" t="n">
        <v>1.455813953488372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0.4450736126840317</v>
      </c>
      <c r="C64" s="3" t="n">
        <v>0.09124445960942715</v>
      </c>
      <c r="D64" s="3" t="n">
        <v>-0.1116207951070336</v>
      </c>
      <c r="E64" s="3" t="n">
        <v>0.07412985223720549</v>
      </c>
      <c r="F64" s="3" t="n">
        <v>0.9074074074074074</v>
      </c>
      <c r="G64" s="3" t="n">
        <v>0.156358345631244</v>
      </c>
      <c r="H64" s="3" t="n">
        <v>0.8088235294117647</v>
      </c>
      <c r="I64" s="3" t="n">
        <v>0.168167269601655</v>
      </c>
      <c r="J64" s="3" t="n">
        <v>1.053872053872054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0.2019527235354573</v>
      </c>
      <c r="C67" s="3" t="n">
        <v>0.03979217318969804</v>
      </c>
      <c r="D67" s="3" t="n">
        <v>-0.08057395143487858</v>
      </c>
      <c r="E67" s="3" t="n">
        <v>0.02947915492880439</v>
      </c>
      <c r="F67" s="3" t="n">
        <v>0.1780738946093277</v>
      </c>
      <c r="G67" s="3" t="n">
        <v>0.06166029008910957</v>
      </c>
      <c r="H67" s="3" t="n">
        <v>0.1117129316181449</v>
      </c>
      <c r="I67" s="3" t="n">
        <v>0.101837345598991</v>
      </c>
      <c r="J67" s="3" t="n">
        <v>0.2784697508896797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0.05608677037248466</v>
      </c>
      <c r="C69" s="3" t="n">
        <v>0.01750526445459569</v>
      </c>
      <c r="D69" s="3" t="n">
        <v>-0.02971102971102971</v>
      </c>
      <c r="E69" s="3" t="n">
        <v>0.009682409973962493</v>
      </c>
      <c r="F69" s="3" t="n">
        <v>0.0821917808219178</v>
      </c>
      <c r="G69" s="3" t="n">
        <v>0.03292595275662569</v>
      </c>
      <c r="H69" s="3" t="n">
        <v>0.05296950240770466</v>
      </c>
      <c r="I69" s="3" t="n">
        <v>0.05622491785631822</v>
      </c>
      <c r="J69" s="3" t="n">
        <v>0.1402329749103943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0.01238103802672148</v>
      </c>
      <c r="C76" s="3" t="n">
        <v>0.006426384678327133</v>
      </c>
      <c r="D76" s="3" t="n">
        <v>0.007763245033112583</v>
      </c>
      <c r="E76" s="3" t="n">
        <v>0.005411100548785472</v>
      </c>
      <c r="F76" s="3" t="n">
        <v>0.009959660811629314</v>
      </c>
      <c r="G76" s="3" t="n">
        <v>0.00580098872939939</v>
      </c>
      <c r="H76" s="3" t="n">
        <v>0.00975050778605281</v>
      </c>
      <c r="I76" s="3" t="n">
        <v>0.006037658625440272</v>
      </c>
      <c r="J76" s="3" t="n">
        <v>0.008175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0.1018664488017429</v>
      </c>
      <c r="C77" s="3" t="n">
        <v>0.1063498837890292</v>
      </c>
      <c r="D77" s="3" t="n">
        <v>0.07006094986807387</v>
      </c>
      <c r="E77" s="3" t="n">
        <v>0.08566760052968561</v>
      </c>
      <c r="F77" s="3" t="n">
        <v>0.1359452961672474</v>
      </c>
      <c r="G77" s="3" t="n">
        <v>0.1196698399622821</v>
      </c>
      <c r="H77" s="3" t="n">
        <v>0.144074262295082</v>
      </c>
      <c r="I77" s="3" t="n">
        <v>0.1228685773292821</v>
      </c>
      <c r="J77" s="3" t="n">
        <v>0.1259046808510638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194600</v>
      </c>
      <c r="C2" s="2" t="n">
        <v>181200</v>
      </c>
      <c r="D2" s="2" t="n">
        <v>165100</v>
      </c>
      <c r="E2" s="2" t="n">
        <v>147700</v>
      </c>
      <c r="F2" s="2" t="n">
        <v>112400</v>
      </c>
      <c r="G2" s="2" t="n">
        <v>160200</v>
      </c>
    </row>
    <row r="3">
      <c r="A3" t="inlineStr">
        <is>
          <t>二、营业总成本(万元)</t>
        </is>
      </c>
      <c r="B3" s="2" t="n">
        <v>151100</v>
      </c>
      <c r="C3" s="2" t="n">
        <v>142400</v>
      </c>
      <c r="D3" s="2" t="n">
        <v>114000</v>
      </c>
      <c r="E3" s="2" t="n">
        <v>94399.99000000001</v>
      </c>
      <c r="F3" s="2" t="n">
        <v>89300</v>
      </c>
      <c r="G3" s="2" t="n">
        <v>118239.998</v>
      </c>
    </row>
    <row r="4">
      <c r="A4" t="inlineStr">
        <is>
          <t>营业税金及附加(万元)</t>
        </is>
      </c>
      <c r="B4" s="2" t="n">
        <v>2409.35</v>
      </c>
      <c r="C4" s="2" t="n">
        <v>1406.7</v>
      </c>
      <c r="D4" s="2" t="n">
        <v>1644.34</v>
      </c>
      <c r="E4" s="2" t="n">
        <v>1440.15</v>
      </c>
      <c r="F4" s="2" t="n">
        <v>918.87</v>
      </c>
      <c r="G4" s="2" t="n">
        <v>1563.882</v>
      </c>
    </row>
    <row r="5">
      <c r="A5" t="inlineStr">
        <is>
          <t>销售费用(万元)</t>
        </is>
      </c>
      <c r="B5" s="2" t="n">
        <v>1500.46</v>
      </c>
      <c r="C5" s="2" t="n">
        <v>867.16</v>
      </c>
      <c r="D5" s="2" t="n">
        <v>790.01</v>
      </c>
      <c r="E5" s="2" t="n">
        <v>566.42</v>
      </c>
      <c r="F5" s="2" t="n">
        <v>1651.73</v>
      </c>
      <c r="G5" s="2" t="n">
        <v>1075.156</v>
      </c>
    </row>
    <row r="6">
      <c r="A6" t="inlineStr">
        <is>
          <t>管理费用(万元)</t>
        </is>
      </c>
      <c r="B6" s="2" t="n">
        <v>10000</v>
      </c>
      <c r="C6" s="2" t="n">
        <v>6979.95</v>
      </c>
      <c r="D6" s="2" t="n">
        <v>5331.94</v>
      </c>
      <c r="E6" s="2" t="n">
        <v>4544.16</v>
      </c>
      <c r="F6" s="2" t="n">
        <v>3257.78</v>
      </c>
      <c r="G6" s="2" t="n">
        <v>6022.766</v>
      </c>
    </row>
    <row r="7">
      <c r="A7" t="inlineStr">
        <is>
          <t>研发费用(万元)</t>
        </is>
      </c>
      <c r="B7" s="2" t="n">
        <v>7885.96</v>
      </c>
      <c r="C7" s="2" t="n">
        <v>6597.57</v>
      </c>
      <c r="D7" s="2" t="n">
        <v>5114.04</v>
      </c>
      <c r="E7" s="2" t="n">
        <v>4860.6</v>
      </c>
      <c r="F7" s="2" t="n">
        <v>3525.94</v>
      </c>
      <c r="G7" s="2" t="n">
        <v>5596.821999999999</v>
      </c>
    </row>
    <row r="8">
      <c r="A8" t="inlineStr">
        <is>
          <t>毛利润=营业收入-营业成本-管销研费用-营业税金及附加</t>
        </is>
      </c>
      <c r="B8" s="2" t="n">
        <v>21704.23</v>
      </c>
      <c r="C8" s="2" t="n">
        <v>22948.62</v>
      </c>
      <c r="D8" s="2" t="n">
        <v>38219.67</v>
      </c>
      <c r="E8" s="2" t="n">
        <v>41888.68</v>
      </c>
      <c r="F8" s="2" t="n">
        <v>13745.68</v>
      </c>
      <c r="G8" s="2" t="n">
        <v>27701.376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0.776464542651593</v>
      </c>
      <c r="C11" s="3" t="n">
        <v>0.7858719646799117</v>
      </c>
      <c r="D11" s="3" t="n">
        <v>0.6904906117504542</v>
      </c>
      <c r="E11" s="3" t="n">
        <v>0.6391333107650643</v>
      </c>
      <c r="F11" s="3" t="n">
        <v>0.7944839857651246</v>
      </c>
      <c r="G11" s="3" t="n">
        <v>0.7372888831224296</v>
      </c>
    </row>
    <row r="12">
      <c r="A12" t="inlineStr">
        <is>
          <t>销售费用/收入</t>
        </is>
      </c>
      <c r="B12" s="3" t="n">
        <v>0.007710483042137718</v>
      </c>
      <c r="C12" s="3" t="n">
        <v>0.004785651214128035</v>
      </c>
      <c r="D12" s="3" t="n">
        <v>0.00478503937007874</v>
      </c>
      <c r="E12" s="3" t="n">
        <v>0.003834935680433311</v>
      </c>
      <c r="F12" s="3" t="n">
        <v>0.01469510676156584</v>
      </c>
      <c r="G12" s="5" t="n">
        <v>0.007162243213668729</v>
      </c>
    </row>
    <row r="13">
      <c r="A13" t="inlineStr">
        <is>
          <t>管理费用/收入</t>
        </is>
      </c>
      <c r="B13" s="3" t="n">
        <v>0.05138746145940391</v>
      </c>
      <c r="C13" s="3" t="n">
        <v>0.03852069536423841</v>
      </c>
      <c r="D13" s="3" t="n">
        <v>0.03229521502119927</v>
      </c>
      <c r="E13" s="3" t="n">
        <v>0.03076614759647935</v>
      </c>
      <c r="F13" s="3" t="n">
        <v>0.0289838078291815</v>
      </c>
      <c r="G13" s="5" t="n">
        <v>0.03639066545410049</v>
      </c>
    </row>
    <row r="14">
      <c r="A14" t="inlineStr">
        <is>
          <t>研发费用/收入</t>
        </is>
      </c>
      <c r="B14" s="3" t="n">
        <v>0.04052394655704009</v>
      </c>
      <c r="C14" s="3" t="n">
        <v>0.03641043046357616</v>
      </c>
      <c r="D14" s="3" t="n">
        <v>0.03097540884312538</v>
      </c>
      <c r="E14" s="3" t="n">
        <v>0.03290859851049425</v>
      </c>
      <c r="F14" s="3" t="n">
        <v>0.03136957295373666</v>
      </c>
      <c r="G14" s="5" t="n">
        <v>0.0344375914655945</v>
      </c>
    </row>
    <row r="15">
      <c r="A15" t="inlineStr">
        <is>
          <t>毛利润率=营业利润/收入</t>
        </is>
      </c>
      <c r="B15" s="3" t="n">
        <v>0.1115325282631038</v>
      </c>
      <c r="C15" s="3" t="n">
        <v>0.1266480132450331</v>
      </c>
      <c r="D15" s="3" t="n">
        <v>0.231494064203513</v>
      </c>
      <c r="E15" s="3" t="n">
        <v>0.2836064996614759</v>
      </c>
      <c r="F15" s="3" t="n">
        <v>0.1222925266903915</v>
      </c>
      <c r="G15" s="5" t="n">
        <v>0.1751147264127035</v>
      </c>
    </row>
    <row r="16">
      <c r="A16" t="inlineStr">
        <is>
          <t>所得税/利润总额</t>
        </is>
      </c>
      <c r="B16" s="3" t="n">
        <v>0.1018664488017429</v>
      </c>
      <c r="C16" s="3" t="n">
        <v>0.07006094986807387</v>
      </c>
      <c r="D16" s="3" t="n">
        <v>0.1359452961672474</v>
      </c>
      <c r="E16" s="3" t="n">
        <v>0.144074262295082</v>
      </c>
      <c r="F16" s="3" t="n">
        <v>0.1259046808510638</v>
      </c>
      <c r="G16" s="5" t="n">
        <v>0.115570327596642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2024-10-13T18:49:41Z</dcterms:created>
  <dcterms:modified xmlns:dcterms="http://purl.org/dc/terms/" xmlns:xsi="http://www.w3.org/2001/XMLSchema-instance" xsi:type="dcterms:W3CDTF">2024-10-13T18:54:09Z</dcterms:modified>
</cp:coreProperties>
</file>