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船科技资产负债表" sheetId="1" state="visible" r:id="rId1"/>
    <sheet xmlns:r="http://schemas.openxmlformats.org/officeDocument/2006/relationships" name="中船科技利润表" sheetId="2" state="visible" r:id="rId2"/>
    <sheet xmlns:r="http://schemas.openxmlformats.org/officeDocument/2006/relationships" name="中船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1136400.00</t>
        </is>
      </c>
      <c r="C3" t="inlineStr">
        <is>
          <t>1171900.00</t>
        </is>
      </c>
      <c r="D3" t="inlineStr">
        <is>
          <t>428500.00</t>
        </is>
      </c>
      <c r="E3" t="inlineStr">
        <is>
          <t>425200.00</t>
        </is>
      </c>
      <c r="F3" t="inlineStr">
        <is>
          <t>399800.00</t>
        </is>
      </c>
      <c r="G3" t="inlineStr">
        <is>
          <t>421500.00</t>
        </is>
      </c>
      <c r="H3" t="inlineStr">
        <is>
          <t>406300.00</t>
        </is>
      </c>
      <c r="I3" t="inlineStr">
        <is>
          <t>403300.00</t>
        </is>
      </c>
      <c r="J3" t="inlineStr">
        <is>
          <t>245300.00</t>
        </is>
      </c>
      <c r="K3" t="inlineStr">
        <is>
          <t>120000.00</t>
        </is>
      </c>
      <c r="L3" t="inlineStr">
        <is>
          <t>120200.00</t>
        </is>
      </c>
      <c r="M3" t="inlineStr">
        <is>
          <t>138200.00</t>
        </is>
      </c>
    </row>
    <row r="4">
      <c r="A4" t="inlineStr">
        <is>
          <t>*资产合计</t>
        </is>
      </c>
      <c r="B4" t="inlineStr">
        <is>
          <t>4808100.00</t>
        </is>
      </c>
      <c r="C4" t="inlineStr">
        <is>
          <t>4213600.00</t>
        </is>
      </c>
      <c r="D4" t="inlineStr">
        <is>
          <t>785400.00</t>
        </is>
      </c>
      <c r="E4" t="inlineStr">
        <is>
          <t>905199.90</t>
        </is>
      </c>
      <c r="F4" t="inlineStr">
        <is>
          <t>919600.00</t>
        </is>
      </c>
      <c r="G4" t="inlineStr">
        <is>
          <t>1052800.00</t>
        </is>
      </c>
      <c r="H4" t="inlineStr">
        <is>
          <t>1094500.00</t>
        </is>
      </c>
      <c r="I4" t="inlineStr">
        <is>
          <t>1117800.00</t>
        </is>
      </c>
      <c r="J4" t="inlineStr">
        <is>
          <t>830500.00</t>
        </is>
      </c>
      <c r="K4" t="inlineStr">
        <is>
          <t>239400.00</t>
        </is>
      </c>
      <c r="L4" t="inlineStr">
        <is>
          <t>214700.00</t>
        </is>
      </c>
      <c r="M4" t="inlineStr">
        <is>
          <t>241500.00</t>
        </is>
      </c>
    </row>
    <row r="5">
      <c r="A5" t="inlineStr">
        <is>
          <t>*负债合计</t>
        </is>
      </c>
      <c r="B5" t="inlineStr">
        <is>
          <t>3671700.00</t>
        </is>
      </c>
      <c r="C5" t="inlineStr">
        <is>
          <t>3041600.00</t>
        </is>
      </c>
      <c r="D5" t="inlineStr">
        <is>
          <t>356900.00</t>
        </is>
      </c>
      <c r="E5" t="inlineStr">
        <is>
          <t>480000.00</t>
        </is>
      </c>
      <c r="F5" t="inlineStr">
        <is>
          <t>519800.00</t>
        </is>
      </c>
      <c r="G5" t="inlineStr">
        <is>
          <t>631300.00</t>
        </is>
      </c>
      <c r="H5" t="inlineStr">
        <is>
          <t>688200.00</t>
        </is>
      </c>
      <c r="I5" t="inlineStr">
        <is>
          <t>714400.00</t>
        </is>
      </c>
      <c r="J5" t="inlineStr">
        <is>
          <t>585100.00</t>
        </is>
      </c>
      <c r="K5" t="inlineStr">
        <is>
          <t>119400.00</t>
        </is>
      </c>
      <c r="L5" t="inlineStr">
        <is>
          <t>94500.00</t>
        </is>
      </c>
      <c r="M5" t="inlineStr">
        <is>
          <t>103300.00</t>
        </is>
      </c>
    </row>
    <row r="6">
      <c r="A6" t="inlineStr">
        <is>
          <t>*归属于母公司所有者权益合计</t>
        </is>
      </c>
      <c r="B6" t="inlineStr">
        <is>
          <t>1089400.00</t>
        </is>
      </c>
      <c r="C6" t="inlineStr">
        <is>
          <t>785199.90</t>
        </is>
      </c>
      <c r="D6" t="inlineStr">
        <is>
          <t>395600.00</t>
        </is>
      </c>
      <c r="E6" t="inlineStr">
        <is>
          <t>392400.00</t>
        </is>
      </c>
      <c r="F6" t="inlineStr">
        <is>
          <t>388300.00</t>
        </is>
      </c>
      <c r="G6" t="inlineStr">
        <is>
          <t>371800.00</t>
        </is>
      </c>
      <c r="H6" t="inlineStr">
        <is>
          <t>365300.00</t>
        </is>
      </c>
      <c r="I6" t="inlineStr">
        <is>
          <t>362500.00</t>
        </is>
      </c>
      <c r="J6" t="inlineStr">
        <is>
          <t>203600.00</t>
        </is>
      </c>
      <c r="K6" t="inlineStr">
        <is>
          <t>113600.00</t>
        </is>
      </c>
      <c r="L6" t="inlineStr">
        <is>
          <t>114000.00</t>
        </is>
      </c>
      <c r="M6" t="inlineStr">
        <is>
          <t>132100.00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723100.00</t>
        </is>
      </c>
      <c r="C9" t="inlineStr">
        <is>
          <t>816800.00</t>
        </is>
      </c>
      <c r="D9" t="inlineStr">
        <is>
          <t>219600.00</t>
        </is>
      </c>
      <c r="E9" t="inlineStr">
        <is>
          <t>236300.00</t>
        </is>
      </c>
      <c r="F9" t="inlineStr">
        <is>
          <t>235400.00</t>
        </is>
      </c>
      <c r="G9" t="inlineStr">
        <is>
          <t>128700.00</t>
        </is>
      </c>
      <c r="H9" t="inlineStr">
        <is>
          <t>147200.00</t>
        </is>
      </c>
      <c r="I9" t="inlineStr">
        <is>
          <t>243900.00</t>
        </is>
      </c>
      <c r="J9" t="inlineStr">
        <is>
          <t>161700.00</t>
        </is>
      </c>
      <c r="K9" t="inlineStr">
        <is>
          <t>37600.00</t>
        </is>
      </c>
      <c r="L9" t="inlineStr">
        <is>
          <t>22000.00</t>
        </is>
      </c>
      <c r="M9" t="inlineStr">
        <is>
          <t>31400.00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1199100.00</t>
        </is>
      </c>
      <c r="C11" t="inlineStr">
        <is>
          <t>857500.00</t>
        </is>
      </c>
      <c r="D11" t="inlineStr">
        <is>
          <t>52800.00</t>
        </is>
      </c>
      <c r="E11" t="inlineStr">
        <is>
          <t>86000.00</t>
        </is>
      </c>
      <c r="F11" t="inlineStr">
        <is>
          <t>110400.00</t>
        </is>
      </c>
      <c r="G11" t="inlineStr">
        <is>
          <t>145300.00</t>
        </is>
      </c>
      <c r="H11" t="inlineStr">
        <is>
          <t>120000.00</t>
        </is>
      </c>
      <c r="I11" t="inlineStr">
        <is>
          <t>158200.00</t>
        </is>
      </c>
      <c r="J11" t="inlineStr">
        <is>
          <t>119900.00</t>
        </is>
      </c>
      <c r="K11" t="inlineStr">
        <is>
          <t>50700.00</t>
        </is>
      </c>
      <c r="L11" t="inlineStr">
        <is>
          <t>42300.00</t>
        </is>
      </c>
      <c r="M11" t="inlineStr">
        <is>
          <t>51300.00</t>
        </is>
      </c>
    </row>
    <row r="12">
      <c r="A12" t="inlineStr">
        <is>
          <t>其中：应收票据</t>
        </is>
      </c>
      <c r="B12" t="inlineStr">
        <is>
          <t>7904.66</t>
        </is>
      </c>
      <c r="C12" t="inlineStr">
        <is>
          <t>5701.12</t>
        </is>
      </c>
      <c r="D12" t="inlineStr">
        <is>
          <t>3999.09</t>
        </is>
      </c>
      <c r="E12" t="inlineStr">
        <is>
          <t>14000.00</t>
        </is>
      </c>
      <c r="F12" t="inlineStr">
        <is>
          <t>8334.03</t>
        </is>
      </c>
      <c r="G12" t="inlineStr">
        <is>
          <t>6514.99</t>
        </is>
      </c>
      <c r="H12" t="inlineStr">
        <is>
          <t>1742.35</t>
        </is>
      </c>
      <c r="I12" t="inlineStr">
        <is>
          <t>5411.75</t>
        </is>
      </c>
      <c r="J12" t="inlineStr">
        <is>
          <t>3246.63</t>
        </is>
      </c>
      <c r="K12" t="inlineStr">
        <is>
          <t>2384.17</t>
        </is>
      </c>
      <c r="L12" t="inlineStr">
        <is>
          <t>1019.92</t>
        </is>
      </c>
      <c r="M12" t="inlineStr">
        <is>
          <t>1221.94</t>
        </is>
      </c>
    </row>
    <row r="13">
      <c r="A13" t="inlineStr">
        <is>
          <t>应收账款</t>
        </is>
      </c>
      <c r="B13" t="inlineStr">
        <is>
          <t>1191200.00</t>
        </is>
      </c>
      <c r="C13" t="inlineStr">
        <is>
          <t>851800.00</t>
        </is>
      </c>
      <c r="D13" t="inlineStr">
        <is>
          <t>48800.00</t>
        </is>
      </c>
      <c r="E13" t="inlineStr">
        <is>
          <t>72100.00</t>
        </is>
      </c>
      <c r="F13" t="inlineStr">
        <is>
          <t>102000.00</t>
        </is>
      </c>
      <c r="G13" t="inlineStr">
        <is>
          <t>138700.00</t>
        </is>
      </c>
      <c r="H13" t="inlineStr">
        <is>
          <t>118300.00</t>
        </is>
      </c>
      <c r="I13" t="inlineStr">
        <is>
          <t>152800.00</t>
        </is>
      </c>
      <c r="J13" t="inlineStr">
        <is>
          <t>116700.00</t>
        </is>
      </c>
      <c r="K13" t="inlineStr">
        <is>
          <t>48300.00</t>
        </is>
      </c>
      <c r="L13" t="inlineStr">
        <is>
          <t>41300.00</t>
        </is>
      </c>
      <c r="M13" t="inlineStr">
        <is>
          <t>50000.00</t>
        </is>
      </c>
    </row>
    <row r="14">
      <c r="A14" t="inlineStr">
        <is>
          <t>预付款项</t>
        </is>
      </c>
      <c r="B14" t="inlineStr">
        <is>
          <t>17600.00</t>
        </is>
      </c>
      <c r="C14" t="inlineStr">
        <is>
          <t>49300.00</t>
        </is>
      </c>
      <c r="D14" t="inlineStr">
        <is>
          <t>44800.00</t>
        </is>
      </c>
      <c r="E14" t="inlineStr">
        <is>
          <t>26300.00</t>
        </is>
      </c>
      <c r="F14" t="inlineStr">
        <is>
          <t>21100.00</t>
        </is>
      </c>
      <c r="G14" t="inlineStr">
        <is>
          <t>106500.00</t>
        </is>
      </c>
      <c r="H14" t="inlineStr">
        <is>
          <t>95900.00</t>
        </is>
      </c>
      <c r="I14" t="inlineStr">
        <is>
          <t>70900.00</t>
        </is>
      </c>
      <c r="J14" t="inlineStr">
        <is>
          <t>49400.00</t>
        </is>
      </c>
      <c r="K14" t="inlineStr">
        <is>
          <t>2253.72</t>
        </is>
      </c>
      <c r="L14" t="inlineStr">
        <is>
          <t>2104.08</t>
        </is>
      </c>
      <c r="M14" t="inlineStr">
        <is>
          <t>3760.50</t>
        </is>
      </c>
    </row>
    <row r="15">
      <c r="A15" t="inlineStr">
        <is>
          <t>其他应收款合计</t>
        </is>
      </c>
      <c r="B15" t="inlineStr">
        <is>
          <t>46000.00</t>
        </is>
      </c>
      <c r="C15" t="inlineStr">
        <is>
          <t>40100.00</t>
        </is>
      </c>
      <c r="D15" t="inlineStr">
        <is>
          <t>8782.13</t>
        </is>
      </c>
      <c r="E15" t="inlineStr">
        <is>
          <t>5165.06</t>
        </is>
      </c>
      <c r="F15" t="inlineStr">
        <is>
          <t>5095.90</t>
        </is>
      </c>
      <c r="G15" t="inlineStr">
        <is>
          <t>6780.38</t>
        </is>
      </c>
      <c r="H15" t="inlineStr">
        <is>
          <t>11100.00</t>
        </is>
      </c>
      <c r="I15" t="inlineStr">
        <is>
          <t>10800.00</t>
        </is>
      </c>
      <c r="J15" t="inlineStr">
        <is>
          <t>8294.12</t>
        </is>
      </c>
      <c r="K15" t="inlineStr">
        <is>
          <t>584.14</t>
        </is>
      </c>
      <c r="L15" t="inlineStr">
        <is>
          <t>508.66</t>
        </is>
      </c>
      <c r="M15" t="inlineStr">
        <is>
          <t>459.84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651.78</t>
        </is>
      </c>
      <c r="H16" t="inlineStr">
        <is>
          <t>4969.71</t>
        </is>
      </c>
      <c r="I16" t="inlineStr">
        <is>
          <t>2716.26</t>
        </is>
      </c>
      <c r="J16" t="inlineStr">
        <is>
          <t>2840.56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44900.00</t>
        </is>
      </c>
      <c r="C17" t="inlineStr">
        <is>
          <t>39300.00</t>
        </is>
      </c>
      <c r="D17" t="inlineStr">
        <is>
          <t>8782.13</t>
        </is>
      </c>
      <c r="E17" t="inlineStr">
        <is>
          <t>4715.06</t>
        </is>
      </c>
      <c r="F17" t="inlineStr">
        <is>
          <t>5095.90</t>
        </is>
      </c>
      <c r="G17" t="inlineStr">
        <is>
          <t>6128.60</t>
        </is>
      </c>
      <c r="H17" t="inlineStr">
        <is>
          <t>6084.97</t>
        </is>
      </c>
      <c r="I17" t="inlineStr">
        <is>
          <t>8129.75</t>
        </is>
      </c>
      <c r="J17" t="inlineStr">
        <is>
          <t>5453.56</t>
        </is>
      </c>
      <c r="K17" t="inlineStr">
        <is>
          <t>584.14</t>
        </is>
      </c>
      <c r="L17" t="inlineStr">
        <is>
          <t>508.66</t>
        </is>
      </c>
      <c r="M17" t="inlineStr">
        <is>
          <t>459.84</t>
        </is>
      </c>
    </row>
    <row r="18">
      <c r="A18" t="inlineStr">
        <is>
          <t>存货</t>
        </is>
      </c>
      <c r="B18" t="inlineStr">
        <is>
          <t>454900.00</t>
        </is>
      </c>
      <c r="C18" t="inlineStr">
        <is>
          <t>576600.00</t>
        </is>
      </c>
      <c r="D18" t="inlineStr">
        <is>
          <t>123600.00</t>
        </is>
      </c>
      <c r="E18" t="inlineStr">
        <is>
          <t>105700.00</t>
        </is>
      </c>
      <c r="F18" t="inlineStr">
        <is>
          <t>73400.00</t>
        </is>
      </c>
      <c r="G18" t="inlineStr">
        <is>
          <t>129300.00</t>
        </is>
      </c>
      <c r="H18" t="inlineStr">
        <is>
          <t>141400.00</t>
        </is>
      </c>
      <c r="I18" t="inlineStr">
        <is>
          <t>124100.00</t>
        </is>
      </c>
      <c r="J18" t="inlineStr">
        <is>
          <t>221200.00</t>
        </is>
      </c>
      <c r="K18" t="inlineStr">
        <is>
          <t>49700.00</t>
        </is>
      </c>
      <c r="L18" t="inlineStr">
        <is>
          <t>47700.00</t>
        </is>
      </c>
      <c r="M18" t="inlineStr">
        <is>
          <t>39200.00</t>
        </is>
      </c>
    </row>
    <row r="19">
      <c r="A19" t="inlineStr">
        <is>
          <t>一年内到期的非流动资产</t>
        </is>
      </c>
      <c r="B19" t="inlineStr">
        <is>
          <t>5907.55</t>
        </is>
      </c>
      <c r="C19" t="inlineStr">
        <is>
          <t>50100.00</t>
        </is>
      </c>
      <c r="D19" t="inlineStr">
        <is>
          <t>--</t>
        </is>
      </c>
      <c r="E19" t="inlineStr">
        <is>
          <t>58700.00</t>
        </is>
      </c>
      <c r="F19" t="inlineStr">
        <is>
          <t>50100.00</t>
        </is>
      </c>
      <c r="G19" t="inlineStr">
        <is>
          <t>57000.00</t>
        </is>
      </c>
      <c r="H19" t="inlineStr">
        <is>
          <t>59700.00</t>
        </is>
      </c>
      <c r="I19" t="inlineStr">
        <is>
          <t>59600.00</t>
        </is>
      </c>
      <c r="J19" t="inlineStr">
        <is>
          <t>66900.00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62200.00</t>
        </is>
      </c>
      <c r="C20" t="inlineStr">
        <is>
          <t>81500.00</t>
        </is>
      </c>
      <c r="D20" t="inlineStr">
        <is>
          <t>11800.00</t>
        </is>
      </c>
      <c r="E20" t="inlineStr">
        <is>
          <t>7164.98</t>
        </is>
      </c>
      <c r="F20" t="inlineStr">
        <is>
          <t>6914.56</t>
        </is>
      </c>
      <c r="G20" t="inlineStr">
        <is>
          <t>6285.32</t>
        </is>
      </c>
      <c r="H20" t="inlineStr">
        <is>
          <t>4763.01</t>
        </is>
      </c>
      <c r="I20" t="inlineStr">
        <is>
          <t>5180.27</t>
        </is>
      </c>
      <c r="J20" t="inlineStr">
        <is>
          <t>434.17</t>
        </is>
      </c>
      <c r="K20" t="inlineStr">
        <is>
          <t>136.67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723100.00</t>
        </is>
      </c>
      <c r="C21" t="inlineStr">
        <is>
          <t>816800.00</t>
        </is>
      </c>
      <c r="D21" t="inlineStr">
        <is>
          <t>219600.00</t>
        </is>
      </c>
      <c r="E21" t="inlineStr">
        <is>
          <t>236300.00</t>
        </is>
      </c>
      <c r="F21" t="inlineStr">
        <is>
          <t>235400.00</t>
        </is>
      </c>
      <c r="G21" t="inlineStr">
        <is>
          <t>128700.00</t>
        </is>
      </c>
      <c r="H21" t="inlineStr">
        <is>
          <t>147200.00</t>
        </is>
      </c>
      <c r="I21" t="inlineStr">
        <is>
          <t>243900.00</t>
        </is>
      </c>
      <c r="J21" t="inlineStr">
        <is>
          <t>161700.00</t>
        </is>
      </c>
      <c r="K21" t="inlineStr">
        <is>
          <t>37600.00</t>
        </is>
      </c>
      <c r="L21" t="inlineStr">
        <is>
          <t>22000.00</t>
        </is>
      </c>
      <c r="M21" t="inlineStr">
        <is>
          <t>31400.00</t>
        </is>
      </c>
    </row>
    <row r="22">
      <c r="A22" t="inlineStr">
        <is>
          <t>流动资产合计</t>
        </is>
      </c>
      <c r="B22" t="inlineStr">
        <is>
          <t>2745900.00</t>
        </is>
      </c>
      <c r="C22" t="inlineStr">
        <is>
          <t>2820800.00</t>
        </is>
      </c>
      <c r="D22" t="inlineStr">
        <is>
          <t>566900.00</t>
        </is>
      </c>
      <c r="E22" t="inlineStr">
        <is>
          <t>670100.00</t>
        </is>
      </c>
      <c r="F22" t="inlineStr">
        <is>
          <t>502400.00</t>
        </is>
      </c>
      <c r="G22" t="inlineStr">
        <is>
          <t>579800.00</t>
        </is>
      </c>
      <c r="H22" t="inlineStr">
        <is>
          <t>580100.00</t>
        </is>
      </c>
      <c r="I22" t="inlineStr">
        <is>
          <t>672699.90</t>
        </is>
      </c>
      <c r="J22" t="inlineStr">
        <is>
          <t>627900.00</t>
        </is>
      </c>
      <c r="K22" t="inlineStr">
        <is>
          <t>141000.00</t>
        </is>
      </c>
      <c r="L22" t="inlineStr">
        <is>
          <t>114600.00</t>
        </is>
      </c>
      <c r="M22" t="inlineStr">
        <is>
          <t>126100.00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5296.61</t>
        </is>
      </c>
      <c r="H24" t="inlineStr">
        <is>
          <t>5136.93</t>
        </is>
      </c>
      <c r="I24" t="inlineStr">
        <is>
          <t>6079.67</t>
        </is>
      </c>
      <c r="J24" t="inlineStr">
        <is>
          <t>4054.32</t>
        </is>
      </c>
      <c r="K24" t="inlineStr">
        <is>
          <t>1142.20</t>
        </is>
      </c>
      <c r="L24" t="inlineStr">
        <is>
          <t>3190.84</t>
        </is>
      </c>
      <c r="M24" t="inlineStr">
        <is>
          <t>1895.52</t>
        </is>
      </c>
    </row>
    <row r="25">
      <c r="A25" t="inlineStr">
        <is>
          <t>长期股权投资</t>
        </is>
      </c>
      <c r="B25" t="inlineStr">
        <is>
          <t>103500.00</t>
        </is>
      </c>
      <c r="C25" t="inlineStr">
        <is>
          <t>97299.99</t>
        </is>
      </c>
      <c r="D25" t="inlineStr">
        <is>
          <t>20300.00</t>
        </is>
      </c>
      <c r="E25" t="inlineStr">
        <is>
          <t>21100.00</t>
        </is>
      </c>
      <c r="F25" t="inlineStr">
        <is>
          <t>19800.00</t>
        </is>
      </c>
      <c r="G25" t="inlineStr">
        <is>
          <t>19400.00</t>
        </is>
      </c>
      <c r="H25" t="inlineStr">
        <is>
          <t>19400.00</t>
        </is>
      </c>
      <c r="I25" t="inlineStr">
        <is>
          <t>23400.00</t>
        </is>
      </c>
      <c r="J25" t="inlineStr">
        <is>
          <t>28000.00</t>
        </is>
      </c>
      <c r="K25" t="inlineStr">
        <is>
          <t>11400.00</t>
        </is>
      </c>
      <c r="L25" t="inlineStr">
        <is>
          <t>10900.00</t>
        </is>
      </c>
      <c r="M25" t="inlineStr">
        <is>
          <t>11700.00</t>
        </is>
      </c>
    </row>
    <row r="26">
      <c r="A26" t="inlineStr">
        <is>
          <t>其他权益工具投资</t>
        </is>
      </c>
      <c r="B26" t="inlineStr">
        <is>
          <t>24800.00</t>
        </is>
      </c>
      <c r="C26" t="inlineStr">
        <is>
          <t>23000.00</t>
        </is>
      </c>
      <c r="D26" t="inlineStr">
        <is>
          <t>7351.39</t>
        </is>
      </c>
      <c r="E26" t="inlineStr">
        <is>
          <t>10500.00</t>
        </is>
      </c>
      <c r="F26" t="inlineStr">
        <is>
          <t>9701.55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29800.00</t>
        </is>
      </c>
      <c r="D27" t="inlineStr">
        <is>
          <t>10000.00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39700.00</t>
        </is>
      </c>
      <c r="C28" t="inlineStr">
        <is>
          <t>44400.00</t>
        </is>
      </c>
      <c r="D28" t="inlineStr">
        <is>
          <t>42200.00</t>
        </is>
      </c>
      <c r="E28" t="inlineStr">
        <is>
          <t>42900.00</t>
        </is>
      </c>
      <c r="F28" t="inlineStr">
        <is>
          <t>12000.00</t>
        </is>
      </c>
      <c r="G28" t="inlineStr">
        <is>
          <t>6651.21</t>
        </is>
      </c>
      <c r="H28" t="inlineStr">
        <is>
          <t>7216.01</t>
        </is>
      </c>
      <c r="I28" t="inlineStr">
        <is>
          <t>788.88</t>
        </is>
      </c>
      <c r="J28" t="inlineStr">
        <is>
          <t>1859.47</t>
        </is>
      </c>
      <c r="K28" t="inlineStr">
        <is>
          <t>1759.03</t>
        </is>
      </c>
      <c r="L28" t="inlineStr">
        <is>
          <t>1136.45</t>
        </is>
      </c>
      <c r="M28" t="inlineStr">
        <is>
          <t>1173.51</t>
        </is>
      </c>
    </row>
    <row r="29">
      <c r="A29" t="inlineStr">
        <is>
          <t>固定资产合计</t>
        </is>
      </c>
      <c r="B29" t="inlineStr">
        <is>
          <t>576800.00</t>
        </is>
      </c>
      <c r="C29" t="inlineStr">
        <is>
          <t>571100.00</t>
        </is>
      </c>
      <c r="D29" t="inlineStr">
        <is>
          <t>87900.00</t>
        </is>
      </c>
      <c r="E29" t="inlineStr">
        <is>
          <t>110800.00</t>
        </is>
      </c>
      <c r="F29" t="inlineStr">
        <is>
          <t>31100.00</t>
        </is>
      </c>
      <c r="G29" t="inlineStr">
        <is>
          <t>38000.00</t>
        </is>
      </c>
      <c r="H29" t="inlineStr">
        <is>
          <t>39500.00</t>
        </is>
      </c>
      <c r="I29" t="inlineStr">
        <is>
          <t>43400.00</t>
        </is>
      </c>
      <c r="J29" t="inlineStr">
        <is>
          <t>81500.00</t>
        </is>
      </c>
      <c r="K29" t="inlineStr">
        <is>
          <t>75400.00</t>
        </is>
      </c>
      <c r="L29" t="inlineStr">
        <is>
          <t>76200.00</t>
        </is>
      </c>
      <c r="M29" t="inlineStr">
        <is>
          <t>92200.00</t>
        </is>
      </c>
    </row>
    <row r="30">
      <c r="A30" t="inlineStr">
        <is>
          <t>其中：固定资产</t>
        </is>
      </c>
      <c r="B30" t="inlineStr">
        <is>
          <t>576600.00</t>
        </is>
      </c>
      <c r="C30" t="inlineStr">
        <is>
          <t>571000.00</t>
        </is>
      </c>
      <c r="D30" t="inlineStr">
        <is>
          <t>87900.00</t>
        </is>
      </c>
      <c r="E30" t="inlineStr">
        <is>
          <t>110700.00</t>
        </is>
      </c>
      <c r="F30" t="inlineStr">
        <is>
          <t>31000.00</t>
        </is>
      </c>
      <c r="G30" t="inlineStr">
        <is>
          <t>38000.00</t>
        </is>
      </c>
      <c r="H30" t="inlineStr">
        <is>
          <t>39500.00</t>
        </is>
      </c>
      <c r="I30" t="inlineStr">
        <is>
          <t>43300.00</t>
        </is>
      </c>
      <c r="J30" t="inlineStr">
        <is>
          <t>81500.00</t>
        </is>
      </c>
      <c r="K30" t="inlineStr">
        <is>
          <t>74200.00</t>
        </is>
      </c>
      <c r="L30" t="inlineStr">
        <is>
          <t>74900.00</t>
        </is>
      </c>
      <c r="M30" t="inlineStr">
        <is>
          <t>77300.00</t>
        </is>
      </c>
    </row>
    <row r="31">
      <c r="A31" t="inlineStr">
        <is>
          <t>固定资产清理</t>
        </is>
      </c>
      <c r="B31" t="inlineStr">
        <is>
          <t>231.41</t>
        </is>
      </c>
      <c r="C31" t="inlineStr">
        <is>
          <t>79.29</t>
        </is>
      </c>
      <c r="D31" t="inlineStr">
        <is>
          <t>0.82</t>
        </is>
      </c>
      <c r="E31" t="inlineStr">
        <is>
          <t>4.02</t>
        </is>
      </c>
      <c r="F31" t="inlineStr">
        <is>
          <t>12.46</t>
        </is>
      </c>
      <c r="G31" t="inlineStr">
        <is>
          <t>4.44</t>
        </is>
      </c>
      <c r="H31" t="inlineStr">
        <is>
          <t>22.83</t>
        </is>
      </c>
      <c r="I31" t="inlineStr">
        <is>
          <t>119.31</t>
        </is>
      </c>
      <c r="J31" t="inlineStr">
        <is>
          <t>24.16</t>
        </is>
      </c>
      <c r="K31" t="inlineStr">
        <is>
          <t>1181.82</t>
        </is>
      </c>
      <c r="L31" t="inlineStr">
        <is>
          <t>1271.05</t>
        </is>
      </c>
      <c r="M31" t="inlineStr">
        <is>
          <t>14900.00</t>
        </is>
      </c>
    </row>
    <row r="32">
      <c r="A32" t="inlineStr">
        <is>
          <t>在建工程合计</t>
        </is>
      </c>
      <c r="B32" t="inlineStr">
        <is>
          <t>683100.00</t>
        </is>
      </c>
      <c r="C32" t="inlineStr">
        <is>
          <t>210700.00</t>
        </is>
      </c>
      <c r="D32" t="inlineStr">
        <is>
          <t>953.39</t>
        </is>
      </c>
      <c r="E32" t="inlineStr">
        <is>
          <t>--</t>
        </is>
      </c>
      <c r="F32" t="inlineStr">
        <is>
          <t>111000.00</t>
        </is>
      </c>
      <c r="G32" t="inlineStr">
        <is>
          <t>97600.00</t>
        </is>
      </c>
      <c r="H32" t="inlineStr">
        <is>
          <t>87100.00</t>
        </is>
      </c>
      <c r="I32" t="inlineStr">
        <is>
          <t>80600.01</t>
        </is>
      </c>
      <c r="J32" t="inlineStr">
        <is>
          <t>703.57</t>
        </is>
      </c>
      <c r="K32" t="inlineStr">
        <is>
          <t>75.27</t>
        </is>
      </c>
      <c r="L32" t="inlineStr">
        <is>
          <t>1188.50</t>
        </is>
      </c>
      <c r="M32" t="inlineStr">
        <is>
          <t>243.51</t>
        </is>
      </c>
    </row>
    <row r="33">
      <c r="A33" t="inlineStr">
        <is>
          <t>其中：在建工程</t>
        </is>
      </c>
      <c r="B33" t="inlineStr">
        <is>
          <t>683100.00</t>
        </is>
      </c>
      <c r="C33" t="inlineStr">
        <is>
          <t>210700.00</t>
        </is>
      </c>
      <c r="D33" t="inlineStr">
        <is>
          <t>953.39</t>
        </is>
      </c>
      <c r="E33" t="inlineStr">
        <is>
          <t>--</t>
        </is>
      </c>
      <c r="F33" t="inlineStr">
        <is>
          <t>111000.00</t>
        </is>
      </c>
      <c r="G33" t="inlineStr">
        <is>
          <t>97600.00</t>
        </is>
      </c>
      <c r="H33" t="inlineStr">
        <is>
          <t>87100.00</t>
        </is>
      </c>
      <c r="I33" t="inlineStr">
        <is>
          <t>80600.01</t>
        </is>
      </c>
      <c r="J33" t="inlineStr">
        <is>
          <t>703.57</t>
        </is>
      </c>
      <c r="K33" t="inlineStr">
        <is>
          <t>75.27</t>
        </is>
      </c>
      <c r="L33" t="inlineStr">
        <is>
          <t>1188.50</t>
        </is>
      </c>
      <c r="M33" t="inlineStr">
        <is>
          <t>243.51</t>
        </is>
      </c>
    </row>
    <row r="34">
      <c r="A34" t="inlineStr">
        <is>
          <t>无形资产</t>
        </is>
      </c>
      <c r="B34" t="inlineStr">
        <is>
          <t>49000.00</t>
        </is>
      </c>
      <c r="C34" t="inlineStr">
        <is>
          <t>43300.00</t>
        </is>
      </c>
      <c r="D34" t="inlineStr">
        <is>
          <t>5706.01</t>
        </is>
      </c>
      <c r="E34" t="inlineStr">
        <is>
          <t>8335.70</t>
        </is>
      </c>
      <c r="F34" t="inlineStr">
        <is>
          <t>8473.10</t>
        </is>
      </c>
      <c r="G34" t="inlineStr">
        <is>
          <t>10700.00</t>
        </is>
      </c>
      <c r="H34" t="inlineStr">
        <is>
          <t>11100.00</t>
        </is>
      </c>
      <c r="I34" t="inlineStr">
        <is>
          <t>17400.00</t>
        </is>
      </c>
      <c r="J34" t="inlineStr">
        <is>
          <t>14900.00</t>
        </is>
      </c>
      <c r="K34" t="inlineStr">
        <is>
          <t>8661.68</t>
        </is>
      </c>
      <c r="L34" t="inlineStr">
        <is>
          <t>7523.06</t>
        </is>
      </c>
      <c r="M34" t="inlineStr">
        <is>
          <t>7715.28</t>
        </is>
      </c>
    </row>
    <row r="35">
      <c r="A35" t="inlineStr">
        <is>
          <t>长期待摊费用</t>
        </is>
      </c>
      <c r="B35" t="inlineStr">
        <is>
          <t>7077.23</t>
        </is>
      </c>
      <c r="C35" t="inlineStr">
        <is>
          <t>6541.27</t>
        </is>
      </c>
      <c r="D35" t="inlineStr">
        <is>
          <t>747.71</t>
        </is>
      </c>
      <c r="E35" t="inlineStr">
        <is>
          <t>793.04</t>
        </is>
      </c>
      <c r="F35" t="inlineStr">
        <is>
          <t>800.70</t>
        </is>
      </c>
      <c r="G35" t="inlineStr">
        <is>
          <t>80.21</t>
        </is>
      </c>
      <c r="H35" t="inlineStr">
        <is>
          <t>113.58</t>
        </is>
      </c>
      <c r="I35" t="inlineStr">
        <is>
          <t>35.05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递延所得税资产</t>
        </is>
      </c>
      <c r="B36" t="inlineStr">
        <is>
          <t>64600.00</t>
        </is>
      </c>
      <c r="C36" t="inlineStr">
        <is>
          <t>50500.00</t>
        </is>
      </c>
      <c r="D36" t="inlineStr">
        <is>
          <t>2631.33</t>
        </is>
      </c>
      <c r="E36" t="inlineStr">
        <is>
          <t>3134.84</t>
        </is>
      </c>
      <c r="F36" t="inlineStr">
        <is>
          <t>3392.79</t>
        </is>
      </c>
      <c r="G36" t="inlineStr">
        <is>
          <t>2657.70</t>
        </is>
      </c>
      <c r="H36" t="inlineStr">
        <is>
          <t>2671.16</t>
        </is>
      </c>
      <c r="I36" t="inlineStr">
        <is>
          <t>3458.26</t>
        </is>
      </c>
      <c r="J36" t="inlineStr">
        <is>
          <t>2395.54</t>
        </is>
      </c>
      <c r="K36" t="inlineStr">
        <is>
          <t>--</t>
        </is>
      </c>
      <c r="L36" t="inlineStr">
        <is>
          <t>--</t>
        </is>
      </c>
      <c r="M36" t="inlineStr">
        <is>
          <t>407.08</t>
        </is>
      </c>
    </row>
    <row r="37">
      <c r="A37" t="inlineStr">
        <is>
          <t>其他非流动资产</t>
        </is>
      </c>
      <c r="B37" t="inlineStr">
        <is>
          <t>415600.00</t>
        </is>
      </c>
      <c r="C37" t="inlineStr">
        <is>
          <t>220100.00</t>
        </is>
      </c>
      <c r="D37" t="inlineStr">
        <is>
          <t>--</t>
        </is>
      </c>
      <c r="E37" t="inlineStr">
        <is>
          <t>--</t>
        </is>
      </c>
      <c r="F37" t="inlineStr">
        <is>
          <t>56600.00</t>
        </is>
      </c>
      <c r="G37" t="inlineStr">
        <is>
          <t>58000.00</t>
        </is>
      </c>
      <c r="H37" t="inlineStr">
        <is>
          <t>59700.00</t>
        </is>
      </c>
      <c r="I37" t="inlineStr">
        <is>
          <t>20000.00</t>
        </is>
      </c>
      <c r="J37" t="inlineStr">
        <is>
          <t>15000.00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非流动资产合计</t>
        </is>
      </c>
      <c r="B38" t="inlineStr">
        <is>
          <t>2062100.00</t>
        </is>
      </c>
      <c r="C38" t="inlineStr">
        <is>
          <t>1392700.00</t>
        </is>
      </c>
      <c r="D38" t="inlineStr">
        <is>
          <t>218500.00</t>
        </is>
      </c>
      <c r="E38" t="inlineStr">
        <is>
          <t>235100.00</t>
        </is>
      </c>
      <c r="F38" t="inlineStr">
        <is>
          <t>417200.00</t>
        </is>
      </c>
      <c r="G38" t="inlineStr">
        <is>
          <t>472900.00</t>
        </is>
      </c>
      <c r="H38" t="inlineStr">
        <is>
          <t>514400.00</t>
        </is>
      </c>
      <c r="I38" t="inlineStr">
        <is>
          <t>445100.00</t>
        </is>
      </c>
      <c r="J38" t="inlineStr">
        <is>
          <t>202600.00</t>
        </is>
      </c>
      <c r="K38" t="inlineStr">
        <is>
          <t>98400.00</t>
        </is>
      </c>
      <c r="L38" t="inlineStr">
        <is>
          <t>100100.00</t>
        </is>
      </c>
      <c r="M38" t="inlineStr">
        <is>
          <t>115400.00</t>
        </is>
      </c>
    </row>
    <row r="39">
      <c r="A39" t="inlineStr">
        <is>
          <t>资产合计</t>
        </is>
      </c>
      <c r="B39" t="inlineStr">
        <is>
          <t>4808100.00</t>
        </is>
      </c>
      <c r="C39" t="inlineStr">
        <is>
          <t>4213600.00</t>
        </is>
      </c>
      <c r="D39" t="inlineStr">
        <is>
          <t>785400.00</t>
        </is>
      </c>
      <c r="E39" t="inlineStr">
        <is>
          <t>905199.90</t>
        </is>
      </c>
      <c r="F39" t="inlineStr">
        <is>
          <t>919600.00</t>
        </is>
      </c>
      <c r="G39" t="inlineStr">
        <is>
          <t>1052800.00</t>
        </is>
      </c>
      <c r="H39" t="inlineStr">
        <is>
          <t>1094500.00</t>
        </is>
      </c>
      <c r="I39" t="inlineStr">
        <is>
          <t>1117800.00</t>
        </is>
      </c>
      <c r="J39" t="inlineStr">
        <is>
          <t>830500.00</t>
        </is>
      </c>
      <c r="K39" t="inlineStr">
        <is>
          <t>239400.00</t>
        </is>
      </c>
      <c r="L39" t="inlineStr">
        <is>
          <t>214700.00</t>
        </is>
      </c>
      <c r="M39" t="inlineStr">
        <is>
          <t>241500.00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116400.00</t>
        </is>
      </c>
      <c r="C41" t="inlineStr">
        <is>
          <t>334700.00</t>
        </is>
      </c>
      <c r="D41" t="inlineStr">
        <is>
          <t>--</t>
        </is>
      </c>
      <c r="E41" t="inlineStr">
        <is>
          <t>31000.00</t>
        </is>
      </c>
      <c r="F41" t="inlineStr">
        <is>
          <t>92100.00</t>
        </is>
      </c>
      <c r="G41" t="inlineStr">
        <is>
          <t>108000.00</t>
        </is>
      </c>
      <c r="H41" t="inlineStr">
        <is>
          <t>209600.00</t>
        </is>
      </c>
      <c r="I41" t="inlineStr">
        <is>
          <t>158100.00</t>
        </is>
      </c>
      <c r="J41" t="inlineStr">
        <is>
          <t>178800.00</t>
        </is>
      </c>
      <c r="K41" t="inlineStr">
        <is>
          <t>27000.00</t>
        </is>
      </c>
      <c r="L41" t="inlineStr">
        <is>
          <t>6000.00</t>
        </is>
      </c>
      <c r="M41" t="inlineStr">
        <is>
          <t>5000.00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1404300.00</t>
        </is>
      </c>
      <c r="C43" t="inlineStr">
        <is>
          <t>1402300.00</t>
        </is>
      </c>
      <c r="D43" t="inlineStr">
        <is>
          <t>123300.00</t>
        </is>
      </c>
      <c r="E43" t="inlineStr">
        <is>
          <t>160700.00</t>
        </is>
      </c>
      <c r="F43" t="inlineStr">
        <is>
          <t>125900.00</t>
        </is>
      </c>
      <c r="G43" t="inlineStr">
        <is>
          <t>104900.00</t>
        </is>
      </c>
      <c r="H43" t="inlineStr">
        <is>
          <t>133600.00</t>
        </is>
      </c>
      <c r="I43" t="inlineStr">
        <is>
          <t>147600.00</t>
        </is>
      </c>
      <c r="J43" t="inlineStr">
        <is>
          <t>99600.00</t>
        </is>
      </c>
      <c r="K43" t="inlineStr">
        <is>
          <t>38600.00</t>
        </is>
      </c>
      <c r="L43" t="inlineStr">
        <is>
          <t>48000.00</t>
        </is>
      </c>
      <c r="M43" t="inlineStr">
        <is>
          <t>38000.00</t>
        </is>
      </c>
    </row>
    <row r="44">
      <c r="A44" t="inlineStr">
        <is>
          <t>其中：应付票据</t>
        </is>
      </c>
      <c r="B44" t="inlineStr">
        <is>
          <t>380100.00</t>
        </is>
      </c>
      <c r="C44" t="inlineStr">
        <is>
          <t>502900.00</t>
        </is>
      </c>
      <c r="D44" t="inlineStr">
        <is>
          <t>950.00</t>
        </is>
      </c>
      <c r="E44" t="inlineStr">
        <is>
          <t>--</t>
        </is>
      </c>
      <c r="F44" t="inlineStr">
        <is>
          <t>1111.63</t>
        </is>
      </c>
      <c r="G44" t="inlineStr">
        <is>
          <t>21800.00</t>
        </is>
      </c>
      <c r="H44" t="inlineStr">
        <is>
          <t>12800.00</t>
        </is>
      </c>
      <c r="I44" t="inlineStr">
        <is>
          <t>2864.73</t>
        </is>
      </c>
      <c r="J44" t="inlineStr">
        <is>
          <t>3610.04</t>
        </is>
      </c>
      <c r="K44" t="inlineStr">
        <is>
          <t>4880.15</t>
        </is>
      </c>
      <c r="L44" t="inlineStr">
        <is>
          <t>4312.66</t>
        </is>
      </c>
      <c r="M44" t="inlineStr">
        <is>
          <t>3976.04</t>
        </is>
      </c>
    </row>
    <row r="45">
      <c r="A45" t="inlineStr">
        <is>
          <t>应付账款</t>
        </is>
      </c>
      <c r="B45" t="inlineStr">
        <is>
          <t>1024200.00</t>
        </is>
      </c>
      <c r="C45" t="inlineStr">
        <is>
          <t>899400.00</t>
        </is>
      </c>
      <c r="D45" t="inlineStr">
        <is>
          <t>122400.00</t>
        </is>
      </c>
      <c r="E45" t="inlineStr">
        <is>
          <t>160700.00</t>
        </is>
      </c>
      <c r="F45" t="inlineStr">
        <is>
          <t>124800.00</t>
        </is>
      </c>
      <c r="G45" t="inlineStr">
        <is>
          <t>83100.01</t>
        </is>
      </c>
      <c r="H45" t="inlineStr">
        <is>
          <t>120800.00</t>
        </is>
      </c>
      <c r="I45" t="inlineStr">
        <is>
          <t>144700.00</t>
        </is>
      </c>
      <c r="J45" t="inlineStr">
        <is>
          <t>96000.00</t>
        </is>
      </c>
      <c r="K45" t="inlineStr">
        <is>
          <t>33700.00</t>
        </is>
      </c>
      <c r="L45" t="inlineStr">
        <is>
          <t>43700.00</t>
        </is>
      </c>
      <c r="M45" t="inlineStr">
        <is>
          <t>34000.00</t>
        </is>
      </c>
    </row>
    <row r="46">
      <c r="A46" t="inlineStr">
        <is>
          <t>预收款项</t>
        </is>
      </c>
      <c r="B46" t="inlineStr">
        <is>
          <t>32.88</t>
        </is>
      </c>
      <c r="C46" t="inlineStr">
        <is>
          <t>7.16</t>
        </is>
      </c>
      <c r="D46" t="inlineStr">
        <is>
          <t>0.42</t>
        </is>
      </c>
      <c r="E46" t="inlineStr">
        <is>
          <t>31.64</t>
        </is>
      </c>
      <c r="F46" t="inlineStr">
        <is>
          <t>15200.00</t>
        </is>
      </c>
      <c r="G46" t="inlineStr">
        <is>
          <t>18500.00</t>
        </is>
      </c>
      <c r="H46" t="inlineStr">
        <is>
          <t>28600.00</t>
        </is>
      </c>
      <c r="I46" t="inlineStr">
        <is>
          <t>37500.00</t>
        </is>
      </c>
      <c r="J46" t="inlineStr">
        <is>
          <t>39200.00</t>
        </is>
      </c>
      <c r="K46" t="inlineStr">
        <is>
          <t>15300.00</t>
        </is>
      </c>
      <c r="L46" t="inlineStr">
        <is>
          <t>9246.79</t>
        </is>
      </c>
      <c r="M46" t="inlineStr">
        <is>
          <t>9991.12</t>
        </is>
      </c>
    </row>
    <row r="47">
      <c r="A47" t="inlineStr">
        <is>
          <t>合同负债</t>
        </is>
      </c>
      <c r="B47" t="inlineStr">
        <is>
          <t>130500.00</t>
        </is>
      </c>
      <c r="C47" t="inlineStr">
        <is>
          <t>175700.00</t>
        </is>
      </c>
      <c r="D47" t="inlineStr">
        <is>
          <t>93400.00</t>
        </is>
      </c>
      <c r="E47" t="inlineStr">
        <is>
          <t>74100.00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1416.49</t>
        </is>
      </c>
      <c r="C48" t="inlineStr">
        <is>
          <t>1308.80</t>
        </is>
      </c>
      <c r="D48" t="inlineStr">
        <is>
          <t>497.99</t>
        </is>
      </c>
      <c r="E48" t="inlineStr">
        <is>
          <t>802.12</t>
        </is>
      </c>
      <c r="F48" t="inlineStr">
        <is>
          <t>1066.55</t>
        </is>
      </c>
      <c r="G48" t="inlineStr">
        <is>
          <t>621.78</t>
        </is>
      </c>
      <c r="H48" t="inlineStr">
        <is>
          <t>623.34</t>
        </is>
      </c>
      <c r="I48" t="inlineStr">
        <is>
          <t>1123.86</t>
        </is>
      </c>
      <c r="J48" t="inlineStr">
        <is>
          <t>1364.38</t>
        </is>
      </c>
      <c r="K48" t="inlineStr">
        <is>
          <t>627.44</t>
        </is>
      </c>
      <c r="L48" t="inlineStr">
        <is>
          <t>820.56</t>
        </is>
      </c>
      <c r="M48" t="inlineStr">
        <is>
          <t>269.29</t>
        </is>
      </c>
    </row>
    <row r="49">
      <c r="A49" t="inlineStr">
        <is>
          <t>应交税费</t>
        </is>
      </c>
      <c r="B49" t="inlineStr">
        <is>
          <t>20700.00</t>
        </is>
      </c>
      <c r="C49" t="inlineStr">
        <is>
          <t>19000.00</t>
        </is>
      </c>
      <c r="D49" t="inlineStr">
        <is>
          <t>3015.09</t>
        </is>
      </c>
      <c r="E49" t="inlineStr">
        <is>
          <t>3967.67</t>
        </is>
      </c>
      <c r="F49" t="inlineStr">
        <is>
          <t>3105.25</t>
        </is>
      </c>
      <c r="G49" t="inlineStr">
        <is>
          <t>4663.09</t>
        </is>
      </c>
      <c r="H49" t="inlineStr">
        <is>
          <t>6597.03</t>
        </is>
      </c>
      <c r="I49" t="inlineStr">
        <is>
          <t>10500.00</t>
        </is>
      </c>
      <c r="J49" t="inlineStr">
        <is>
          <t>6008.37</t>
        </is>
      </c>
      <c r="K49" t="inlineStr">
        <is>
          <t>1198.74</t>
        </is>
      </c>
      <c r="L49" t="inlineStr">
        <is>
          <t>3364.03</t>
        </is>
      </c>
      <c r="M49" t="inlineStr">
        <is>
          <t>4414.79</t>
        </is>
      </c>
    </row>
    <row r="50">
      <c r="A50" t="inlineStr">
        <is>
          <t>其他应付款合计</t>
        </is>
      </c>
      <c r="B50" t="inlineStr">
        <is>
          <t>36300.00</t>
        </is>
      </c>
      <c r="C50" t="inlineStr">
        <is>
          <t>48700.00</t>
        </is>
      </c>
      <c r="D50" t="inlineStr">
        <is>
          <t>16600.00</t>
        </is>
      </c>
      <c r="E50" t="inlineStr">
        <is>
          <t>20800.00</t>
        </is>
      </c>
      <c r="F50" t="inlineStr">
        <is>
          <t>36700.00</t>
        </is>
      </c>
      <c r="G50" t="inlineStr">
        <is>
          <t>87600.00</t>
        </is>
      </c>
      <c r="H50" t="inlineStr">
        <is>
          <t>47400.00</t>
        </is>
      </c>
      <c r="I50" t="inlineStr">
        <is>
          <t>44000.00</t>
        </is>
      </c>
      <c r="J50" t="inlineStr">
        <is>
          <t>11000.00</t>
        </is>
      </c>
      <c r="K50" t="inlineStr">
        <is>
          <t>26200.00</t>
        </is>
      </c>
      <c r="L50" t="inlineStr">
        <is>
          <t>226.36</t>
        </is>
      </c>
      <c r="M50" t="inlineStr">
        <is>
          <t>281.61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1318.66</t>
        </is>
      </c>
      <c r="H51" t="inlineStr">
        <is>
          <t>834.21</t>
        </is>
      </c>
      <c r="I51" t="inlineStr">
        <is>
          <t>918.22</t>
        </is>
      </c>
      <c r="J51" t="inlineStr">
        <is>
          <t>627.64</t>
        </is>
      </c>
      <c r="K51" t="inlineStr">
        <is>
          <t>64.23</t>
        </is>
      </c>
      <c r="L51" t="inlineStr">
        <is>
          <t>38.12</t>
        </is>
      </c>
      <c r="M51" t="inlineStr">
        <is>
          <t>46.08</t>
        </is>
      </c>
    </row>
    <row r="52">
      <c r="A52" t="inlineStr">
        <is>
          <t>应付股利</t>
        </is>
      </c>
      <c r="B52" t="inlineStr">
        <is>
          <t>32.51</t>
        </is>
      </c>
      <c r="C52" t="inlineStr">
        <is>
          <t>6968.77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214.01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36200.00</t>
        </is>
      </c>
      <c r="C53" t="inlineStr">
        <is>
          <t>41700.00</t>
        </is>
      </c>
      <c r="D53" t="inlineStr">
        <is>
          <t>16600.00</t>
        </is>
      </c>
      <c r="E53" t="inlineStr">
        <is>
          <t>20800.00</t>
        </is>
      </c>
      <c r="F53" t="inlineStr">
        <is>
          <t>36700.00</t>
        </is>
      </c>
      <c r="G53" t="inlineStr">
        <is>
          <t>--</t>
        </is>
      </c>
      <c r="H53" t="inlineStr">
        <is>
          <t>46500.00</t>
        </is>
      </c>
      <c r="I53" t="inlineStr">
        <is>
          <t>42800.00</t>
        </is>
      </c>
      <c r="J53" t="inlineStr">
        <is>
          <t>10400.00</t>
        </is>
      </c>
      <c r="K53" t="inlineStr">
        <is>
          <t>26100.00</t>
        </is>
      </c>
      <c r="L53" t="inlineStr">
        <is>
          <t>188.24</t>
        </is>
      </c>
      <c r="M53" t="inlineStr">
        <is>
          <t>235.53</t>
        </is>
      </c>
    </row>
    <row r="54">
      <c r="A54" t="inlineStr">
        <is>
          <t>一年内到期的非流动负债</t>
        </is>
      </c>
      <c r="B54" t="inlineStr">
        <is>
          <t>256800.00</t>
        </is>
      </c>
      <c r="C54" t="inlineStr">
        <is>
          <t>259200.00</t>
        </is>
      </c>
      <c r="D54" t="inlineStr">
        <is>
          <t>81100.00</t>
        </is>
      </c>
      <c r="E54" t="inlineStr">
        <is>
          <t>50000.00</t>
        </is>
      </c>
      <c r="F54" t="inlineStr">
        <is>
          <t>20100.00</t>
        </is>
      </c>
      <c r="G54" t="inlineStr">
        <is>
          <t>95000.00</t>
        </is>
      </c>
      <c r="H54" t="inlineStr">
        <is>
          <t>--</t>
        </is>
      </c>
      <c r="I54" t="inlineStr">
        <is>
          <t>40000.00</t>
        </is>
      </c>
      <c r="J54" t="inlineStr">
        <is>
          <t>--</t>
        </is>
      </c>
      <c r="K54" t="inlineStr">
        <is>
          <t>--</t>
        </is>
      </c>
      <c r="L54" t="inlineStr">
        <is>
          <t>16000.00</t>
        </is>
      </c>
      <c r="M54" t="inlineStr">
        <is>
          <t>10000.00</t>
        </is>
      </c>
    </row>
    <row r="55">
      <c r="A55" t="inlineStr">
        <is>
          <t>其他流动负债</t>
        </is>
      </c>
      <c r="B55" t="inlineStr">
        <is>
          <t>67700.00</t>
        </is>
      </c>
      <c r="C55" t="inlineStr">
        <is>
          <t>54500.00</t>
        </is>
      </c>
      <c r="D55" t="inlineStr">
        <is>
          <t>9240.54</t>
        </is>
      </c>
      <c r="E55" t="inlineStr">
        <is>
          <t>1318.17</t>
        </is>
      </c>
      <c r="F55" t="inlineStr">
        <is>
          <t>6853.18</t>
        </is>
      </c>
      <c r="G55" t="inlineStr">
        <is>
          <t>14400.00</t>
        </is>
      </c>
      <c r="H55" t="inlineStr">
        <is>
          <t>12800.00</t>
        </is>
      </c>
      <c r="I55" t="inlineStr">
        <is>
          <t>24700.00</t>
        </is>
      </c>
      <c r="J55" t="inlineStr">
        <is>
          <t>15300.00</t>
        </is>
      </c>
      <c r="K55" t="inlineStr">
        <is>
          <t>--</t>
        </is>
      </c>
      <c r="L55" t="inlineStr">
        <is>
          <t>60.06</t>
        </is>
      </c>
      <c r="M55" t="inlineStr">
        <is>
          <t>5196.42</t>
        </is>
      </c>
    </row>
    <row r="56">
      <c r="A56" t="inlineStr">
        <is>
          <t>流动负债合计</t>
        </is>
      </c>
      <c r="B56" t="inlineStr">
        <is>
          <t>2034200.00</t>
        </is>
      </c>
      <c r="C56" t="inlineStr">
        <is>
          <t>2295500.00</t>
        </is>
      </c>
      <c r="D56" t="inlineStr">
        <is>
          <t>327200.00</t>
        </is>
      </c>
      <c r="E56" t="inlineStr">
        <is>
          <t>342800.00</t>
        </is>
      </c>
      <c r="F56" t="inlineStr">
        <is>
          <t>301000.00</t>
        </is>
      </c>
      <c r="G56" t="inlineStr">
        <is>
          <t>433700.00</t>
        </is>
      </c>
      <c r="H56" t="inlineStr">
        <is>
          <t>439200.00</t>
        </is>
      </c>
      <c r="I56" t="inlineStr">
        <is>
          <t>463500.00</t>
        </is>
      </c>
      <c r="J56" t="inlineStr">
        <is>
          <t>351200.00</t>
        </is>
      </c>
      <c r="K56" t="inlineStr">
        <is>
          <t>108900.00</t>
        </is>
      </c>
      <c r="L56" t="inlineStr">
        <is>
          <t>83700.00</t>
        </is>
      </c>
      <c r="M56" t="inlineStr">
        <is>
          <t>73200.00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1461200.00</t>
        </is>
      </c>
      <c r="C58" t="inlineStr">
        <is>
          <t>555200.00</t>
        </is>
      </c>
      <c r="D58" t="inlineStr">
        <is>
          <t>21300.00</t>
        </is>
      </c>
      <c r="E58" t="inlineStr">
        <is>
          <t>128200.00</t>
        </is>
      </c>
      <c r="F58" t="inlineStr">
        <is>
          <t>211300.00</t>
        </is>
      </c>
      <c r="G58" t="inlineStr">
        <is>
          <t>126000.00</t>
        </is>
      </c>
      <c r="H58" t="inlineStr">
        <is>
          <t>221000.00</t>
        </is>
      </c>
      <c r="I58" t="inlineStr">
        <is>
          <t>244000.00</t>
        </is>
      </c>
      <c r="J58" t="inlineStr">
        <is>
          <t>228000.00</t>
        </is>
      </c>
      <c r="K58" t="inlineStr">
        <is>
          <t>10000.00</t>
        </is>
      </c>
      <c r="L58" t="inlineStr">
        <is>
          <t>10000.00</t>
        </is>
      </c>
      <c r="M58" t="inlineStr">
        <is>
          <t>16000.00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233.87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63400.00</t>
        </is>
      </c>
      <c r="H59" t="inlineStr">
        <is>
          <t>20000.00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13900.00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63400.00</t>
        </is>
      </c>
      <c r="H60" t="inlineStr">
        <is>
          <t>20000.00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13900.00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233.87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预计负债</t>
        </is>
      </c>
      <c r="B62" t="inlineStr">
        <is>
          <t>76700.00</t>
        </is>
      </c>
      <c r="C62" t="inlineStr">
        <is>
          <t>73400.00</t>
        </is>
      </c>
      <c r="D62" t="inlineStr">
        <is>
          <t>585.67</t>
        </is>
      </c>
      <c r="E62" t="inlineStr">
        <is>
          <t>617.67</t>
        </is>
      </c>
      <c r="F62" t="inlineStr">
        <is>
          <t>675.67</t>
        </is>
      </c>
      <c r="G62" t="inlineStr">
        <is>
          <t>585.94</t>
        </is>
      </c>
      <c r="H62" t="inlineStr">
        <is>
          <t>637.68</t>
        </is>
      </c>
      <c r="I62" t="inlineStr">
        <is>
          <t>783.62</t>
        </is>
      </c>
      <c r="J62" t="inlineStr">
        <is>
          <t>779.15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递延所得税负债</t>
        </is>
      </c>
      <c r="B63" t="inlineStr">
        <is>
          <t>15300.00</t>
        </is>
      </c>
      <c r="C63" t="inlineStr">
        <is>
          <t>7284.51</t>
        </is>
      </c>
      <c r="D63" t="inlineStr">
        <is>
          <t>981.68</t>
        </is>
      </c>
      <c r="E63" t="inlineStr">
        <is>
          <t>1390.27</t>
        </is>
      </c>
      <c r="F63" t="inlineStr">
        <is>
          <t>1200.37</t>
        </is>
      </c>
      <c r="G63" t="inlineStr">
        <is>
          <t>399.98</t>
        </is>
      </c>
      <c r="H63" t="inlineStr">
        <is>
          <t>360.31</t>
        </is>
      </c>
      <c r="I63" t="inlineStr">
        <is>
          <t>322.41</t>
        </is>
      </c>
      <c r="J63" t="inlineStr">
        <is>
          <t>139.42</t>
        </is>
      </c>
      <c r="K63" t="inlineStr">
        <is>
          <t>--</t>
        </is>
      </c>
      <c r="L63" t="inlineStr">
        <is>
          <t>252.41</t>
        </is>
      </c>
      <c r="M63" t="inlineStr">
        <is>
          <t>229.44</t>
        </is>
      </c>
    </row>
    <row r="64">
      <c r="A64" t="inlineStr">
        <is>
          <t>递延收益-非流动负债</t>
        </is>
      </c>
      <c r="B64" t="inlineStr">
        <is>
          <t>16200.00</t>
        </is>
      </c>
      <c r="C64" t="inlineStr">
        <is>
          <t>15800.00</t>
        </is>
      </c>
      <c r="D64" t="inlineStr">
        <is>
          <t>3425.55</t>
        </is>
      </c>
      <c r="E64" t="inlineStr">
        <is>
          <t>2892.00</t>
        </is>
      </c>
      <c r="F64" t="inlineStr">
        <is>
          <t>1801.74</t>
        </is>
      </c>
      <c r="G64" t="inlineStr">
        <is>
          <t>3197.91</t>
        </is>
      </c>
      <c r="H64" t="inlineStr">
        <is>
          <t>2727.77</t>
        </is>
      </c>
      <c r="I64" t="inlineStr">
        <is>
          <t>1413.07</t>
        </is>
      </c>
      <c r="J64" t="inlineStr">
        <is>
          <t>1195.87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其他非流动负债</t>
        </is>
      </c>
      <c r="B65" t="inlineStr">
        <is>
          <t>17800.00</t>
        </is>
      </c>
      <c r="C65" t="inlineStr">
        <is>
          <t>67300.00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非流动负债合计</t>
        </is>
      </c>
      <c r="B66" t="inlineStr">
        <is>
          <t>1637500.00</t>
        </is>
      </c>
      <c r="C66" t="inlineStr">
        <is>
          <t>746100.00</t>
        </is>
      </c>
      <c r="D66" t="inlineStr">
        <is>
          <t>29700.00</t>
        </is>
      </c>
      <c r="E66" t="inlineStr">
        <is>
          <t>137200.00</t>
        </is>
      </c>
      <c r="F66" t="inlineStr">
        <is>
          <t>218800.00</t>
        </is>
      </c>
      <c r="G66" t="inlineStr">
        <is>
          <t>197600.00</t>
        </is>
      </c>
      <c r="H66" t="inlineStr">
        <is>
          <t>249000.00</t>
        </is>
      </c>
      <c r="I66" t="inlineStr">
        <is>
          <t>251000.00</t>
        </is>
      </c>
      <c r="J66" t="inlineStr">
        <is>
          <t>233900.00</t>
        </is>
      </c>
      <c r="K66" t="inlineStr">
        <is>
          <t>10500.00</t>
        </is>
      </c>
      <c r="L66" t="inlineStr">
        <is>
          <t>10800.00</t>
        </is>
      </c>
      <c r="M66" t="inlineStr">
        <is>
          <t>30100.00</t>
        </is>
      </c>
    </row>
    <row r="67">
      <c r="A67" t="inlineStr">
        <is>
          <t>负债合计</t>
        </is>
      </c>
      <c r="B67" t="inlineStr">
        <is>
          <t>3671700.00</t>
        </is>
      </c>
      <c r="C67" t="inlineStr">
        <is>
          <t>3041600.00</t>
        </is>
      </c>
      <c r="D67" t="inlineStr">
        <is>
          <t>356900.00</t>
        </is>
      </c>
      <c r="E67" t="inlineStr">
        <is>
          <t>480000.00</t>
        </is>
      </c>
      <c r="F67" t="inlineStr">
        <is>
          <t>519800.00</t>
        </is>
      </c>
      <c r="G67" t="inlineStr">
        <is>
          <t>631300.00</t>
        </is>
      </c>
      <c r="H67" t="inlineStr">
        <is>
          <t>688200.00</t>
        </is>
      </c>
      <c r="I67" t="inlineStr">
        <is>
          <t>714400.00</t>
        </is>
      </c>
      <c r="J67" t="inlineStr">
        <is>
          <t>585100.00</t>
        </is>
      </c>
      <c r="K67" t="inlineStr">
        <is>
          <t>119400.00</t>
        </is>
      </c>
      <c r="L67" t="inlineStr">
        <is>
          <t>94500.00</t>
        </is>
      </c>
      <c r="M67" t="inlineStr">
        <is>
          <t>103300.00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实收资本（或股本）</t>
        </is>
      </c>
      <c r="B69" t="inlineStr">
        <is>
          <t>150700.00</t>
        </is>
      </c>
      <c r="C69" t="inlineStr">
        <is>
          <t>73600.00</t>
        </is>
      </c>
      <c r="D69" t="inlineStr">
        <is>
          <t>73600.00</t>
        </is>
      </c>
      <c r="E69" t="inlineStr">
        <is>
          <t>73600.00</t>
        </is>
      </c>
      <c r="F69" t="inlineStr">
        <is>
          <t>73600.00</t>
        </is>
      </c>
      <c r="G69" t="inlineStr">
        <is>
          <t>73600.00</t>
        </is>
      </c>
      <c r="H69" t="inlineStr">
        <is>
          <t>73600.00</t>
        </is>
      </c>
      <c r="I69" t="inlineStr">
        <is>
          <t>73600.00</t>
        </is>
      </c>
      <c r="J69" t="inlineStr">
        <is>
          <t>47800.00</t>
        </is>
      </c>
      <c r="K69" t="inlineStr">
        <is>
          <t>47800.00</t>
        </is>
      </c>
      <c r="L69" t="inlineStr">
        <is>
          <t>47800.00</t>
        </is>
      </c>
      <c r="M69" t="inlineStr">
        <is>
          <t>47800.00</t>
        </is>
      </c>
    </row>
    <row r="70">
      <c r="A70" t="inlineStr">
        <is>
          <t>资本公积</t>
        </is>
      </c>
      <c r="B70" t="inlineStr">
        <is>
          <t>814900.00</t>
        </is>
      </c>
      <c r="C70" t="inlineStr">
        <is>
          <t>601700.00</t>
        </is>
      </c>
      <c r="D70" t="inlineStr">
        <is>
          <t>244400.00</t>
        </is>
      </c>
      <c r="E70" t="inlineStr">
        <is>
          <t>244400.00</t>
        </is>
      </c>
      <c r="F70" t="inlineStr">
        <is>
          <t>246000.00</t>
        </is>
      </c>
      <c r="G70" t="inlineStr">
        <is>
          <t>244000.00</t>
        </is>
      </c>
      <c r="H70" t="inlineStr">
        <is>
          <t>243900.00</t>
        </is>
      </c>
      <c r="I70" t="inlineStr">
        <is>
          <t>243900.00</t>
        </is>
      </c>
      <c r="J70" t="inlineStr">
        <is>
          <t>104800.00</t>
        </is>
      </c>
      <c r="K70" t="inlineStr">
        <is>
          <t>40600.00</t>
        </is>
      </c>
      <c r="L70" t="inlineStr">
        <is>
          <t>40600.00</t>
        </is>
      </c>
      <c r="M70" t="inlineStr">
        <is>
          <t>41900.00</t>
        </is>
      </c>
    </row>
    <row r="71">
      <c r="A71" t="inlineStr">
        <is>
          <t>其他综合收益</t>
        </is>
      </c>
      <c r="B71" t="inlineStr">
        <is>
          <t>5123.72</t>
        </is>
      </c>
      <c r="C71" t="inlineStr">
        <is>
          <t>4043.41</t>
        </is>
      </c>
      <c r="D71" t="inlineStr">
        <is>
          <t>2369.07</t>
        </is>
      </c>
      <c r="E71" t="inlineStr">
        <is>
          <t>3547.17</t>
        </is>
      </c>
      <c r="F71" t="inlineStr">
        <is>
          <t>3309.74</t>
        </is>
      </c>
      <c r="G71" t="inlineStr">
        <is>
          <t>-742.96</t>
        </is>
      </c>
      <c r="H71" t="inlineStr">
        <is>
          <t>-662.81</t>
        </is>
      </c>
      <c r="I71" t="inlineStr">
        <is>
          <t>-14.94</t>
        </is>
      </c>
      <c r="J71" t="inlineStr">
        <is>
          <t>-709.70</t>
        </is>
      </c>
      <c r="K71" t="inlineStr">
        <is>
          <t>--</t>
        </is>
      </c>
      <c r="L71" t="inlineStr">
        <is>
          <t>1430.31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27600.00</t>
        </is>
      </c>
      <c r="C72" t="inlineStr">
        <is>
          <t>27300.00</t>
        </is>
      </c>
      <c r="D72" t="inlineStr">
        <is>
          <t>23700.00</t>
        </is>
      </c>
      <c r="E72" t="inlineStr">
        <is>
          <t>23100.00</t>
        </is>
      </c>
      <c r="F72" t="inlineStr">
        <is>
          <t>22500.00</t>
        </is>
      </c>
      <c r="G72" t="inlineStr">
        <is>
          <t>21100.00</t>
        </is>
      </c>
      <c r="H72" t="inlineStr">
        <is>
          <t>20800.00</t>
        </is>
      </c>
      <c r="I72" t="inlineStr">
        <is>
          <t>20800.00</t>
        </is>
      </c>
      <c r="J72" t="inlineStr">
        <is>
          <t>20800.00</t>
        </is>
      </c>
      <c r="K72" t="inlineStr">
        <is>
          <t>12500.00</t>
        </is>
      </c>
      <c r="L72" t="inlineStr">
        <is>
          <t>12500.00</t>
        </is>
      </c>
      <c r="M72" t="inlineStr">
        <is>
          <t>12500.00</t>
        </is>
      </c>
    </row>
    <row r="73">
      <c r="A73" t="inlineStr">
        <is>
          <t>未分配利润</t>
        </is>
      </c>
      <c r="B73" t="inlineStr">
        <is>
          <t>89799.99</t>
        </is>
      </c>
      <c r="C73" t="inlineStr">
        <is>
          <t>77700.00</t>
        </is>
      </c>
      <c r="D73" t="inlineStr">
        <is>
          <t>50700.00</t>
        </is>
      </c>
      <c r="E73" t="inlineStr">
        <is>
          <t>47000.00</t>
        </is>
      </c>
      <c r="F73" t="inlineStr">
        <is>
          <t>41900.00</t>
        </is>
      </c>
      <c r="G73" t="inlineStr">
        <is>
          <t>32900.00</t>
        </is>
      </c>
      <c r="H73" t="inlineStr">
        <is>
          <t>26600.00</t>
        </is>
      </c>
      <c r="I73" t="inlineStr">
        <is>
          <t>23600.00</t>
        </is>
      </c>
      <c r="J73" t="inlineStr">
        <is>
          <t>28800.00</t>
        </is>
      </c>
      <c r="K73" t="inlineStr">
        <is>
          <t>12700.00</t>
        </is>
      </c>
      <c r="L73" t="inlineStr">
        <is>
          <t>11700.00</t>
        </is>
      </c>
      <c r="M73" t="inlineStr">
        <is>
          <t>29900.00</t>
        </is>
      </c>
    </row>
    <row r="74">
      <c r="A74" t="inlineStr">
        <is>
          <t>归属于母公司所有者权益合计</t>
        </is>
      </c>
      <c r="B74" t="inlineStr">
        <is>
          <t>1089400.00</t>
        </is>
      </c>
      <c r="C74" t="inlineStr">
        <is>
          <t>785199.90</t>
        </is>
      </c>
      <c r="D74" t="inlineStr">
        <is>
          <t>395600.00</t>
        </is>
      </c>
      <c r="E74" t="inlineStr">
        <is>
          <t>392400.00</t>
        </is>
      </c>
      <c r="F74" t="inlineStr">
        <is>
          <t>388300.00</t>
        </is>
      </c>
      <c r="G74" t="inlineStr">
        <is>
          <t>371800.00</t>
        </is>
      </c>
      <c r="H74" t="inlineStr">
        <is>
          <t>365300.00</t>
        </is>
      </c>
      <c r="I74" t="inlineStr">
        <is>
          <t>362500.00</t>
        </is>
      </c>
      <c r="J74" t="inlineStr">
        <is>
          <t>203600.00</t>
        </is>
      </c>
      <c r="K74" t="inlineStr">
        <is>
          <t>113600.00</t>
        </is>
      </c>
      <c r="L74" t="inlineStr">
        <is>
          <t>114000.00</t>
        </is>
      </c>
      <c r="M74" t="inlineStr">
        <is>
          <t>132100.00</t>
        </is>
      </c>
    </row>
    <row r="75">
      <c r="A75" t="inlineStr">
        <is>
          <t>少数股东权益</t>
        </is>
      </c>
      <c r="B75" t="inlineStr">
        <is>
          <t>47000.00</t>
        </is>
      </c>
      <c r="C75" t="inlineStr">
        <is>
          <t>386800.00</t>
        </is>
      </c>
      <c r="D75" t="inlineStr">
        <is>
          <t>32900.00</t>
        </is>
      </c>
      <c r="E75" t="inlineStr">
        <is>
          <t>32900.00</t>
        </is>
      </c>
      <c r="F75" t="inlineStr">
        <is>
          <t>11500.00</t>
        </is>
      </c>
      <c r="G75" t="inlineStr">
        <is>
          <t>49600.00</t>
        </is>
      </c>
      <c r="H75" t="inlineStr">
        <is>
          <t>41000.00</t>
        </is>
      </c>
      <c r="I75" t="inlineStr">
        <is>
          <t>40900.00</t>
        </is>
      </c>
      <c r="J75" t="inlineStr">
        <is>
          <t>41700.00</t>
        </is>
      </c>
      <c r="K75" t="inlineStr">
        <is>
          <t>6408.48</t>
        </is>
      </c>
      <c r="L75" t="inlineStr">
        <is>
          <t>6262.87</t>
        </is>
      </c>
      <c r="M75" t="inlineStr">
        <is>
          <t>6099.61</t>
        </is>
      </c>
    </row>
    <row r="76">
      <c r="A76" t="inlineStr">
        <is>
          <t>所有者权益（或股东权益）合计</t>
        </is>
      </c>
      <c r="B76" t="inlineStr">
        <is>
          <t>1136400.00</t>
        </is>
      </c>
      <c r="C76" t="inlineStr">
        <is>
          <t>1171900.00</t>
        </is>
      </c>
      <c r="D76" t="inlineStr">
        <is>
          <t>428500.00</t>
        </is>
      </c>
      <c r="E76" t="inlineStr">
        <is>
          <t>425200.00</t>
        </is>
      </c>
      <c r="F76" t="inlineStr">
        <is>
          <t>399800.00</t>
        </is>
      </c>
      <c r="G76" t="inlineStr">
        <is>
          <t>421500.00</t>
        </is>
      </c>
      <c r="H76" t="inlineStr">
        <is>
          <t>406300.00</t>
        </is>
      </c>
      <c r="I76" t="inlineStr">
        <is>
          <t>403300.00</t>
        </is>
      </c>
      <c r="J76" t="inlineStr">
        <is>
          <t>245300.00</t>
        </is>
      </c>
      <c r="K76" t="inlineStr">
        <is>
          <t>120000.00</t>
        </is>
      </c>
      <c r="L76" t="inlineStr">
        <is>
          <t>120200.00</t>
        </is>
      </c>
      <c r="M76" t="inlineStr">
        <is>
          <t>138200.00</t>
        </is>
      </c>
    </row>
    <row r="77">
      <c r="A77" t="inlineStr">
        <is>
          <t>负债和所有者权益（或股东权益）合计</t>
        </is>
      </c>
      <c r="B77" t="inlineStr">
        <is>
          <t>4808100.00</t>
        </is>
      </c>
      <c r="C77" t="inlineStr">
        <is>
          <t>4213600.00</t>
        </is>
      </c>
      <c r="D77" t="inlineStr">
        <is>
          <t>785400.00</t>
        </is>
      </c>
      <c r="E77" t="inlineStr">
        <is>
          <t>905199.90</t>
        </is>
      </c>
      <c r="F77" t="inlineStr">
        <is>
          <t>919600.00</t>
        </is>
      </c>
      <c r="G77" t="inlineStr">
        <is>
          <t>1052800.00</t>
        </is>
      </c>
      <c r="H77" t="inlineStr">
        <is>
          <t>1094500.00</t>
        </is>
      </c>
      <c r="I77" t="inlineStr">
        <is>
          <t>1117800.00</t>
        </is>
      </c>
      <c r="J77" t="inlineStr">
        <is>
          <t>830500.00</t>
        </is>
      </c>
      <c r="K77" t="inlineStr">
        <is>
          <t>239400.00</t>
        </is>
      </c>
      <c r="L77" t="inlineStr">
        <is>
          <t>214700.00</t>
        </is>
      </c>
      <c r="M77" t="inlineStr">
        <is>
          <t>241500.00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-6024.97</t>
        </is>
      </c>
      <c r="C3" t="inlineStr">
        <is>
          <t>14200.00</t>
        </is>
      </c>
      <c r="D3" t="inlineStr">
        <is>
          <t>43800.00</t>
        </is>
      </c>
      <c r="E3" t="inlineStr">
        <is>
          <t>8058.04</t>
        </is>
      </c>
      <c r="F3" t="inlineStr">
        <is>
          <t>14000.00</t>
        </is>
      </c>
      <c r="G3" t="inlineStr">
        <is>
          <t>11000.00</t>
        </is>
      </c>
      <c r="H3" t="inlineStr">
        <is>
          <t>2013.08</t>
        </is>
      </c>
      <c r="I3" t="inlineStr">
        <is>
          <t>4260.01</t>
        </is>
      </c>
      <c r="J3" t="inlineStr">
        <is>
          <t>-4014.43</t>
        </is>
      </c>
      <c r="K3" t="inlineStr">
        <is>
          <t>10900.00</t>
        </is>
      </c>
      <c r="L3" t="inlineStr">
        <is>
          <t>1178.56</t>
        </is>
      </c>
      <c r="M3" t="inlineStr">
        <is>
          <t>-18100.00</t>
        </is>
      </c>
      <c r="N3" t="inlineStr">
        <is>
          <t>-9737.32</t>
        </is>
      </c>
    </row>
    <row r="4">
      <c r="A4" t="inlineStr">
        <is>
          <t>*营业总收入</t>
        </is>
      </c>
      <c r="B4" t="inlineStr">
        <is>
          <t>288400.00</t>
        </is>
      </c>
      <c r="C4" t="inlineStr">
        <is>
          <t>1448600.00</t>
        </is>
      </c>
      <c r="D4" t="inlineStr">
        <is>
          <t>1880500.00</t>
        </is>
      </c>
      <c r="E4" t="inlineStr">
        <is>
          <t>240900.00</t>
        </is>
      </c>
      <c r="F4" t="inlineStr">
        <is>
          <t>187500.00</t>
        </is>
      </c>
      <c r="G4" t="inlineStr">
        <is>
          <t>332800.00</t>
        </is>
      </c>
      <c r="H4" t="inlineStr">
        <is>
          <t>326400.00</t>
        </is>
      </c>
      <c r="I4" t="inlineStr">
        <is>
          <t>426400.00</t>
        </is>
      </c>
      <c r="J4" t="inlineStr">
        <is>
          <t>530400.00</t>
        </is>
      </c>
      <c r="K4" t="inlineStr">
        <is>
          <t>522900.00</t>
        </is>
      </c>
      <c r="L4" t="inlineStr">
        <is>
          <t>98000.00</t>
        </is>
      </c>
      <c r="M4" t="inlineStr">
        <is>
          <t>92100.00</t>
        </is>
      </c>
      <c r="N4" t="inlineStr">
        <is>
          <t>104200.00</t>
        </is>
      </c>
    </row>
    <row r="5">
      <c r="A5" t="inlineStr">
        <is>
          <t>*营业总成本</t>
        </is>
      </c>
      <c r="B5" t="inlineStr">
        <is>
          <t>309800.00</t>
        </is>
      </c>
      <c r="C5" t="inlineStr">
        <is>
          <t>1493000.00</t>
        </is>
      </c>
      <c r="D5" t="inlineStr">
        <is>
          <t>1863200.00</t>
        </is>
      </c>
      <c r="E5" t="inlineStr">
        <is>
          <t>236600.00</t>
        </is>
      </c>
      <c r="F5" t="inlineStr">
        <is>
          <t>192900.00</t>
        </is>
      </c>
      <c r="G5" t="inlineStr">
        <is>
          <t>346300.00</t>
        </is>
      </c>
      <c r="H5" t="inlineStr">
        <is>
          <t>343400.00</t>
        </is>
      </c>
      <c r="I5" t="inlineStr">
        <is>
          <t>431800.00</t>
        </is>
      </c>
      <c r="J5" t="inlineStr">
        <is>
          <t>548200.00</t>
        </is>
      </c>
      <c r="K5" t="inlineStr">
        <is>
          <t>543000.00</t>
        </is>
      </c>
      <c r="L5" t="inlineStr">
        <is>
          <t>100500.00</t>
        </is>
      </c>
      <c r="M5" t="inlineStr">
        <is>
          <t>111300.00</t>
        </is>
      </c>
      <c r="N5" t="inlineStr">
        <is>
          <t>115800.00</t>
        </is>
      </c>
    </row>
    <row r="6">
      <c r="A6" t="inlineStr">
        <is>
          <t>*归属于母公司所有者的净利润</t>
        </is>
      </c>
      <c r="B6" t="inlineStr">
        <is>
          <t>-8171.53</t>
        </is>
      </c>
      <c r="C6" t="inlineStr">
        <is>
          <t>16200.00</t>
        </is>
      </c>
      <c r="D6" t="inlineStr">
        <is>
          <t>30500.00</t>
        </is>
      </c>
      <c r="E6" t="inlineStr">
        <is>
          <t>8004.78</t>
        </is>
      </c>
      <c r="F6" t="inlineStr">
        <is>
          <t>14300.00</t>
        </is>
      </c>
      <c r="G6" t="inlineStr">
        <is>
          <t>13800.00</t>
        </is>
      </c>
      <c r="H6" t="inlineStr">
        <is>
          <t>6542.74</t>
        </is>
      </c>
      <c r="I6" t="inlineStr">
        <is>
          <t>3041.92</t>
        </is>
      </c>
      <c r="J6" t="inlineStr">
        <is>
          <t>-4292.95</t>
        </is>
      </c>
      <c r="K6" t="inlineStr">
        <is>
          <t>9870.77</t>
        </is>
      </c>
      <c r="L6" t="inlineStr">
        <is>
          <t>1032.95</t>
        </is>
      </c>
      <c r="M6" t="inlineStr">
        <is>
          <t>-18200.00</t>
        </is>
      </c>
      <c r="N6" t="inlineStr">
        <is>
          <t>-7605.18</t>
        </is>
      </c>
    </row>
    <row r="7">
      <c r="A7" t="inlineStr">
        <is>
          <t>*扣除非经常性损益后的净利润</t>
        </is>
      </c>
      <c r="B7" t="inlineStr">
        <is>
          <t>-10100.00</t>
        </is>
      </c>
      <c r="C7" t="inlineStr">
        <is>
          <t>-18800.00</t>
        </is>
      </c>
      <c r="D7" t="inlineStr">
        <is>
          <t>9189.28</t>
        </is>
      </c>
      <c r="E7" t="inlineStr">
        <is>
          <t>7805.95</t>
        </is>
      </c>
      <c r="F7" t="inlineStr">
        <is>
          <t>-2819.56</t>
        </is>
      </c>
      <c r="G7" t="inlineStr">
        <is>
          <t>-7418.22</t>
        </is>
      </c>
      <c r="H7" t="inlineStr">
        <is>
          <t>-7841.22</t>
        </is>
      </c>
      <c r="I7" t="inlineStr">
        <is>
          <t>770.24</t>
        </is>
      </c>
      <c r="J7" t="inlineStr">
        <is>
          <t>-14200.00</t>
        </is>
      </c>
      <c r="K7" t="inlineStr">
        <is>
          <t>-11900.00</t>
        </is>
      </c>
      <c r="L7" t="inlineStr">
        <is>
          <t>-1979.85</t>
        </is>
      </c>
      <c r="M7" t="inlineStr">
        <is>
          <t>-18600.00</t>
        </is>
      </c>
      <c r="N7" t="inlineStr">
        <is>
          <t>-9356.98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288400.00</t>
        </is>
      </c>
      <c r="C9" t="inlineStr">
        <is>
          <t>1448600.00</t>
        </is>
      </c>
      <c r="D9" t="inlineStr">
        <is>
          <t>1880500.00</t>
        </is>
      </c>
      <c r="E9" t="inlineStr">
        <is>
          <t>240900.00</t>
        </is>
      </c>
      <c r="F9" t="inlineStr">
        <is>
          <t>187500.00</t>
        </is>
      </c>
      <c r="G9" t="inlineStr">
        <is>
          <t>332800.00</t>
        </is>
      </c>
      <c r="H9" t="inlineStr">
        <is>
          <t>326400.00</t>
        </is>
      </c>
      <c r="I9" t="inlineStr">
        <is>
          <t>426400.00</t>
        </is>
      </c>
      <c r="J9" t="inlineStr">
        <is>
          <t>530400.00</t>
        </is>
      </c>
      <c r="K9" t="inlineStr">
        <is>
          <t>522900.00</t>
        </is>
      </c>
      <c r="L9" t="inlineStr">
        <is>
          <t>98000.00</t>
        </is>
      </c>
      <c r="M9" t="inlineStr">
        <is>
          <t>92100.00</t>
        </is>
      </c>
      <c r="N9" t="inlineStr">
        <is>
          <t>104200.00</t>
        </is>
      </c>
    </row>
    <row r="10">
      <c r="A10" t="inlineStr">
        <is>
          <t>其中：营业收入</t>
        </is>
      </c>
      <c r="B10" t="inlineStr">
        <is>
          <t>288400.00</t>
        </is>
      </c>
      <c r="C10" t="inlineStr">
        <is>
          <t>1448600.00</t>
        </is>
      </c>
      <c r="D10" t="inlineStr">
        <is>
          <t>1880500.00</t>
        </is>
      </c>
      <c r="E10" t="inlineStr">
        <is>
          <t>240900.00</t>
        </is>
      </c>
      <c r="F10" t="inlineStr">
        <is>
          <t>187500.00</t>
        </is>
      </c>
      <c r="G10" t="inlineStr">
        <is>
          <t>332800.00</t>
        </is>
      </c>
      <c r="H10" t="inlineStr">
        <is>
          <t>326400.00</t>
        </is>
      </c>
      <c r="I10" t="inlineStr">
        <is>
          <t>426400.00</t>
        </is>
      </c>
      <c r="J10" t="inlineStr">
        <is>
          <t>530400.00</t>
        </is>
      </c>
      <c r="K10" t="inlineStr">
        <is>
          <t>522900.00</t>
        </is>
      </c>
      <c r="L10" t="inlineStr">
        <is>
          <t>98000.00</t>
        </is>
      </c>
      <c r="M10" t="inlineStr">
        <is>
          <t>92100.00</t>
        </is>
      </c>
      <c r="N10" t="inlineStr">
        <is>
          <t>104200.00</t>
        </is>
      </c>
    </row>
    <row r="11">
      <c r="A11" t="inlineStr">
        <is>
          <t>二、营业总成本</t>
        </is>
      </c>
      <c r="B11" t="inlineStr">
        <is>
          <t>309800.00</t>
        </is>
      </c>
      <c r="C11" t="inlineStr">
        <is>
          <t>1493000.00</t>
        </is>
      </c>
      <c r="D11" t="inlineStr">
        <is>
          <t>1863200.00</t>
        </is>
      </c>
      <c r="E11" t="inlineStr">
        <is>
          <t>236600.00</t>
        </is>
      </c>
      <c r="F11" t="inlineStr">
        <is>
          <t>192900.00</t>
        </is>
      </c>
      <c r="G11" t="inlineStr">
        <is>
          <t>346300.00</t>
        </is>
      </c>
      <c r="H11" t="inlineStr">
        <is>
          <t>343400.00</t>
        </is>
      </c>
      <c r="I11" t="inlineStr">
        <is>
          <t>431800.00</t>
        </is>
      </c>
      <c r="J11" t="inlineStr">
        <is>
          <t>548200.00</t>
        </is>
      </c>
      <c r="K11" t="inlineStr">
        <is>
          <t>543000.00</t>
        </is>
      </c>
      <c r="L11" t="inlineStr">
        <is>
          <t>100500.00</t>
        </is>
      </c>
      <c r="M11" t="inlineStr">
        <is>
          <t>111300.00</t>
        </is>
      </c>
      <c r="N11" t="inlineStr">
        <is>
          <t>115800.00</t>
        </is>
      </c>
    </row>
    <row r="12">
      <c r="A12" t="inlineStr">
        <is>
          <t>其中：营业成本</t>
        </is>
      </c>
      <c r="B12" t="inlineStr">
        <is>
          <t>232400.00</t>
        </is>
      </c>
      <c r="C12" t="inlineStr">
        <is>
          <t>1224700.00</t>
        </is>
      </c>
      <c r="D12" t="inlineStr">
        <is>
          <t>1609100.00</t>
        </is>
      </c>
      <c r="E12" t="inlineStr">
        <is>
          <t>207100.00</t>
        </is>
      </c>
      <c r="F12" t="inlineStr">
        <is>
          <t>161100.00</t>
        </is>
      </c>
      <c r="G12" t="inlineStr">
        <is>
          <t>304800.00</t>
        </is>
      </c>
      <c r="H12" t="inlineStr">
        <is>
          <t>293600.00</t>
        </is>
      </c>
      <c r="I12" t="inlineStr">
        <is>
          <t>382800.00</t>
        </is>
      </c>
      <c r="J12" t="inlineStr">
        <is>
          <t>496500.00</t>
        </is>
      </c>
      <c r="K12" t="inlineStr">
        <is>
          <t>488700.00</t>
        </is>
      </c>
      <c r="L12" t="inlineStr">
        <is>
          <t>84200.00</t>
        </is>
      </c>
      <c r="M12" t="inlineStr">
        <is>
          <t>96200.00</t>
        </is>
      </c>
      <c r="N12" t="inlineStr">
        <is>
          <t>105000.00</t>
        </is>
      </c>
    </row>
    <row r="13">
      <c r="A13" t="inlineStr">
        <is>
          <t>营业税金及附加</t>
        </is>
      </c>
      <c r="B13" t="inlineStr">
        <is>
          <t>3350.48</t>
        </is>
      </c>
      <c r="C13" t="inlineStr">
        <is>
          <t>8872.22</t>
        </is>
      </c>
      <c r="D13" t="inlineStr">
        <is>
          <t>7733.98</t>
        </is>
      </c>
      <c r="E13" t="inlineStr">
        <is>
          <t>1881.14</t>
        </is>
      </c>
      <c r="F13" t="inlineStr">
        <is>
          <t>1892.40</t>
        </is>
      </c>
      <c r="G13" t="inlineStr">
        <is>
          <t>1279.58</t>
        </is>
      </c>
      <c r="H13" t="inlineStr">
        <is>
          <t>1881.16</t>
        </is>
      </c>
      <c r="I13" t="inlineStr">
        <is>
          <t>2219.79</t>
        </is>
      </c>
      <c r="J13" t="inlineStr">
        <is>
          <t>5085.86</t>
        </is>
      </c>
      <c r="K13" t="inlineStr">
        <is>
          <t>2824.26</t>
        </is>
      </c>
      <c r="L13" t="inlineStr">
        <is>
          <t>443.36</t>
        </is>
      </c>
      <c r="M13" t="inlineStr">
        <is>
          <t>1306.09</t>
        </is>
      </c>
      <c r="N13" t="inlineStr">
        <is>
          <t>626.16</t>
        </is>
      </c>
    </row>
    <row r="14">
      <c r="A14" t="inlineStr">
        <is>
          <t>销售费用</t>
        </is>
      </c>
      <c r="B14" t="inlineStr">
        <is>
          <t>23600.00</t>
        </is>
      </c>
      <c r="C14" t="inlineStr">
        <is>
          <t>83800.00</t>
        </is>
      </c>
      <c r="D14" t="inlineStr">
        <is>
          <t>87800.00</t>
        </is>
      </c>
      <c r="E14" t="inlineStr">
        <is>
          <t>2260.22</t>
        </is>
      </c>
      <c r="F14" t="inlineStr">
        <is>
          <t>2093.52</t>
        </is>
      </c>
      <c r="G14" t="inlineStr">
        <is>
          <t>1934.06</t>
        </is>
      </c>
      <c r="H14" t="inlineStr">
        <is>
          <t>1927.94</t>
        </is>
      </c>
      <c r="I14" t="inlineStr">
        <is>
          <t>2135.62</t>
        </is>
      </c>
      <c r="J14" t="inlineStr">
        <is>
          <t>2846.04</t>
        </is>
      </c>
      <c r="K14" t="inlineStr">
        <is>
          <t>2894.88</t>
        </is>
      </c>
      <c r="L14" t="inlineStr">
        <is>
          <t>533.26</t>
        </is>
      </c>
      <c r="M14" t="inlineStr">
        <is>
          <t>433.78</t>
        </is>
      </c>
      <c r="N14" t="inlineStr">
        <is>
          <t>496.86</t>
        </is>
      </c>
    </row>
    <row r="15">
      <c r="A15" t="inlineStr">
        <is>
          <t>管理费用</t>
        </is>
      </c>
      <c r="B15" t="inlineStr">
        <is>
          <t>27700.00</t>
        </is>
      </c>
      <c r="C15" t="inlineStr">
        <is>
          <t>64000.00</t>
        </is>
      </c>
      <c r="D15" t="inlineStr">
        <is>
          <t>52700.00</t>
        </is>
      </c>
      <c r="E15" t="inlineStr">
        <is>
          <t>20200.00</t>
        </is>
      </c>
      <c r="F15" t="inlineStr">
        <is>
          <t>19900.00</t>
        </is>
      </c>
      <c r="G15" t="inlineStr">
        <is>
          <t>20000.00</t>
        </is>
      </c>
      <c r="H15" t="inlineStr">
        <is>
          <t>18100.00</t>
        </is>
      </c>
      <c r="I15" t="inlineStr">
        <is>
          <t>15700.00</t>
        </is>
      </c>
      <c r="J15" t="inlineStr">
        <is>
          <t>29300.00</t>
        </is>
      </c>
      <c r="K15" t="inlineStr">
        <is>
          <t>29800.00</t>
        </is>
      </c>
      <c r="L15" t="inlineStr">
        <is>
          <t>11000.00</t>
        </is>
      </c>
      <c r="M15" t="inlineStr">
        <is>
          <t>11300.00</t>
        </is>
      </c>
      <c r="N15" t="inlineStr">
        <is>
          <t>8606.42</t>
        </is>
      </c>
    </row>
    <row r="16">
      <c r="A16" t="inlineStr">
        <is>
          <t>研发费用</t>
        </is>
      </c>
      <c r="B16" t="inlineStr">
        <is>
          <t>11800.00</t>
        </is>
      </c>
      <c r="C16" t="inlineStr">
        <is>
          <t>48200.00</t>
        </is>
      </c>
      <c r="D16" t="inlineStr">
        <is>
          <t>50500.00</t>
        </is>
      </c>
      <c r="E16" t="inlineStr">
        <is>
          <t>7171.94</t>
        </is>
      </c>
      <c r="F16" t="inlineStr">
        <is>
          <t>6089.58</t>
        </is>
      </c>
      <c r="G16" t="inlineStr">
        <is>
          <t>11000.00</t>
        </is>
      </c>
      <c r="H16" t="inlineStr">
        <is>
          <t>9840.99</t>
        </is>
      </c>
      <c r="I16" t="inlineStr">
        <is>
          <t>7660.31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18500.00</t>
        </is>
      </c>
      <c r="C17" t="inlineStr">
        <is>
          <t>37000.00</t>
        </is>
      </c>
      <c r="D17" t="inlineStr">
        <is>
          <t>30400.00</t>
        </is>
      </c>
      <c r="E17" t="inlineStr">
        <is>
          <t>-708.03</t>
        </is>
      </c>
      <c r="F17" t="inlineStr">
        <is>
          <t>4113.46</t>
        </is>
      </c>
      <c r="G17" t="inlineStr">
        <is>
          <t>5438.27</t>
        </is>
      </c>
      <c r="H17" t="inlineStr">
        <is>
          <t>17400.00</t>
        </is>
      </c>
      <c r="I17" t="inlineStr">
        <is>
          <t>19200.00</t>
        </is>
      </c>
      <c r="J17" t="inlineStr">
        <is>
          <t>8967.53</t>
        </is>
      </c>
      <c r="K17" t="inlineStr">
        <is>
          <t>13400.00</t>
        </is>
      </c>
      <c r="L17" t="inlineStr">
        <is>
          <t>1739.20</t>
        </is>
      </c>
      <c r="M17" t="inlineStr">
        <is>
          <t>978.84</t>
        </is>
      </c>
      <c r="N17" t="inlineStr">
        <is>
          <t>805.92</t>
        </is>
      </c>
    </row>
    <row r="18">
      <c r="A18" t="inlineStr">
        <is>
          <t>其中：利息费用</t>
        </is>
      </c>
      <c r="B18" t="inlineStr">
        <is>
          <t>21100.00</t>
        </is>
      </c>
      <c r="C18" t="inlineStr">
        <is>
          <t>47600.00</t>
        </is>
      </c>
      <c r="D18" t="inlineStr">
        <is>
          <t>41800.00</t>
        </is>
      </c>
      <c r="E18" t="inlineStr">
        <is>
          <t>7785.66</t>
        </is>
      </c>
      <c r="F18" t="inlineStr">
        <is>
          <t>13800.00</t>
        </is>
      </c>
      <c r="G18" t="inlineStr">
        <is>
          <t>15300.00</t>
        </is>
      </c>
      <c r="H18" t="inlineStr">
        <is>
          <t>19700.00</t>
        </is>
      </c>
      <c r="I18" t="inlineStr">
        <is>
          <t>25200.00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2842.09</t>
        </is>
      </c>
      <c r="C19" t="inlineStr">
        <is>
          <t>12200.00</t>
        </is>
      </c>
      <c r="D19" t="inlineStr">
        <is>
          <t>13300.00</t>
        </is>
      </c>
      <c r="E19" t="inlineStr">
        <is>
          <t>8944.52</t>
        </is>
      </c>
      <c r="F19" t="inlineStr">
        <is>
          <t>10400.00</t>
        </is>
      </c>
      <c r="G19" t="inlineStr">
        <is>
          <t>9899.61</t>
        </is>
      </c>
      <c r="H19" t="inlineStr">
        <is>
          <t>2435.57</t>
        </is>
      </c>
      <c r="I19" t="inlineStr">
        <is>
          <t>6620.04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-1.11</t>
        </is>
      </c>
      <c r="C20" t="inlineStr">
        <is>
          <t>-1071.04</t>
        </is>
      </c>
      <c r="D20" t="inlineStr">
        <is>
          <t>11700.00</t>
        </is>
      </c>
      <c r="E20" t="inlineStr">
        <is>
          <t>-844.97</t>
        </is>
      </c>
      <c r="F20" t="inlineStr">
        <is>
          <t>993.91</t>
        </is>
      </c>
      <c r="G20" t="inlineStr">
        <is>
          <t>1621.77</t>
        </is>
      </c>
      <c r="H20" t="inlineStr">
        <is>
          <t>707.79</t>
        </is>
      </c>
      <c r="I20" t="inlineStr">
        <is>
          <t>2109.91</t>
        </is>
      </c>
      <c r="J20" t="inlineStr">
        <is>
          <t>5399.91</t>
        </is>
      </c>
      <c r="K20" t="inlineStr">
        <is>
          <t>5482.27</t>
        </is>
      </c>
      <c r="L20" t="inlineStr">
        <is>
          <t>2587.11</t>
        </is>
      </c>
      <c r="M20" t="inlineStr">
        <is>
          <t>1124.21</t>
        </is>
      </c>
      <c r="N20" t="inlineStr">
        <is>
          <t>199.99</t>
        </is>
      </c>
    </row>
    <row r="21">
      <c r="A21" t="inlineStr">
        <is>
          <t>信用减值损失</t>
        </is>
      </c>
      <c r="B21" t="inlineStr">
        <is>
          <t>-7610.47</t>
        </is>
      </c>
      <c r="C21" t="inlineStr">
        <is>
          <t>27500.00</t>
        </is>
      </c>
      <c r="D21" t="inlineStr">
        <is>
          <t>13200.00</t>
        </is>
      </c>
      <c r="E21" t="inlineStr">
        <is>
          <t>-447.19</t>
        </is>
      </c>
      <c r="F21" t="inlineStr">
        <is>
          <t>-3254.61</t>
        </is>
      </c>
      <c r="G21" t="inlineStr">
        <is>
          <t>263.76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620.99</t>
        </is>
      </c>
      <c r="D22" t="inlineStr">
        <is>
          <t>136.00</t>
        </is>
      </c>
      <c r="E22" t="inlineStr">
        <is>
          <t>10.00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6134.95</t>
        </is>
      </c>
      <c r="C23" t="inlineStr">
        <is>
          <t>55500.00</t>
        </is>
      </c>
      <c r="D23" t="inlineStr">
        <is>
          <t>17200.00</t>
        </is>
      </c>
      <c r="E23" t="inlineStr">
        <is>
          <t>-1420.72</t>
        </is>
      </c>
      <c r="F23" t="inlineStr">
        <is>
          <t>18200.00</t>
        </is>
      </c>
      <c r="G23" t="inlineStr">
        <is>
          <t>18800.00</t>
        </is>
      </c>
      <c r="H23" t="inlineStr">
        <is>
          <t>19100.00</t>
        </is>
      </c>
      <c r="I23" t="inlineStr">
        <is>
          <t>10200.00</t>
        </is>
      </c>
      <c r="J23" t="inlineStr">
        <is>
          <t>13400.00</t>
        </is>
      </c>
      <c r="K23" t="inlineStr">
        <is>
          <t>30600.00</t>
        </is>
      </c>
      <c r="L23" t="inlineStr">
        <is>
          <t>3583.89</t>
        </is>
      </c>
      <c r="M23" t="inlineStr">
        <is>
          <t>831.26</t>
        </is>
      </c>
      <c r="N23" t="inlineStr">
        <is>
          <t>2216.11</t>
        </is>
      </c>
    </row>
    <row r="24">
      <c r="A24" t="inlineStr">
        <is>
          <t>其中：联营企业和合营企业的投资收益</t>
        </is>
      </c>
      <c r="B24" t="inlineStr">
        <is>
          <t>6354.01</t>
        </is>
      </c>
      <c r="C24" t="inlineStr">
        <is>
          <t>14400.00</t>
        </is>
      </c>
      <c r="D24" t="inlineStr">
        <is>
          <t>16500.00</t>
        </is>
      </c>
      <c r="E24" t="inlineStr">
        <is>
          <t>3781.13</t>
        </is>
      </c>
      <c r="F24" t="inlineStr">
        <is>
          <t>1019.54</t>
        </is>
      </c>
      <c r="G24" t="inlineStr">
        <is>
          <t>1314.24</t>
        </is>
      </c>
      <c r="H24" t="inlineStr">
        <is>
          <t>-269.27</t>
        </is>
      </c>
      <c r="I24" t="inlineStr">
        <is>
          <t>3563.86</t>
        </is>
      </c>
      <c r="J24" t="inlineStr">
        <is>
          <t>5336.99</t>
        </is>
      </c>
      <c r="K24" t="inlineStr">
        <is>
          <t>6340.23</t>
        </is>
      </c>
      <c r="L24" t="inlineStr">
        <is>
          <t>564.58</t>
        </is>
      </c>
      <c r="M24" t="inlineStr">
        <is>
          <t>690.06</t>
        </is>
      </c>
      <c r="N24" t="inlineStr">
        <is>
          <t>307.14</t>
        </is>
      </c>
    </row>
    <row r="25">
      <c r="A25" t="inlineStr">
        <is>
          <t>资产处置收益</t>
        </is>
      </c>
      <c r="B25" t="inlineStr">
        <is>
          <t>477.64</t>
        </is>
      </c>
      <c r="C25" t="inlineStr">
        <is>
          <t>1418.17</t>
        </is>
      </c>
      <c r="D25" t="inlineStr">
        <is>
          <t>-21.42</t>
        </is>
      </c>
      <c r="E25" t="inlineStr">
        <is>
          <t>4694.62</t>
        </is>
      </c>
      <c r="F25" t="inlineStr">
        <is>
          <t>29.40</t>
        </is>
      </c>
      <c r="G25" t="inlineStr">
        <is>
          <t>6118.34</t>
        </is>
      </c>
      <c r="H25" t="inlineStr">
        <is>
          <t>855.95</t>
        </is>
      </c>
      <c r="I25" t="inlineStr">
        <is>
          <t>-278.32</t>
        </is>
      </c>
      <c r="J25" t="inlineStr">
        <is>
          <t>-120.30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8746.27</t>
        </is>
      </c>
      <c r="C26" t="inlineStr">
        <is>
          <t>5831.86</t>
        </is>
      </c>
      <c r="D26" t="inlineStr">
        <is>
          <t>12800.00</t>
        </is>
      </c>
      <c r="E26" t="inlineStr">
        <is>
          <t>1873.09</t>
        </is>
      </c>
      <c r="F26" t="inlineStr">
        <is>
          <t>4232.09</t>
        </is>
      </c>
      <c r="G26" t="inlineStr">
        <is>
          <t>921.55</t>
        </is>
      </c>
      <c r="H26" t="inlineStr">
        <is>
          <t>1452.90</t>
        </is>
      </c>
      <c r="I26" t="inlineStr">
        <is>
          <t>2211.88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-6056.73</t>
        </is>
      </c>
      <c r="C27" t="inlineStr">
        <is>
          <t>19000.00</t>
        </is>
      </c>
      <c r="D27" t="inlineStr">
        <is>
          <t>47400.00</t>
        </is>
      </c>
      <c r="E27" t="inlineStr">
        <is>
          <t>9510.25</t>
        </is>
      </c>
      <c r="F27" t="inlineStr">
        <is>
          <t>17000.00</t>
        </is>
      </c>
      <c r="G27" t="inlineStr">
        <is>
          <t>12400.00</t>
        </is>
      </c>
      <c r="H27" t="inlineStr">
        <is>
          <t>4496.39</t>
        </is>
      </c>
      <c r="I27" t="inlineStr">
        <is>
          <t>6700.13</t>
        </is>
      </c>
      <c r="J27" t="inlineStr">
        <is>
          <t>-4501.21</t>
        </is>
      </c>
      <c r="K27" t="inlineStr">
        <is>
          <t>10500.00</t>
        </is>
      </c>
      <c r="L27" t="inlineStr">
        <is>
          <t>1038.33</t>
        </is>
      </c>
      <c r="M27" t="inlineStr">
        <is>
          <t>-18400.00</t>
        </is>
      </c>
      <c r="N27" t="inlineStr">
        <is>
          <t>-9402.10</t>
        </is>
      </c>
    </row>
    <row r="28">
      <c r="A28" t="inlineStr">
        <is>
          <t>加：营业外收入</t>
        </is>
      </c>
      <c r="B28" t="inlineStr">
        <is>
          <t>129.15</t>
        </is>
      </c>
      <c r="C28" t="inlineStr">
        <is>
          <t>278.98</t>
        </is>
      </c>
      <c r="D28" t="inlineStr">
        <is>
          <t>566.70</t>
        </is>
      </c>
      <c r="E28" t="inlineStr">
        <is>
          <t>162.64</t>
        </is>
      </c>
      <c r="F28" t="inlineStr">
        <is>
          <t>267.03</t>
        </is>
      </c>
      <c r="G28" t="inlineStr">
        <is>
          <t>256.97</t>
        </is>
      </c>
      <c r="H28" t="inlineStr">
        <is>
          <t>601.06</t>
        </is>
      </c>
      <c r="I28" t="inlineStr">
        <is>
          <t>284.16</t>
        </is>
      </c>
      <c r="J28" t="inlineStr">
        <is>
          <t>3046.42</t>
        </is>
      </c>
      <c r="K28" t="inlineStr">
        <is>
          <t>3499.82</t>
        </is>
      </c>
      <c r="L28" t="inlineStr">
        <is>
          <t>436.34</t>
        </is>
      </c>
      <c r="M28" t="inlineStr">
        <is>
          <t>489.06</t>
        </is>
      </c>
      <c r="N28" t="inlineStr">
        <is>
          <t>123.32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61.53</t>
        </is>
      </c>
      <c r="L29" t="inlineStr">
        <is>
          <t>55.25</t>
        </is>
      </c>
      <c r="M29" t="inlineStr">
        <is>
          <t>298.96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342.43</t>
        </is>
      </c>
      <c r="C30" t="inlineStr">
        <is>
          <t>3360.54</t>
        </is>
      </c>
      <c r="D30" t="inlineStr">
        <is>
          <t>2717.24</t>
        </is>
      </c>
      <c r="E30" t="inlineStr">
        <is>
          <t>36.96</t>
        </is>
      </c>
      <c r="F30" t="inlineStr">
        <is>
          <t>717.41</t>
        </is>
      </c>
      <c r="G30" t="inlineStr">
        <is>
          <t>720.15</t>
        </is>
      </c>
      <c r="H30" t="inlineStr">
        <is>
          <t>66.88</t>
        </is>
      </c>
      <c r="I30" t="inlineStr">
        <is>
          <t>81.93</t>
        </is>
      </c>
      <c r="J30" t="inlineStr">
        <is>
          <t>188.49</t>
        </is>
      </c>
      <c r="K30" t="inlineStr">
        <is>
          <t>2192.00</t>
        </is>
      </c>
      <c r="L30" t="inlineStr">
        <is>
          <t>296.11</t>
        </is>
      </c>
      <c r="M30" t="inlineStr">
        <is>
          <t>40.34</t>
        </is>
      </c>
      <c r="N30" t="inlineStr">
        <is>
          <t>326.28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90.95</t>
        </is>
      </c>
      <c r="L31" t="inlineStr">
        <is>
          <t>117.61</t>
        </is>
      </c>
      <c r="M31" t="inlineStr">
        <is>
          <t>0.47</t>
        </is>
      </c>
      <c r="N31" t="inlineStr">
        <is>
          <t>5.03</t>
        </is>
      </c>
    </row>
    <row r="32">
      <c r="A32" t="inlineStr">
        <is>
          <t>四、利润总额</t>
        </is>
      </c>
      <c r="B32" t="inlineStr">
        <is>
          <t>-6270.01</t>
        </is>
      </c>
      <c r="C32" t="inlineStr">
        <is>
          <t>16000.00</t>
        </is>
      </c>
      <c r="D32" t="inlineStr">
        <is>
          <t>45300.00</t>
        </is>
      </c>
      <c r="E32" t="inlineStr">
        <is>
          <t>9635.94</t>
        </is>
      </c>
      <c r="F32" t="inlineStr">
        <is>
          <t>16600.00</t>
        </is>
      </c>
      <c r="G32" t="inlineStr">
        <is>
          <t>11900.00</t>
        </is>
      </c>
      <c r="H32" t="inlineStr">
        <is>
          <t>5030.57</t>
        </is>
      </c>
      <c r="I32" t="inlineStr">
        <is>
          <t>6902.36</t>
        </is>
      </c>
      <c r="J32" t="inlineStr">
        <is>
          <t>-1643.28</t>
        </is>
      </c>
      <c r="K32" t="inlineStr">
        <is>
          <t>11800.00</t>
        </is>
      </c>
      <c r="L32" t="inlineStr">
        <is>
          <t>1178.56</t>
        </is>
      </c>
      <c r="M32" t="inlineStr">
        <is>
          <t>-17900.00</t>
        </is>
      </c>
      <c r="N32" t="inlineStr">
        <is>
          <t>-9605.07</t>
        </is>
      </c>
    </row>
    <row r="33">
      <c r="A33" t="inlineStr">
        <is>
          <t>减：所得税费用</t>
        </is>
      </c>
      <c r="B33" t="inlineStr">
        <is>
          <t>-245.04</t>
        </is>
      </c>
      <c r="C33" t="inlineStr">
        <is>
          <t>1760.13</t>
        </is>
      </c>
      <c r="D33" t="inlineStr">
        <is>
          <t>1516.57</t>
        </is>
      </c>
      <c r="E33" t="inlineStr">
        <is>
          <t>1577.89</t>
        </is>
      </c>
      <c r="F33" t="inlineStr">
        <is>
          <t>2616.80</t>
        </is>
      </c>
      <c r="G33" t="inlineStr">
        <is>
          <t>873.75</t>
        </is>
      </c>
      <c r="H33" t="inlineStr">
        <is>
          <t>3017.49</t>
        </is>
      </c>
      <c r="I33" t="inlineStr">
        <is>
          <t>2642.35</t>
        </is>
      </c>
      <c r="J33" t="inlineStr">
        <is>
          <t>2371.15</t>
        </is>
      </c>
      <c r="K33" t="inlineStr">
        <is>
          <t>878.01</t>
        </is>
      </c>
      <c r="L33" t="inlineStr">
        <is>
          <t>--</t>
        </is>
      </c>
      <c r="M33" t="inlineStr">
        <is>
          <t>127.83</t>
        </is>
      </c>
      <c r="N33" t="inlineStr">
        <is>
          <t>132.25</t>
        </is>
      </c>
    </row>
    <row r="34">
      <c r="A34" t="inlineStr">
        <is>
          <t>五、净利润</t>
        </is>
      </c>
      <c r="B34" t="inlineStr">
        <is>
          <t>-6024.97</t>
        </is>
      </c>
      <c r="C34" t="inlineStr">
        <is>
          <t>14200.00</t>
        </is>
      </c>
      <c r="D34" t="inlineStr">
        <is>
          <t>43800.00</t>
        </is>
      </c>
      <c r="E34" t="inlineStr">
        <is>
          <t>8058.04</t>
        </is>
      </c>
      <c r="F34" t="inlineStr">
        <is>
          <t>14000.00</t>
        </is>
      </c>
      <c r="G34" t="inlineStr">
        <is>
          <t>11000.00</t>
        </is>
      </c>
      <c r="H34" t="inlineStr">
        <is>
          <t>2013.08</t>
        </is>
      </c>
      <c r="I34" t="inlineStr">
        <is>
          <t>4260.01</t>
        </is>
      </c>
      <c r="J34" t="inlineStr">
        <is>
          <t>-4014.43</t>
        </is>
      </c>
      <c r="K34" t="inlineStr">
        <is>
          <t>10900.00</t>
        </is>
      </c>
      <c r="L34" t="inlineStr">
        <is>
          <t>1178.56</t>
        </is>
      </c>
      <c r="M34" t="inlineStr">
        <is>
          <t>-18100.00</t>
        </is>
      </c>
      <c r="N34" t="inlineStr">
        <is>
          <t>-9737.32</t>
        </is>
      </c>
    </row>
    <row r="35">
      <c r="A35" t="inlineStr">
        <is>
          <t>（一）持续经营净利润</t>
        </is>
      </c>
      <c r="B35" t="inlineStr">
        <is>
          <t>-6024.97</t>
        </is>
      </c>
      <c r="C35" t="inlineStr">
        <is>
          <t>14200.00</t>
        </is>
      </c>
      <c r="D35" t="inlineStr">
        <is>
          <t>43800.00</t>
        </is>
      </c>
      <c r="E35" t="inlineStr">
        <is>
          <t>8058.04</t>
        </is>
      </c>
      <c r="F35" t="inlineStr">
        <is>
          <t>14000.00</t>
        </is>
      </c>
      <c r="G35" t="inlineStr">
        <is>
          <t>11000.00</t>
        </is>
      </c>
      <c r="H35" t="inlineStr">
        <is>
          <t>2040.87</t>
        </is>
      </c>
      <c r="I35" t="inlineStr">
        <is>
          <t>4102.35</t>
        </is>
      </c>
      <c r="J35" t="inlineStr">
        <is>
          <t>-4014.43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-8171.53</t>
        </is>
      </c>
      <c r="C36" t="inlineStr">
        <is>
          <t>16200.00</t>
        </is>
      </c>
      <c r="D36" t="inlineStr">
        <is>
          <t>30500.00</t>
        </is>
      </c>
      <c r="E36" t="inlineStr">
        <is>
          <t>8004.78</t>
        </is>
      </c>
      <c r="F36" t="inlineStr">
        <is>
          <t>14300.00</t>
        </is>
      </c>
      <c r="G36" t="inlineStr">
        <is>
          <t>13800.00</t>
        </is>
      </c>
      <c r="H36" t="inlineStr">
        <is>
          <t>6542.74</t>
        </is>
      </c>
      <c r="I36" t="inlineStr">
        <is>
          <t>3041.92</t>
        </is>
      </c>
      <c r="J36" t="inlineStr">
        <is>
          <t>-4292.95</t>
        </is>
      </c>
      <c r="K36" t="inlineStr">
        <is>
          <t>9870.77</t>
        </is>
      </c>
      <c r="L36" t="inlineStr">
        <is>
          <t>1032.95</t>
        </is>
      </c>
      <c r="M36" t="inlineStr">
        <is>
          <t>-18200.00</t>
        </is>
      </c>
      <c r="N36" t="inlineStr">
        <is>
          <t>-7605.18</t>
        </is>
      </c>
    </row>
    <row r="37">
      <c r="A37" t="inlineStr">
        <is>
          <t>少数股东损益</t>
        </is>
      </c>
      <c r="B37" t="inlineStr">
        <is>
          <t>2146.56</t>
        </is>
      </c>
      <c r="C37" t="inlineStr">
        <is>
          <t>-1984.89</t>
        </is>
      </c>
      <c r="D37" t="inlineStr">
        <is>
          <t>13300.00</t>
        </is>
      </c>
      <c r="E37" t="inlineStr">
        <is>
          <t>53.26</t>
        </is>
      </c>
      <c r="F37" t="inlineStr">
        <is>
          <t>-378.63</t>
        </is>
      </c>
      <c r="G37" t="inlineStr">
        <is>
          <t>-2755.31</t>
        </is>
      </c>
      <c r="H37" t="inlineStr">
        <is>
          <t>-4529.67</t>
        </is>
      </c>
      <c r="I37" t="inlineStr">
        <is>
          <t>1218.09</t>
        </is>
      </c>
      <c r="J37" t="inlineStr">
        <is>
          <t>278.52</t>
        </is>
      </c>
      <c r="K37" t="inlineStr">
        <is>
          <t>1036.23</t>
        </is>
      </c>
      <c r="L37" t="inlineStr">
        <is>
          <t>145.61</t>
        </is>
      </c>
      <c r="M37" t="inlineStr">
        <is>
          <t>163.26</t>
        </is>
      </c>
      <c r="N37" t="inlineStr">
        <is>
          <t>-2132.14</t>
        </is>
      </c>
    </row>
    <row r="38">
      <c r="A38" t="inlineStr">
        <is>
          <t>扣除非经常性损益后的净利润</t>
        </is>
      </c>
      <c r="B38" t="inlineStr">
        <is>
          <t>-10100.00</t>
        </is>
      </c>
      <c r="C38" t="inlineStr">
        <is>
          <t>-18800.00</t>
        </is>
      </c>
      <c r="D38" t="inlineStr">
        <is>
          <t>9189.28</t>
        </is>
      </c>
      <c r="E38" t="inlineStr">
        <is>
          <t>7805.95</t>
        </is>
      </c>
      <c r="F38" t="inlineStr">
        <is>
          <t>-2819.56</t>
        </is>
      </c>
      <c r="G38" t="inlineStr">
        <is>
          <t>-7418.22</t>
        </is>
      </c>
      <c r="H38" t="inlineStr">
        <is>
          <t>-7841.22</t>
        </is>
      </c>
      <c r="I38" t="inlineStr">
        <is>
          <t>770.24</t>
        </is>
      </c>
      <c r="J38" t="inlineStr">
        <is>
          <t>-14200.00</t>
        </is>
      </c>
      <c r="K38" t="inlineStr">
        <is>
          <t>-11900.00</t>
        </is>
      </c>
      <c r="L38" t="inlineStr">
        <is>
          <t>-1979.85</t>
        </is>
      </c>
      <c r="M38" t="inlineStr">
        <is>
          <t>-18600.00</t>
        </is>
      </c>
      <c r="N38" t="inlineStr">
        <is>
          <t>-9356.98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227.38</t>
        </is>
      </c>
      <c r="C42" t="inlineStr">
        <is>
          <t>656.99</t>
        </is>
      </c>
      <c r="D42" t="inlineStr">
        <is>
          <t>1641.38</t>
        </is>
      </c>
      <c r="E42" t="inlineStr">
        <is>
          <t>-546.71</t>
        </is>
      </c>
      <c r="F42" t="inlineStr">
        <is>
          <t>237.43</t>
        </is>
      </c>
      <c r="G42" t="inlineStr">
        <is>
          <t>-937.38</t>
        </is>
      </c>
      <c r="H42" t="inlineStr">
        <is>
          <t>-80.14</t>
        </is>
      </c>
      <c r="I42" t="inlineStr">
        <is>
          <t>-745.56</t>
        </is>
      </c>
      <c r="J42" t="inlineStr">
        <is>
          <t>792.44</t>
        </is>
      </c>
      <c r="K42" t="inlineStr">
        <is>
          <t>-645.90</t>
        </is>
      </c>
      <c r="L42" t="inlineStr">
        <is>
          <t>-1430.31</t>
        </is>
      </c>
      <c r="M42" t="inlineStr">
        <is>
          <t>130.15</t>
        </is>
      </c>
      <c r="N42" t="inlineStr">
        <is>
          <t>-2049.17</t>
        </is>
      </c>
    </row>
    <row r="43">
      <c r="A43" t="inlineStr">
        <is>
          <t>归属母公司所有者的其他综合收益</t>
        </is>
      </c>
      <c r="B43" t="inlineStr">
        <is>
          <t>227.38</t>
        </is>
      </c>
      <c r="C43" t="inlineStr">
        <is>
          <t>656.99</t>
        </is>
      </c>
      <c r="D43" t="inlineStr">
        <is>
          <t>1641.38</t>
        </is>
      </c>
      <c r="E43" t="inlineStr">
        <is>
          <t>-546.71</t>
        </is>
      </c>
      <c r="F43" t="inlineStr">
        <is>
          <t>237.43</t>
        </is>
      </c>
      <c r="G43" t="inlineStr">
        <is>
          <t>-937.38</t>
        </is>
      </c>
      <c r="H43" t="inlineStr">
        <is>
          <t>-80.14</t>
        </is>
      </c>
      <c r="I43" t="inlineStr">
        <is>
          <t>-647.88</t>
        </is>
      </c>
      <c r="J43" t="inlineStr">
        <is>
          <t>694.76</t>
        </is>
      </c>
      <c r="K43" t="inlineStr">
        <is>
          <t>-645.90</t>
        </is>
      </c>
      <c r="L43" t="inlineStr">
        <is>
          <t>-1430.31</t>
        </is>
      </c>
      <c r="M43" t="inlineStr">
        <is>
          <t>130.15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-5797.59</t>
        </is>
      </c>
      <c r="C44" t="inlineStr">
        <is>
          <t>14900.00</t>
        </is>
      </c>
      <c r="D44" t="inlineStr">
        <is>
          <t>45400.00</t>
        </is>
      </c>
      <c r="E44" t="inlineStr">
        <is>
          <t>7511.33</t>
        </is>
      </c>
      <c r="F44" t="inlineStr">
        <is>
          <t>14200.00</t>
        </is>
      </c>
      <c r="G44" t="inlineStr">
        <is>
          <t>10100.00</t>
        </is>
      </c>
      <c r="H44" t="inlineStr">
        <is>
          <t>1932.94</t>
        </is>
      </c>
      <c r="I44" t="inlineStr">
        <is>
          <t>3514.45</t>
        </is>
      </c>
      <c r="J44" t="inlineStr">
        <is>
          <t>-3221.98</t>
        </is>
      </c>
      <c r="K44" t="inlineStr">
        <is>
          <t>10300.00</t>
        </is>
      </c>
      <c r="L44" t="inlineStr">
        <is>
          <t>-251.75</t>
        </is>
      </c>
      <c r="M44" t="inlineStr">
        <is>
          <t>-17900.00</t>
        </is>
      </c>
      <c r="N44" t="inlineStr">
        <is>
          <t>-11800.00</t>
        </is>
      </c>
    </row>
    <row r="45">
      <c r="A45" t="inlineStr">
        <is>
          <t>归属于母公司股东的综合收益总额</t>
        </is>
      </c>
      <c r="B45" t="inlineStr">
        <is>
          <t>-7944.15</t>
        </is>
      </c>
      <c r="C45" t="inlineStr">
        <is>
          <t>16800.00</t>
        </is>
      </c>
      <c r="D45" t="inlineStr">
        <is>
          <t>32100.00</t>
        </is>
      </c>
      <c r="E45" t="inlineStr">
        <is>
          <t>7458.07</t>
        </is>
      </c>
      <c r="F45" t="inlineStr">
        <is>
          <t>14600.00</t>
        </is>
      </c>
      <c r="G45" t="inlineStr">
        <is>
          <t>12800.00</t>
        </is>
      </c>
      <c r="H45" t="inlineStr">
        <is>
          <t>6462.60</t>
        </is>
      </c>
      <c r="I45" t="inlineStr">
        <is>
          <t>2394.04</t>
        </is>
      </c>
      <c r="J45" t="inlineStr">
        <is>
          <t>-3598.19</t>
        </is>
      </c>
      <c r="K45" t="inlineStr">
        <is>
          <t>9224.87</t>
        </is>
      </c>
      <c r="L45" t="inlineStr">
        <is>
          <t>-397.36</t>
        </is>
      </c>
      <c r="M45" t="inlineStr">
        <is>
          <t>-18100.00</t>
        </is>
      </c>
      <c r="N45" t="inlineStr">
        <is>
          <t>-9654.35</t>
        </is>
      </c>
    </row>
    <row r="46">
      <c r="A46" t="inlineStr">
        <is>
          <t>归属于少数股东的综合收益总额</t>
        </is>
      </c>
      <c r="B46" t="inlineStr">
        <is>
          <t>2146.56</t>
        </is>
      </c>
      <c r="C46" t="inlineStr">
        <is>
          <t>-1984.89</t>
        </is>
      </c>
      <c r="D46" t="inlineStr">
        <is>
          <t>13300.00</t>
        </is>
      </c>
      <c r="E46" t="inlineStr">
        <is>
          <t>53.26</t>
        </is>
      </c>
      <c r="F46" t="inlineStr">
        <is>
          <t>-378.63</t>
        </is>
      </c>
      <c r="G46" t="inlineStr">
        <is>
          <t>-2755.31</t>
        </is>
      </c>
      <c r="H46" t="inlineStr">
        <is>
          <t>-4529.67</t>
        </is>
      </c>
      <c r="I46" t="inlineStr">
        <is>
          <t>1120.41</t>
        </is>
      </c>
      <c r="J46" t="inlineStr">
        <is>
          <t>376.20</t>
        </is>
      </c>
      <c r="K46" t="inlineStr">
        <is>
          <t>1036.23</t>
        </is>
      </c>
      <c r="L46" t="inlineStr">
        <is>
          <t>145.61</t>
        </is>
      </c>
      <c r="M46" t="inlineStr">
        <is>
          <t>163.26</t>
        </is>
      </c>
      <c r="N46" t="inlineStr">
        <is>
          <t>-2132.14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-7159.74</t>
        </is>
      </c>
      <c r="C3" t="inlineStr">
        <is>
          <t>-208500.00</t>
        </is>
      </c>
      <c r="D3" t="inlineStr">
        <is>
          <t>55100.00</t>
        </is>
      </c>
      <c r="E3" t="inlineStr">
        <is>
          <t>-12500.00</t>
        </is>
      </c>
      <c r="F3" t="inlineStr">
        <is>
          <t>5978.04</t>
        </is>
      </c>
      <c r="G3" t="inlineStr">
        <is>
          <t>22600.00</t>
        </is>
      </c>
      <c r="H3" t="inlineStr">
        <is>
          <t>-30000.00</t>
        </is>
      </c>
      <c r="I3" t="inlineStr">
        <is>
          <t>-106100.00</t>
        </is>
      </c>
      <c r="J3" t="inlineStr">
        <is>
          <t>82000.00</t>
        </is>
      </c>
      <c r="K3" t="inlineStr">
        <is>
          <t>5373.07</t>
        </is>
      </c>
      <c r="L3" t="inlineStr">
        <is>
          <t>15700.00</t>
        </is>
      </c>
      <c r="M3" t="inlineStr">
        <is>
          <t>-8068.07</t>
        </is>
      </c>
      <c r="N3" t="inlineStr">
        <is>
          <t>-3417.19</t>
        </is>
      </c>
    </row>
    <row r="4">
      <c r="A4" t="inlineStr">
        <is>
          <t>*经营活动产生的现金流量净额</t>
        </is>
      </c>
      <c r="B4" t="inlineStr">
        <is>
          <t>-261100.00</t>
        </is>
      </c>
      <c r="C4" t="inlineStr">
        <is>
          <t>-194300.00</t>
        </is>
      </c>
      <c r="D4" t="inlineStr">
        <is>
          <t>-39100.00</t>
        </is>
      </c>
      <c r="E4" t="inlineStr">
        <is>
          <t>32800.00</t>
        </is>
      </c>
      <c r="F4" t="inlineStr">
        <is>
          <t>65600.00</t>
        </is>
      </c>
      <c r="G4" t="inlineStr">
        <is>
          <t>25600.00</t>
        </is>
      </c>
      <c r="H4" t="inlineStr">
        <is>
          <t>-33400.00</t>
        </is>
      </c>
      <c r="I4" t="inlineStr">
        <is>
          <t>-105500.00</t>
        </is>
      </c>
      <c r="J4" t="inlineStr">
        <is>
          <t>-70200.00</t>
        </is>
      </c>
      <c r="K4" t="inlineStr">
        <is>
          <t>-179200.00</t>
        </is>
      </c>
      <c r="L4" t="inlineStr">
        <is>
          <t>-11200.00</t>
        </is>
      </c>
      <c r="M4" t="inlineStr">
        <is>
          <t>-5402.47</t>
        </is>
      </c>
      <c r="N4" t="inlineStr">
        <is>
          <t>-14000.00</t>
        </is>
      </c>
    </row>
    <row r="5">
      <c r="A5" t="inlineStr">
        <is>
          <t>*投资活动产生的现金流量净额</t>
        </is>
      </c>
      <c r="B5" t="inlineStr">
        <is>
          <t>-67500.00</t>
        </is>
      </c>
      <c r="C5" t="inlineStr">
        <is>
          <t>-630000.00</t>
        </is>
      </c>
      <c r="D5" t="inlineStr">
        <is>
          <t>-142700.00</t>
        </is>
      </c>
      <c r="E5" t="inlineStr">
        <is>
          <t>75300.00</t>
        </is>
      </c>
      <c r="F5" t="inlineStr">
        <is>
          <t>67400.00</t>
        </is>
      </c>
      <c r="G5" t="inlineStr">
        <is>
          <t>10100.00</t>
        </is>
      </c>
      <c r="H5" t="inlineStr">
        <is>
          <t>29000.00</t>
        </is>
      </c>
      <c r="I5" t="inlineStr">
        <is>
          <t>-24300.00</t>
        </is>
      </c>
      <c r="J5" t="inlineStr">
        <is>
          <t>-47900.00</t>
        </is>
      </c>
      <c r="K5" t="inlineStr">
        <is>
          <t>64700.00</t>
        </is>
      </c>
      <c r="L5" t="inlineStr">
        <is>
          <t>24000.00</t>
        </is>
      </c>
      <c r="M5" t="inlineStr">
        <is>
          <t>-2127.95</t>
        </is>
      </c>
      <c r="N5" t="inlineStr">
        <is>
          <t>-325.05</t>
        </is>
      </c>
    </row>
    <row r="6">
      <c r="A6" t="inlineStr">
        <is>
          <t>*筹资活动产生的现金流量净额</t>
        </is>
      </c>
      <c r="B6" t="inlineStr">
        <is>
          <t>321300.00</t>
        </is>
      </c>
      <c r="C6" t="inlineStr">
        <is>
          <t>615500.00</t>
        </is>
      </c>
      <c r="D6" t="inlineStr">
        <is>
          <t>236600.00</t>
        </is>
      </c>
      <c r="E6" t="inlineStr">
        <is>
          <t>-120400.00</t>
        </is>
      </c>
      <c r="F6" t="inlineStr">
        <is>
          <t>-127000.00</t>
        </is>
      </c>
      <c r="G6" t="inlineStr">
        <is>
          <t>-13100.00</t>
        </is>
      </c>
      <c r="H6" t="inlineStr">
        <is>
          <t>-25700.00</t>
        </is>
      </c>
      <c r="I6" t="inlineStr">
        <is>
          <t>24000.00</t>
        </is>
      </c>
      <c r="J6" t="inlineStr">
        <is>
          <t>200200.00</t>
        </is>
      </c>
      <c r="K6" t="inlineStr">
        <is>
          <t>119800.00</t>
        </is>
      </c>
      <c r="L6" t="inlineStr">
        <is>
          <t>2953.20</t>
        </is>
      </c>
      <c r="M6" t="inlineStr">
        <is>
          <t>-545.46</t>
        </is>
      </c>
      <c r="N6" t="inlineStr">
        <is>
          <t>10900.00</t>
        </is>
      </c>
    </row>
    <row r="7">
      <c r="A7" t="inlineStr">
        <is>
          <t>*期末现金及现金等价物余额</t>
        </is>
      </c>
      <c r="B7" t="inlineStr">
        <is>
          <t>507600.00</t>
        </is>
      </c>
      <c r="C7" t="inlineStr">
        <is>
          <t>514800.00</t>
        </is>
      </c>
      <c r="D7" t="inlineStr">
        <is>
          <t>723300.00</t>
        </is>
      </c>
      <c r="E7" t="inlineStr">
        <is>
          <t>121100.00</t>
        </is>
      </c>
      <c r="F7" t="inlineStr">
        <is>
          <t>133600.00</t>
        </is>
      </c>
      <c r="G7" t="inlineStr">
        <is>
          <t>127700.00</t>
        </is>
      </c>
      <c r="H7" t="inlineStr">
        <is>
          <t>105000.00</t>
        </is>
      </c>
      <c r="I7" t="inlineStr">
        <is>
          <t>135000.00</t>
        </is>
      </c>
      <c r="J7" t="inlineStr">
        <is>
          <t>241100.00</t>
        </is>
      </c>
      <c r="K7" t="inlineStr">
        <is>
          <t>159100.00</t>
        </is>
      </c>
      <c r="L7" t="inlineStr">
        <is>
          <t>35600.00</t>
        </is>
      </c>
      <c r="M7" t="inlineStr">
        <is>
          <t>19900.00</t>
        </is>
      </c>
      <c r="N7" t="inlineStr">
        <is>
          <t>28000.00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505500.00</t>
        </is>
      </c>
      <c r="C10" t="inlineStr">
        <is>
          <t>1313700.00</t>
        </is>
      </c>
      <c r="D10" t="inlineStr">
        <is>
          <t>1569200.00</t>
        </is>
      </c>
      <c r="E10" t="inlineStr">
        <is>
          <t>381000.00</t>
        </is>
      </c>
      <c r="F10" t="inlineStr">
        <is>
          <t>443000.00</t>
        </is>
      </c>
      <c r="G10" t="inlineStr">
        <is>
          <t>393200.00</t>
        </is>
      </c>
      <c r="H10" t="inlineStr">
        <is>
          <t>342800.00</t>
        </is>
      </c>
      <c r="I10" t="inlineStr">
        <is>
          <t>313400.00</t>
        </is>
      </c>
      <c r="J10" t="inlineStr">
        <is>
          <t>418600.00</t>
        </is>
      </c>
      <c r="K10" t="inlineStr">
        <is>
          <t>353900.00</t>
        </is>
      </c>
      <c r="L10" t="inlineStr">
        <is>
          <t>101400.00</t>
        </is>
      </c>
      <c r="M10" t="inlineStr">
        <is>
          <t>110400.00</t>
        </is>
      </c>
      <c r="N10" t="inlineStr">
        <is>
          <t>117100.00</t>
        </is>
      </c>
    </row>
    <row r="11">
      <c r="A11" t="inlineStr">
        <is>
          <t>收到的税费与返还</t>
        </is>
      </c>
      <c r="B11" t="inlineStr">
        <is>
          <t>302.63</t>
        </is>
      </c>
      <c r="C11" t="inlineStr">
        <is>
          <t>533.40</t>
        </is>
      </c>
      <c r="D11" t="inlineStr">
        <is>
          <t>38900.00</t>
        </is>
      </c>
      <c r="E11" t="inlineStr">
        <is>
          <t>11.76</t>
        </is>
      </c>
      <c r="F11" t="inlineStr">
        <is>
          <t>20.60</t>
        </is>
      </c>
      <c r="G11" t="inlineStr">
        <is>
          <t>139.99</t>
        </is>
      </c>
      <c r="H11" t="inlineStr">
        <is>
          <t>284.88</t>
        </is>
      </c>
      <c r="I11" t="inlineStr">
        <is>
          <t>223.19</t>
        </is>
      </c>
      <c r="J11" t="inlineStr">
        <is>
          <t>269.87</t>
        </is>
      </c>
      <c r="K11" t="inlineStr">
        <is>
          <t>5.45</t>
        </is>
      </c>
      <c r="L11" t="inlineStr">
        <is>
          <t>--</t>
        </is>
      </c>
      <c r="M11" t="inlineStr">
        <is>
          <t>331.42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37300.00</t>
        </is>
      </c>
      <c r="C12" t="inlineStr">
        <is>
          <t>59000.00</t>
        </is>
      </c>
      <c r="D12" t="inlineStr">
        <is>
          <t>102700.00</t>
        </is>
      </c>
      <c r="E12" t="inlineStr">
        <is>
          <t>21600.00</t>
        </is>
      </c>
      <c r="F12" t="inlineStr">
        <is>
          <t>31800.00</t>
        </is>
      </c>
      <c r="G12" t="inlineStr">
        <is>
          <t>32900.00</t>
        </is>
      </c>
      <c r="H12" t="inlineStr">
        <is>
          <t>27000.00</t>
        </is>
      </c>
      <c r="I12" t="inlineStr">
        <is>
          <t>22700.00</t>
        </is>
      </c>
      <c r="J12" t="inlineStr">
        <is>
          <t>31900.00</t>
        </is>
      </c>
      <c r="K12" t="inlineStr">
        <is>
          <t>47000.00</t>
        </is>
      </c>
      <c r="L12" t="inlineStr">
        <is>
          <t>1302.48</t>
        </is>
      </c>
      <c r="M12" t="inlineStr">
        <is>
          <t>872.91</t>
        </is>
      </c>
      <c r="N12" t="inlineStr">
        <is>
          <t>430.05</t>
        </is>
      </c>
    </row>
    <row r="13">
      <c r="A13" t="inlineStr">
        <is>
          <t>经营活动现金流入小计</t>
        </is>
      </c>
      <c r="B13" t="inlineStr">
        <is>
          <t>543100.00</t>
        </is>
      </c>
      <c r="C13" t="inlineStr">
        <is>
          <t>1373200.00</t>
        </is>
      </c>
      <c r="D13" t="inlineStr">
        <is>
          <t>1710800.00</t>
        </is>
      </c>
      <c r="E13" t="inlineStr">
        <is>
          <t>402600.00</t>
        </is>
      </c>
      <c r="F13" t="inlineStr">
        <is>
          <t>474800.00</t>
        </is>
      </c>
      <c r="G13" t="inlineStr">
        <is>
          <t>426300.00</t>
        </is>
      </c>
      <c r="H13" t="inlineStr">
        <is>
          <t>370000.00</t>
        </is>
      </c>
      <c r="I13" t="inlineStr">
        <is>
          <t>336300.00</t>
        </is>
      </c>
      <c r="J13" t="inlineStr">
        <is>
          <t>450700.00</t>
        </is>
      </c>
      <c r="K13" t="inlineStr">
        <is>
          <t>400900.00</t>
        </is>
      </c>
      <c r="L13" t="inlineStr">
        <is>
          <t>102700.00</t>
        </is>
      </c>
      <c r="M13" t="inlineStr">
        <is>
          <t>111600.00</t>
        </is>
      </c>
      <c r="N13" t="inlineStr">
        <is>
          <t>117500.00</t>
        </is>
      </c>
    </row>
    <row r="14">
      <c r="A14" t="inlineStr">
        <is>
          <t>购买商品、接受劳务支付的现金</t>
        </is>
      </c>
      <c r="B14" t="inlineStr">
        <is>
          <t>685000.00</t>
        </is>
      </c>
      <c r="C14" t="inlineStr">
        <is>
          <t>1225700.00</t>
        </is>
      </c>
      <c r="D14" t="inlineStr">
        <is>
          <t>1438400.00</t>
        </is>
      </c>
      <c r="E14" t="inlineStr">
        <is>
          <t>281500.00</t>
        </is>
      </c>
      <c r="F14" t="inlineStr">
        <is>
          <t>311500.00</t>
        </is>
      </c>
      <c r="G14" t="inlineStr">
        <is>
          <t>305200.00</t>
        </is>
      </c>
      <c r="H14" t="inlineStr">
        <is>
          <t>294600.00</t>
        </is>
      </c>
      <c r="I14" t="inlineStr">
        <is>
          <t>360300.00</t>
        </is>
      </c>
      <c r="J14" t="inlineStr">
        <is>
          <t>416200.00</t>
        </is>
      </c>
      <c r="K14" t="inlineStr">
        <is>
          <t>476700.00</t>
        </is>
      </c>
      <c r="L14" t="inlineStr">
        <is>
          <t>88600.00</t>
        </is>
      </c>
      <c r="M14" t="inlineStr">
        <is>
          <t>96800.00</t>
        </is>
      </c>
      <c r="N14" t="inlineStr">
        <is>
          <t>106200.00</t>
        </is>
      </c>
    </row>
    <row r="15">
      <c r="A15" t="inlineStr">
        <is>
          <t>支付给职工以及为职工支付的现金</t>
        </is>
      </c>
      <c r="B15" t="inlineStr">
        <is>
          <t>59200.00</t>
        </is>
      </c>
      <c r="C15" t="inlineStr">
        <is>
          <t>158500.00</t>
        </is>
      </c>
      <c r="D15" t="inlineStr">
        <is>
          <t>151200.00</t>
        </is>
      </c>
      <c r="E15" t="inlineStr">
        <is>
          <t>58800.00</t>
        </is>
      </c>
      <c r="F15" t="inlineStr">
        <is>
          <t>52300.00</t>
        </is>
      </c>
      <c r="G15" t="inlineStr">
        <is>
          <t>53800.00</t>
        </is>
      </c>
      <c r="H15" t="inlineStr">
        <is>
          <t>51700.00</t>
        </is>
      </c>
      <c r="I15" t="inlineStr">
        <is>
          <t>53100.00</t>
        </is>
      </c>
      <c r="J15" t="inlineStr">
        <is>
          <t>67200.00</t>
        </is>
      </c>
      <c r="K15" t="inlineStr">
        <is>
          <t>60800.00</t>
        </is>
      </c>
      <c r="L15" t="inlineStr">
        <is>
          <t>16600.00</t>
        </is>
      </c>
      <c r="M15" t="inlineStr">
        <is>
          <t>13100.00</t>
        </is>
      </c>
      <c r="N15" t="inlineStr">
        <is>
          <t>14100.00</t>
        </is>
      </c>
    </row>
    <row r="16">
      <c r="A16" t="inlineStr">
        <is>
          <t>支付的各项税费</t>
        </is>
      </c>
      <c r="B16" t="inlineStr">
        <is>
          <t>24900.00</t>
        </is>
      </c>
      <c r="C16" t="inlineStr">
        <is>
          <t>58400.00</t>
        </is>
      </c>
      <c r="D16" t="inlineStr">
        <is>
          <t>67200.00</t>
        </is>
      </c>
      <c r="E16" t="inlineStr">
        <is>
          <t>8665.92</t>
        </is>
      </c>
      <c r="F16" t="inlineStr">
        <is>
          <t>6912.96</t>
        </is>
      </c>
      <c r="G16" t="inlineStr">
        <is>
          <t>11800.00</t>
        </is>
      </c>
      <c r="H16" t="inlineStr">
        <is>
          <t>15800.00</t>
        </is>
      </c>
      <c r="I16" t="inlineStr">
        <is>
          <t>10600.00</t>
        </is>
      </c>
      <c r="J16" t="inlineStr">
        <is>
          <t>15900.00</t>
        </is>
      </c>
      <c r="K16" t="inlineStr">
        <is>
          <t>15300.00</t>
        </is>
      </c>
      <c r="L16" t="inlineStr">
        <is>
          <t>3592.56</t>
        </is>
      </c>
      <c r="M16" t="inlineStr">
        <is>
          <t>3376.16</t>
        </is>
      </c>
      <c r="N16" t="inlineStr">
        <is>
          <t>4522.18</t>
        </is>
      </c>
    </row>
    <row r="17">
      <c r="A17" t="inlineStr">
        <is>
          <t>支付其他与经营活动有关的现金</t>
        </is>
      </c>
      <c r="B17" t="inlineStr">
        <is>
          <t>35100.00</t>
        </is>
      </c>
      <c r="C17" t="inlineStr">
        <is>
          <t>125000.00</t>
        </is>
      </c>
      <c r="D17" t="inlineStr">
        <is>
          <t>93200.00</t>
        </is>
      </c>
      <c r="E17" t="inlineStr">
        <is>
          <t>20900.00</t>
        </is>
      </c>
      <c r="F17" t="inlineStr">
        <is>
          <t>38500.00</t>
        </is>
      </c>
      <c r="G17" t="inlineStr">
        <is>
          <t>29800.00</t>
        </is>
      </c>
      <c r="H17" t="inlineStr">
        <is>
          <t>41300.00</t>
        </is>
      </c>
      <c r="I17" t="inlineStr">
        <is>
          <t>17800.00</t>
        </is>
      </c>
      <c r="J17" t="inlineStr">
        <is>
          <t>21700.00</t>
        </is>
      </c>
      <c r="K17" t="inlineStr">
        <is>
          <t>27300.00</t>
        </is>
      </c>
      <c r="L17" t="inlineStr">
        <is>
          <t>5137.20</t>
        </is>
      </c>
      <c r="M17" t="inlineStr">
        <is>
          <t>3785.11</t>
        </is>
      </c>
      <c r="N17" t="inlineStr">
        <is>
          <t>6590.77</t>
        </is>
      </c>
    </row>
    <row r="18">
      <c r="A18" t="inlineStr">
        <is>
          <t>经营活动现金流出小计</t>
        </is>
      </c>
      <c r="B18" t="inlineStr">
        <is>
          <t>804200.00</t>
        </is>
      </c>
      <c r="C18" t="inlineStr">
        <is>
          <t>1567600.00</t>
        </is>
      </c>
      <c r="D18" t="inlineStr">
        <is>
          <t>1749900.00</t>
        </is>
      </c>
      <c r="E18" t="inlineStr">
        <is>
          <t>369800.00</t>
        </is>
      </c>
      <c r="F18" t="inlineStr">
        <is>
          <t>409200.00</t>
        </is>
      </c>
      <c r="G18" t="inlineStr">
        <is>
          <t>400700.00</t>
        </is>
      </c>
      <c r="H18" t="inlineStr">
        <is>
          <t>403400.00</t>
        </is>
      </c>
      <c r="I18" t="inlineStr">
        <is>
          <t>441800.00</t>
        </is>
      </c>
      <c r="J18" t="inlineStr">
        <is>
          <t>520900.00</t>
        </is>
      </c>
      <c r="K18" t="inlineStr">
        <is>
          <t>580100.00</t>
        </is>
      </c>
      <c r="L18" t="inlineStr">
        <is>
          <t>113900.00</t>
        </is>
      </c>
      <c r="M18" t="inlineStr">
        <is>
          <t>117000.00</t>
        </is>
      </c>
      <c r="N18" t="inlineStr">
        <is>
          <t>131500.00</t>
        </is>
      </c>
    </row>
    <row r="19">
      <c r="A19" t="inlineStr">
        <is>
          <t>经营活动产生的现金流量净额</t>
        </is>
      </c>
      <c r="B19" t="inlineStr">
        <is>
          <t>-261100.00</t>
        </is>
      </c>
      <c r="C19" t="inlineStr">
        <is>
          <t>-194300.00</t>
        </is>
      </c>
      <c r="D19" t="inlineStr">
        <is>
          <t>-39100.00</t>
        </is>
      </c>
      <c r="E19" t="inlineStr">
        <is>
          <t>32800.00</t>
        </is>
      </c>
      <c r="F19" t="inlineStr">
        <is>
          <t>65600.00</t>
        </is>
      </c>
      <c r="G19" t="inlineStr">
        <is>
          <t>25600.00</t>
        </is>
      </c>
      <c r="H19" t="inlineStr">
        <is>
          <t>-33400.00</t>
        </is>
      </c>
      <c r="I19" t="inlineStr">
        <is>
          <t>-105500.00</t>
        </is>
      </c>
      <c r="J19" t="inlineStr">
        <is>
          <t>-70200.00</t>
        </is>
      </c>
      <c r="K19" t="inlineStr">
        <is>
          <t>-179200.00</t>
        </is>
      </c>
      <c r="L19" t="inlineStr">
        <is>
          <t>-11200.00</t>
        </is>
      </c>
      <c r="M19" t="inlineStr">
        <is>
          <t>-5402.47</t>
        </is>
      </c>
      <c r="N19" t="inlineStr">
        <is>
          <t>-14000.00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43300.00</t>
        </is>
      </c>
      <c r="D21" t="inlineStr">
        <is>
          <t>17100.00</t>
        </is>
      </c>
      <c r="E21" t="inlineStr">
        <is>
          <t>27200.00</t>
        </is>
      </c>
      <c r="F21" t="inlineStr">
        <is>
          <t>1078.40</t>
        </is>
      </c>
      <c r="G21" t="inlineStr">
        <is>
          <t>644.00</t>
        </is>
      </c>
      <c r="H21" t="inlineStr">
        <is>
          <t>14900.00</t>
        </is>
      </c>
      <c r="I21" t="inlineStr">
        <is>
          <t>71400.00</t>
        </is>
      </c>
      <c r="J21" t="inlineStr">
        <is>
          <t>25200.00</t>
        </is>
      </c>
      <c r="K21" t="inlineStr">
        <is>
          <t>100100.00</t>
        </is>
      </c>
      <c r="L21" t="inlineStr">
        <is>
          <t>--</t>
        </is>
      </c>
      <c r="M21" t="inlineStr">
        <is>
          <t>--</t>
        </is>
      </c>
      <c r="N21" t="inlineStr">
        <is>
          <t>2218.05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1423.04</t>
        </is>
      </c>
      <c r="D22" t="inlineStr">
        <is>
          <t>2134.56</t>
        </is>
      </c>
      <c r="E22" t="inlineStr">
        <is>
          <t>4425.06</t>
        </is>
      </c>
      <c r="F22" t="inlineStr">
        <is>
          <t>6088.32</t>
        </is>
      </c>
      <c r="G22" t="inlineStr">
        <is>
          <t>2725.05</t>
        </is>
      </c>
      <c r="H22" t="inlineStr">
        <is>
          <t>24900.00</t>
        </is>
      </c>
      <c r="I22" t="inlineStr">
        <is>
          <t>9304.21</t>
        </is>
      </c>
      <c r="J22" t="inlineStr">
        <is>
          <t>10500.00</t>
        </is>
      </c>
      <c r="K22" t="inlineStr">
        <is>
          <t>10900.00</t>
        </is>
      </c>
      <c r="L22" t="inlineStr">
        <is>
          <t>3505.36</t>
        </is>
      </c>
      <c r="M22" t="inlineStr">
        <is>
          <t>492.85</t>
        </is>
      </c>
      <c r="N22" t="inlineStr">
        <is>
          <t>218.42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1023.47</t>
        </is>
      </c>
      <c r="C23" t="inlineStr">
        <is>
          <t>1974.89</t>
        </is>
      </c>
      <c r="D23" t="inlineStr">
        <is>
          <t>5382.95</t>
        </is>
      </c>
      <c r="E23" t="inlineStr">
        <is>
          <t>26.85</t>
        </is>
      </c>
      <c r="F23" t="inlineStr">
        <is>
          <t>40.47</t>
        </is>
      </c>
      <c r="G23" t="inlineStr">
        <is>
          <t>12300.00</t>
        </is>
      </c>
      <c r="H23" t="inlineStr">
        <is>
          <t>1265.63</t>
        </is>
      </c>
      <c r="I23" t="inlineStr">
        <is>
          <t>571.99</t>
        </is>
      </c>
      <c r="J23" t="inlineStr">
        <is>
          <t>522.85</t>
        </is>
      </c>
      <c r="K23" t="inlineStr">
        <is>
          <t>97.94</t>
        </is>
      </c>
      <c r="L23" t="inlineStr">
        <is>
          <t>30.55</t>
        </is>
      </c>
      <c r="M23" t="inlineStr">
        <is>
          <t>25.62</t>
        </is>
      </c>
      <c r="N23" t="inlineStr">
        <is>
          <t>4.66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113200.00</t>
        </is>
      </c>
      <c r="D24" t="inlineStr">
        <is>
          <t>24900.00</t>
        </is>
      </c>
      <c r="E24" t="inlineStr">
        <is>
          <t>15200.00</t>
        </is>
      </c>
      <c r="F24" t="inlineStr">
        <is>
          <t>--</t>
        </is>
      </c>
      <c r="G24" t="inlineStr">
        <is>
          <t>40400.00</t>
        </is>
      </c>
      <c r="H24" t="inlineStr">
        <is>
          <t>--</t>
        </is>
      </c>
      <c r="I24" t="inlineStr">
        <is>
          <t>--</t>
        </is>
      </c>
      <c r="J24" t="inlineStr">
        <is>
          <t>51500.00</t>
        </is>
      </c>
      <c r="K24" t="inlineStr">
        <is>
          <t>18400.00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117600.00</t>
        </is>
      </c>
      <c r="C25" t="inlineStr">
        <is>
          <t>61900.00</t>
        </is>
      </c>
      <c r="D25" t="inlineStr">
        <is>
          <t>122300.00</t>
        </is>
      </c>
      <c r="E25" t="inlineStr">
        <is>
          <t>92600.00</t>
        </is>
      </c>
      <c r="F25" t="inlineStr">
        <is>
          <t>162500.00</t>
        </is>
      </c>
      <c r="G25" t="inlineStr">
        <is>
          <t>139100.00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3994.78</t>
        </is>
      </c>
      <c r="L25" t="inlineStr">
        <is>
          <t>25800.00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118600.00</t>
        </is>
      </c>
      <c r="C26" t="inlineStr">
        <is>
          <t>221900.00</t>
        </is>
      </c>
      <c r="D26" t="inlineStr">
        <is>
          <t>171800.00</t>
        </is>
      </c>
      <c r="E26" t="inlineStr">
        <is>
          <t>139400.00</t>
        </is>
      </c>
      <c r="F26" t="inlineStr">
        <is>
          <t>169700.00</t>
        </is>
      </c>
      <c r="G26" t="inlineStr">
        <is>
          <t>195200.00</t>
        </is>
      </c>
      <c r="H26" t="inlineStr">
        <is>
          <t>41100.00</t>
        </is>
      </c>
      <c r="I26" t="inlineStr">
        <is>
          <t>81300.00</t>
        </is>
      </c>
      <c r="J26" t="inlineStr">
        <is>
          <t>87700.01</t>
        </is>
      </c>
      <c r="K26" t="inlineStr">
        <is>
          <t>133600.00</t>
        </is>
      </c>
      <c r="L26" t="inlineStr">
        <is>
          <t>29300.00</t>
        </is>
      </c>
      <c r="M26" t="inlineStr">
        <is>
          <t>518.47</t>
        </is>
      </c>
      <c r="N26" t="inlineStr">
        <is>
          <t>2441.12</t>
        </is>
      </c>
    </row>
    <row r="27">
      <c r="A27" t="inlineStr">
        <is>
          <t>购建固定资产、无形资产和其他长期资产支付的现金</t>
        </is>
      </c>
      <c r="B27" t="inlineStr">
        <is>
          <t>123400.00</t>
        </is>
      </c>
      <c r="C27" t="inlineStr">
        <is>
          <t>711200.00</t>
        </is>
      </c>
      <c r="D27" t="inlineStr">
        <is>
          <t>190900.00</t>
        </is>
      </c>
      <c r="E27" t="inlineStr">
        <is>
          <t>12300.00</t>
        </is>
      </c>
      <c r="F27" t="inlineStr">
        <is>
          <t>10000.00</t>
        </is>
      </c>
      <c r="G27" t="inlineStr">
        <is>
          <t>18100.00</t>
        </is>
      </c>
      <c r="H27" t="inlineStr">
        <is>
          <t>12100.00</t>
        </is>
      </c>
      <c r="I27" t="inlineStr">
        <is>
          <t>11700.00</t>
        </is>
      </c>
      <c r="J27" t="inlineStr">
        <is>
          <t>92700.01</t>
        </is>
      </c>
      <c r="K27" t="inlineStr">
        <is>
          <t>9562.25</t>
        </is>
      </c>
      <c r="L27" t="inlineStr">
        <is>
          <t>5201.68</t>
        </is>
      </c>
      <c r="M27" t="inlineStr">
        <is>
          <t>2646.42</t>
        </is>
      </c>
      <c r="N27" t="inlineStr">
        <is>
          <t>2386.55</t>
        </is>
      </c>
    </row>
    <row r="28">
      <c r="A28" t="inlineStr">
        <is>
          <t>投资支付的现金</t>
        </is>
      </c>
      <c r="B28" t="inlineStr">
        <is>
          <t>700.00</t>
        </is>
      </c>
      <c r="C28" t="inlineStr">
        <is>
          <t>1100.00</t>
        </is>
      </c>
      <c r="D28" t="inlineStr">
        <is>
          <t>45000.00</t>
        </is>
      </c>
      <c r="E28" t="inlineStr">
        <is>
          <t>29000.00</t>
        </is>
      </c>
      <c r="F28" t="inlineStr">
        <is>
          <t>2.28</t>
        </is>
      </c>
      <c r="G28" t="inlineStr">
        <is>
          <t>124.36</t>
        </is>
      </c>
      <c r="H28" t="inlineStr">
        <is>
          <t>1.00</t>
        </is>
      </c>
      <c r="I28" t="inlineStr">
        <is>
          <t>93800.00</t>
        </is>
      </c>
      <c r="J28" t="inlineStr">
        <is>
          <t>42900.00</t>
        </is>
      </c>
      <c r="K28" t="inlineStr">
        <is>
          <t>31400.00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62100.00</t>
        </is>
      </c>
      <c r="C30" t="inlineStr">
        <is>
          <t>139600.00</t>
        </is>
      </c>
      <c r="D30" t="inlineStr">
        <is>
          <t>78700.00</t>
        </is>
      </c>
      <c r="E30" t="inlineStr">
        <is>
          <t>22900.00</t>
        </is>
      </c>
      <c r="F30" t="inlineStr">
        <is>
          <t>92200.00</t>
        </is>
      </c>
      <c r="G30" t="inlineStr">
        <is>
          <t>166900.00</t>
        </is>
      </c>
      <c r="H30" t="inlineStr">
        <is>
          <t>9.65</t>
        </is>
      </c>
      <c r="I30" t="inlineStr">
        <is>
          <t>--</t>
        </is>
      </c>
      <c r="J30" t="inlineStr">
        <is>
          <t>0.15</t>
        </is>
      </c>
      <c r="K30" t="inlineStr">
        <is>
          <t>27900.00</t>
        </is>
      </c>
      <c r="L30" t="inlineStr">
        <is>
          <t>126.53</t>
        </is>
      </c>
      <c r="M30" t="inlineStr">
        <is>
          <t>--</t>
        </is>
      </c>
      <c r="N30" t="inlineStr">
        <is>
          <t>379.61</t>
        </is>
      </c>
    </row>
    <row r="31">
      <c r="A31" t="inlineStr">
        <is>
          <t>投资活动现金流出小计</t>
        </is>
      </c>
      <c r="B31" t="inlineStr">
        <is>
          <t>186200.00</t>
        </is>
      </c>
      <c r="C31" t="inlineStr">
        <is>
          <t>851900.00</t>
        </is>
      </c>
      <c r="D31" t="inlineStr">
        <is>
          <t>314500.00</t>
        </is>
      </c>
      <c r="E31" t="inlineStr">
        <is>
          <t>64200.00</t>
        </is>
      </c>
      <c r="F31" t="inlineStr">
        <is>
          <t>102300.00</t>
        </is>
      </c>
      <c r="G31" t="inlineStr">
        <is>
          <t>185100.00</t>
        </is>
      </c>
      <c r="H31" t="inlineStr">
        <is>
          <t>12100.00</t>
        </is>
      </c>
      <c r="I31" t="inlineStr">
        <is>
          <t>105600.00</t>
        </is>
      </c>
      <c r="J31" t="inlineStr">
        <is>
          <t>135600.00</t>
        </is>
      </c>
      <c r="K31" t="inlineStr">
        <is>
          <t>68800.00</t>
        </is>
      </c>
      <c r="L31" t="inlineStr">
        <is>
          <t>5328.22</t>
        </is>
      </c>
      <c r="M31" t="inlineStr">
        <is>
          <t>2646.42</t>
        </is>
      </c>
      <c r="N31" t="inlineStr">
        <is>
          <t>2766.17</t>
        </is>
      </c>
    </row>
    <row r="32">
      <c r="A32" t="inlineStr">
        <is>
          <t>投资活动产生的现金流量净额</t>
        </is>
      </c>
      <c r="B32" t="inlineStr">
        <is>
          <t>-67500.00</t>
        </is>
      </c>
      <c r="C32" t="inlineStr">
        <is>
          <t>-630000.00</t>
        </is>
      </c>
      <c r="D32" t="inlineStr">
        <is>
          <t>-142700.00</t>
        </is>
      </c>
      <c r="E32" t="inlineStr">
        <is>
          <t>75300.00</t>
        </is>
      </c>
      <c r="F32" t="inlineStr">
        <is>
          <t>67400.00</t>
        </is>
      </c>
      <c r="G32" t="inlineStr">
        <is>
          <t>10100.00</t>
        </is>
      </c>
      <c r="H32" t="inlineStr">
        <is>
          <t>29000.00</t>
        </is>
      </c>
      <c r="I32" t="inlineStr">
        <is>
          <t>-24300.00</t>
        </is>
      </c>
      <c r="J32" t="inlineStr">
        <is>
          <t>-47900.00</t>
        </is>
      </c>
      <c r="K32" t="inlineStr">
        <is>
          <t>64700.00</t>
        </is>
      </c>
      <c r="L32" t="inlineStr">
        <is>
          <t>24000.00</t>
        </is>
      </c>
      <c r="M32" t="inlineStr">
        <is>
          <t>-2127.95</t>
        </is>
      </c>
      <c r="N32" t="inlineStr">
        <is>
          <t>-325.05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32700.00</t>
        </is>
      </c>
      <c r="C34" t="inlineStr">
        <is>
          <t>1302.50</t>
        </is>
      </c>
      <c r="D34" t="inlineStr">
        <is>
          <t>2947.50</t>
        </is>
      </c>
      <c r="E34" t="inlineStr">
        <is>
          <t>--</t>
        </is>
      </c>
      <c r="F34" t="inlineStr">
        <is>
          <t>1885.60</t>
        </is>
      </c>
      <c r="G34" t="inlineStr">
        <is>
          <t>--</t>
        </is>
      </c>
      <c r="H34" t="inlineStr">
        <is>
          <t>1136.00</t>
        </is>
      </c>
      <c r="I34" t="inlineStr">
        <is>
          <t>--</t>
        </is>
      </c>
      <c r="J34" t="inlineStr">
        <is>
          <t>162600.00</t>
        </is>
      </c>
      <c r="K34" t="inlineStr">
        <is>
          <t>2177.00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32700.00</t>
        </is>
      </c>
      <c r="C35" t="inlineStr">
        <is>
          <t>1302.50</t>
        </is>
      </c>
      <c r="D35" t="inlineStr">
        <is>
          <t>2947.50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1136.00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601700.00</t>
        </is>
      </c>
      <c r="C36" t="inlineStr">
        <is>
          <t>1278500.00</t>
        </is>
      </c>
      <c r="D36" t="inlineStr">
        <is>
          <t>764800.10</t>
        </is>
      </c>
      <c r="E36" t="inlineStr">
        <is>
          <t>15300.00</t>
        </is>
      </c>
      <c r="F36" t="inlineStr">
        <is>
          <t>136400.00</t>
        </is>
      </c>
      <c r="G36" t="inlineStr">
        <is>
          <t>170100.00</t>
        </is>
      </c>
      <c r="H36" t="inlineStr">
        <is>
          <t>199100.00</t>
        </is>
      </c>
      <c r="I36" t="inlineStr">
        <is>
          <t>241400.00</t>
        </is>
      </c>
      <c r="J36" t="inlineStr">
        <is>
          <t>373600.00</t>
        </is>
      </c>
      <c r="K36" t="inlineStr">
        <is>
          <t>241300.00</t>
        </is>
      </c>
      <c r="L36" t="inlineStr">
        <is>
          <t>28000.00</t>
        </is>
      </c>
      <c r="M36" t="inlineStr">
        <is>
          <t>6000.00</t>
        </is>
      </c>
      <c r="N36" t="inlineStr">
        <is>
          <t>18000.00</t>
        </is>
      </c>
    </row>
    <row r="37">
      <c r="A37" t="inlineStr">
        <is>
          <t>收到其他与筹资活动有关的现金</t>
        </is>
      </c>
      <c r="B37" t="inlineStr">
        <is>
          <t>9760.82</t>
        </is>
      </c>
      <c r="C37" t="inlineStr">
        <is>
          <t>77000.00</t>
        </is>
      </c>
      <c r="D37" t="inlineStr">
        <is>
          <t>57700.00</t>
        </is>
      </c>
      <c r="E37" t="inlineStr">
        <is>
          <t>3052.00</t>
        </is>
      </c>
      <c r="F37" t="inlineStr">
        <is>
          <t>3274.96</t>
        </is>
      </c>
      <c r="G37" t="inlineStr">
        <is>
          <t>13200.00</t>
        </is>
      </c>
      <c r="H37" t="inlineStr">
        <is>
          <t>97000.00</t>
        </is>
      </c>
      <c r="I37" t="inlineStr">
        <is>
          <t>56000.00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644100.10</t>
        </is>
      </c>
      <c r="C38" t="inlineStr">
        <is>
          <t>1356800.00</t>
        </is>
      </c>
      <c r="D38" t="inlineStr">
        <is>
          <t>825400.00</t>
        </is>
      </c>
      <c r="E38" t="inlineStr">
        <is>
          <t>18400.00</t>
        </is>
      </c>
      <c r="F38" t="inlineStr">
        <is>
          <t>141500.00</t>
        </is>
      </c>
      <c r="G38" t="inlineStr">
        <is>
          <t>183300.00</t>
        </is>
      </c>
      <c r="H38" t="inlineStr">
        <is>
          <t>297200.00</t>
        </is>
      </c>
      <c r="I38" t="inlineStr">
        <is>
          <t>297400.00</t>
        </is>
      </c>
      <c r="J38" t="inlineStr">
        <is>
          <t>536200.00</t>
        </is>
      </c>
      <c r="K38" t="inlineStr">
        <is>
          <t>243500.00</t>
        </is>
      </c>
      <c r="L38" t="inlineStr">
        <is>
          <t>28000.00</t>
        </is>
      </c>
      <c r="M38" t="inlineStr">
        <is>
          <t>6000.00</t>
        </is>
      </c>
      <c r="N38" t="inlineStr">
        <is>
          <t>18000.00</t>
        </is>
      </c>
    </row>
    <row r="39">
      <c r="A39" t="inlineStr">
        <is>
          <t>偿还债务支付的现金</t>
        </is>
      </c>
      <c r="B39" t="inlineStr">
        <is>
          <t>193300.00</t>
        </is>
      </c>
      <c r="C39" t="inlineStr">
        <is>
          <t>560400.00</t>
        </is>
      </c>
      <c r="D39" t="inlineStr">
        <is>
          <t>470300.00</t>
        </is>
      </c>
      <c r="E39" t="inlineStr">
        <is>
          <t>122100.00</t>
        </is>
      </c>
      <c r="F39" t="inlineStr">
        <is>
          <t>250300.00</t>
        </is>
      </c>
      <c r="G39" t="inlineStr">
        <is>
          <t>178000.00</t>
        </is>
      </c>
      <c r="H39" t="inlineStr">
        <is>
          <t>297600.00</t>
        </is>
      </c>
      <c r="I39" t="inlineStr">
        <is>
          <t>250100.00</t>
        </is>
      </c>
      <c r="J39" t="inlineStr">
        <is>
          <t>314800.00</t>
        </is>
      </c>
      <c r="K39" t="inlineStr">
        <is>
          <t>97100.00</t>
        </is>
      </c>
      <c r="L39" t="inlineStr">
        <is>
          <t>23000.00</t>
        </is>
      </c>
      <c r="M39" t="inlineStr">
        <is>
          <t>5000.00</t>
        </is>
      </c>
      <c r="N39" t="inlineStr">
        <is>
          <t>6000.00</t>
        </is>
      </c>
    </row>
    <row r="40">
      <c r="A40" t="inlineStr">
        <is>
          <t>分配股利、利润或偿付利息支付的现金</t>
        </is>
      </c>
      <c r="B40" t="inlineStr">
        <is>
          <t>23800.00</t>
        </is>
      </c>
      <c r="C40" t="inlineStr">
        <is>
          <t>58200.00</t>
        </is>
      </c>
      <c r="D40" t="inlineStr">
        <is>
          <t>40400.00</t>
        </is>
      </c>
      <c r="E40" t="inlineStr">
        <is>
          <t>11600.00</t>
        </is>
      </c>
      <c r="F40" t="inlineStr">
        <is>
          <t>18000.00</t>
        </is>
      </c>
      <c r="G40" t="inlineStr">
        <is>
          <t>18400.00</t>
        </is>
      </c>
      <c r="H40" t="inlineStr">
        <is>
          <t>25300.00</t>
        </is>
      </c>
      <c r="I40" t="inlineStr">
        <is>
          <t>21100.00</t>
        </is>
      </c>
      <c r="J40" t="inlineStr">
        <is>
          <t>21300.00</t>
        </is>
      </c>
      <c r="K40" t="inlineStr">
        <is>
          <t>26600.00</t>
        </is>
      </c>
      <c r="L40" t="inlineStr">
        <is>
          <t>2046.80</t>
        </is>
      </c>
      <c r="M40" t="inlineStr">
        <is>
          <t>1545.46</t>
        </is>
      </c>
      <c r="N40" t="inlineStr">
        <is>
          <t>1051.11</t>
        </is>
      </c>
    </row>
    <row r="41">
      <c r="A41" t="inlineStr">
        <is>
          <t>支付其他与筹资活动有关的现金</t>
        </is>
      </c>
      <c r="B41" t="inlineStr">
        <is>
          <t>105800.00</t>
        </is>
      </c>
      <c r="C41" t="inlineStr">
        <is>
          <t>122600.00</t>
        </is>
      </c>
      <c r="D41" t="inlineStr">
        <is>
          <t>78100.00</t>
        </is>
      </c>
      <c r="E41" t="inlineStr">
        <is>
          <t>5075.00</t>
        </is>
      </c>
      <c r="F41" t="inlineStr">
        <is>
          <t>181.83</t>
        </is>
      </c>
      <c r="G41" t="inlineStr">
        <is>
          <t>--</t>
        </is>
      </c>
      <c r="H41" t="inlineStr">
        <is>
          <t>--</t>
        </is>
      </c>
      <c r="I41" t="inlineStr">
        <is>
          <t>2177.00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20.00</t>
        </is>
      </c>
    </row>
    <row r="42">
      <c r="A42" t="inlineStr">
        <is>
          <t>筹资活动现金流出小计</t>
        </is>
      </c>
      <c r="B42" t="inlineStr">
        <is>
          <t>322800.00</t>
        </is>
      </c>
      <c r="C42" t="inlineStr">
        <is>
          <t>741200.00</t>
        </is>
      </c>
      <c r="D42" t="inlineStr">
        <is>
          <t>588800.00</t>
        </is>
      </c>
      <c r="E42" t="inlineStr">
        <is>
          <t>138800.00</t>
        </is>
      </c>
      <c r="F42" t="inlineStr">
        <is>
          <t>268500.00</t>
        </is>
      </c>
      <c r="G42" t="inlineStr">
        <is>
          <t>196400.00</t>
        </is>
      </c>
      <c r="H42" t="inlineStr">
        <is>
          <t>322900.00</t>
        </is>
      </c>
      <c r="I42" t="inlineStr">
        <is>
          <t>273300.00</t>
        </is>
      </c>
      <c r="J42" t="inlineStr">
        <is>
          <t>336100.00</t>
        </is>
      </c>
      <c r="K42" t="inlineStr">
        <is>
          <t>123700.00</t>
        </is>
      </c>
      <c r="L42" t="inlineStr">
        <is>
          <t>25000.00</t>
        </is>
      </c>
      <c r="M42" t="inlineStr">
        <is>
          <t>6545.46</t>
        </is>
      </c>
      <c r="N42" t="inlineStr">
        <is>
          <t>7071.11</t>
        </is>
      </c>
    </row>
    <row r="43">
      <c r="A43" t="inlineStr">
        <is>
          <t>筹资活动产生的现金流量净额</t>
        </is>
      </c>
      <c r="B43" t="inlineStr">
        <is>
          <t>321300.00</t>
        </is>
      </c>
      <c r="C43" t="inlineStr">
        <is>
          <t>615500.00</t>
        </is>
      </c>
      <c r="D43" t="inlineStr">
        <is>
          <t>236600.00</t>
        </is>
      </c>
      <c r="E43" t="inlineStr">
        <is>
          <t>-120400.00</t>
        </is>
      </c>
      <c r="F43" t="inlineStr">
        <is>
          <t>-127000.00</t>
        </is>
      </c>
      <c r="G43" t="inlineStr">
        <is>
          <t>-13100.00</t>
        </is>
      </c>
      <c r="H43" t="inlineStr">
        <is>
          <t>-25700.00</t>
        </is>
      </c>
      <c r="I43" t="inlineStr">
        <is>
          <t>24000.00</t>
        </is>
      </c>
      <c r="J43" t="inlineStr">
        <is>
          <t>200200.00</t>
        </is>
      </c>
      <c r="K43" t="inlineStr">
        <is>
          <t>119800.00</t>
        </is>
      </c>
      <c r="L43" t="inlineStr">
        <is>
          <t>2953.20</t>
        </is>
      </c>
      <c r="M43" t="inlineStr">
        <is>
          <t>-545.46</t>
        </is>
      </c>
      <c r="N43" t="inlineStr">
        <is>
          <t>10900.00</t>
        </is>
      </c>
    </row>
    <row r="44">
      <c r="A44" t="inlineStr">
        <is>
          <t>四、汇率变动对现金及现金等价物的影响</t>
        </is>
      </c>
      <c r="B44" t="inlineStr">
        <is>
          <t>177.66</t>
        </is>
      </c>
      <c r="C44" t="inlineStr">
        <is>
          <t>267.23</t>
        </is>
      </c>
      <c r="D44" t="inlineStr">
        <is>
          <t>341.23</t>
        </is>
      </c>
      <c r="E44" t="inlineStr">
        <is>
          <t>-55.61</t>
        </is>
      </c>
      <c r="F44" t="inlineStr">
        <is>
          <t>-131.93</t>
        </is>
      </c>
      <c r="G44" t="inlineStr">
        <is>
          <t>85.13</t>
        </is>
      </c>
      <c r="H44" t="inlineStr">
        <is>
          <t>125.43</t>
        </is>
      </c>
      <c r="I44" t="inlineStr">
        <is>
          <t>-420.52</t>
        </is>
      </c>
      <c r="J44" t="inlineStr">
        <is>
          <t>-83.73</t>
        </is>
      </c>
      <c r="K44" t="inlineStr">
        <is>
          <t>55.74</t>
        </is>
      </c>
      <c r="L44" t="inlineStr">
        <is>
          <t>-39.55</t>
        </is>
      </c>
      <c r="M44" t="inlineStr">
        <is>
          <t>7.81</t>
        </is>
      </c>
      <c r="N44" t="inlineStr">
        <is>
          <t>-11.44</t>
        </is>
      </c>
    </row>
    <row r="45">
      <c r="A45" t="inlineStr">
        <is>
          <t>五、现金及现金等价物净增加额</t>
        </is>
      </c>
      <c r="B45" t="inlineStr">
        <is>
          <t>-7159.74</t>
        </is>
      </c>
      <c r="C45" t="inlineStr">
        <is>
          <t>-208500.00</t>
        </is>
      </c>
      <c r="D45" t="inlineStr">
        <is>
          <t>55100.00</t>
        </is>
      </c>
      <c r="E45" t="inlineStr">
        <is>
          <t>-12500.00</t>
        </is>
      </c>
      <c r="F45" t="inlineStr">
        <is>
          <t>5978.04</t>
        </is>
      </c>
      <c r="G45" t="inlineStr">
        <is>
          <t>22600.00</t>
        </is>
      </c>
      <c r="H45" t="inlineStr">
        <is>
          <t>-30000.00</t>
        </is>
      </c>
      <c r="I45" t="inlineStr">
        <is>
          <t>-106100.00</t>
        </is>
      </c>
      <c r="J45" t="inlineStr">
        <is>
          <t>82000.00</t>
        </is>
      </c>
      <c r="K45" t="inlineStr">
        <is>
          <t>5373.07</t>
        </is>
      </c>
      <c r="L45" t="inlineStr">
        <is>
          <t>15700.00</t>
        </is>
      </c>
      <c r="M45" t="inlineStr">
        <is>
          <t>-8068.07</t>
        </is>
      </c>
      <c r="N45" t="inlineStr">
        <is>
          <t>-3417.19</t>
        </is>
      </c>
    </row>
    <row r="46">
      <c r="A46" t="inlineStr">
        <is>
          <t>加：期初现金及现金等价物余额</t>
        </is>
      </c>
      <c r="B46" t="inlineStr">
        <is>
          <t>514800.00</t>
        </is>
      </c>
      <c r="C46" t="inlineStr">
        <is>
          <t>723300.00</t>
        </is>
      </c>
      <c r="D46" t="inlineStr">
        <is>
          <t>668200.00</t>
        </is>
      </c>
      <c r="E46" t="inlineStr">
        <is>
          <t>133600.00</t>
        </is>
      </c>
      <c r="F46" t="inlineStr">
        <is>
          <t>127700.00</t>
        </is>
      </c>
      <c r="G46" t="inlineStr">
        <is>
          <t>105000.00</t>
        </is>
      </c>
      <c r="H46" t="inlineStr">
        <is>
          <t>135000.00</t>
        </is>
      </c>
      <c r="I46" t="inlineStr">
        <is>
          <t>241100.00</t>
        </is>
      </c>
      <c r="J46" t="inlineStr">
        <is>
          <t>159100.00</t>
        </is>
      </c>
      <c r="K46" t="inlineStr">
        <is>
          <t>153800.00</t>
        </is>
      </c>
      <c r="L46" t="inlineStr">
        <is>
          <t>19900.00</t>
        </is>
      </c>
      <c r="M46" t="inlineStr">
        <is>
          <t>28000.00</t>
        </is>
      </c>
      <c r="N46" t="inlineStr">
        <is>
          <t>31400.00</t>
        </is>
      </c>
    </row>
    <row r="47">
      <c r="A47" t="inlineStr">
        <is>
          <t>六、期末现金及现金等价物余额</t>
        </is>
      </c>
      <c r="B47" t="inlineStr">
        <is>
          <t>507600.00</t>
        </is>
      </c>
      <c r="C47" t="inlineStr">
        <is>
          <t>514800.00</t>
        </is>
      </c>
      <c r="D47" t="inlineStr">
        <is>
          <t>723300.00</t>
        </is>
      </c>
      <c r="E47" t="inlineStr">
        <is>
          <t>121100.00</t>
        </is>
      </c>
      <c r="F47" t="inlineStr">
        <is>
          <t>133600.00</t>
        </is>
      </c>
      <c r="G47" t="inlineStr">
        <is>
          <t>127700.00</t>
        </is>
      </c>
      <c r="H47" t="inlineStr">
        <is>
          <t>105000.00</t>
        </is>
      </c>
      <c r="I47" t="inlineStr">
        <is>
          <t>135000.00</t>
        </is>
      </c>
      <c r="J47" t="inlineStr">
        <is>
          <t>241100.00</t>
        </is>
      </c>
      <c r="K47" t="inlineStr">
        <is>
          <t>159100.00</t>
        </is>
      </c>
      <c r="L47" t="inlineStr">
        <is>
          <t>35600.00</t>
        </is>
      </c>
      <c r="M47" t="inlineStr">
        <is>
          <t>19900.00</t>
        </is>
      </c>
      <c r="N47" t="inlineStr">
        <is>
          <t>28000.00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-6024.97</t>
        </is>
      </c>
      <c r="C50" t="inlineStr">
        <is>
          <t>14200.00</t>
        </is>
      </c>
      <c r="D50" t="inlineStr">
        <is>
          <t>43800.00</t>
        </is>
      </c>
      <c r="E50" t="inlineStr">
        <is>
          <t>8058.04</t>
        </is>
      </c>
      <c r="F50" t="inlineStr">
        <is>
          <t>14000.00</t>
        </is>
      </c>
      <c r="G50" t="inlineStr">
        <is>
          <t>11000.00</t>
        </is>
      </c>
      <c r="H50" t="inlineStr">
        <is>
          <t>2013.08</t>
        </is>
      </c>
      <c r="I50" t="inlineStr">
        <is>
          <t>4260.01</t>
        </is>
      </c>
      <c r="J50" t="inlineStr">
        <is>
          <t>-4014.43</t>
        </is>
      </c>
      <c r="K50" t="inlineStr">
        <is>
          <t>10900.00</t>
        </is>
      </c>
      <c r="L50" t="inlineStr">
        <is>
          <t>1178.56</t>
        </is>
      </c>
      <c r="M50" t="inlineStr">
        <is>
          <t>-18100.00</t>
        </is>
      </c>
      <c r="N50" t="inlineStr">
        <is>
          <t>-9737.32</t>
        </is>
      </c>
    </row>
    <row r="51">
      <c r="A51" t="inlineStr">
        <is>
          <t>加：资产减值准备</t>
        </is>
      </c>
      <c r="B51" t="inlineStr">
        <is>
          <t>-1.11</t>
        </is>
      </c>
      <c r="C51" t="inlineStr">
        <is>
          <t>-1071.04</t>
        </is>
      </c>
      <c r="D51" t="inlineStr">
        <is>
          <t>11700.00</t>
        </is>
      </c>
      <c r="E51" t="inlineStr">
        <is>
          <t>-844.97</t>
        </is>
      </c>
      <c r="F51" t="inlineStr">
        <is>
          <t>993.91</t>
        </is>
      </c>
      <c r="G51" t="inlineStr">
        <is>
          <t>1621.77</t>
        </is>
      </c>
      <c r="H51" t="inlineStr">
        <is>
          <t>707.79</t>
        </is>
      </c>
      <c r="I51" t="inlineStr">
        <is>
          <t>2109.91</t>
        </is>
      </c>
      <c r="J51" t="inlineStr">
        <is>
          <t>5399.91</t>
        </is>
      </c>
      <c r="K51" t="inlineStr">
        <is>
          <t>5482.27</t>
        </is>
      </c>
      <c r="L51" t="inlineStr">
        <is>
          <t>2587.11</t>
        </is>
      </c>
      <c r="M51" t="inlineStr">
        <is>
          <t>1124.21</t>
        </is>
      </c>
      <c r="N51" t="inlineStr">
        <is>
          <t>199.99</t>
        </is>
      </c>
    </row>
    <row r="52">
      <c r="A52" t="inlineStr">
        <is>
          <t>固定资产折旧、油气资产折耗、生产性生物资产折旧</t>
        </is>
      </c>
      <c r="B52" t="inlineStr">
        <is>
          <t>29200.00</t>
        </is>
      </c>
      <c r="C52" t="inlineStr">
        <is>
          <t>67300.00</t>
        </is>
      </c>
      <c r="D52" t="inlineStr">
        <is>
          <t>55200.00</t>
        </is>
      </c>
      <c r="E52" t="inlineStr">
        <is>
          <t>6895.35</t>
        </is>
      </c>
      <c r="F52" t="inlineStr">
        <is>
          <t>5809.67</t>
        </is>
      </c>
      <c r="G52" t="inlineStr">
        <is>
          <t>2638.81</t>
        </is>
      </c>
      <c r="H52" t="inlineStr">
        <is>
          <t>3132.58</t>
        </is>
      </c>
      <c r="I52" t="inlineStr">
        <is>
          <t>2971.41</t>
        </is>
      </c>
      <c r="J52" t="inlineStr">
        <is>
          <t>5845.68</t>
        </is>
      </c>
      <c r="K52" t="inlineStr">
        <is>
          <t>6621.22</t>
        </is>
      </c>
      <c r="L52" t="inlineStr">
        <is>
          <t>4965.31</t>
        </is>
      </c>
      <c r="M52" t="inlineStr">
        <is>
          <t>4102.41</t>
        </is>
      </c>
      <c r="N52" t="inlineStr">
        <is>
          <t>4149.22</t>
        </is>
      </c>
    </row>
    <row r="53">
      <c r="A53" t="inlineStr">
        <is>
          <t>无形资产摊销</t>
        </is>
      </c>
      <c r="B53" t="inlineStr">
        <is>
          <t>1766.46</t>
        </is>
      </c>
      <c r="C53" t="inlineStr">
        <is>
          <t>3221.99</t>
        </is>
      </c>
      <c r="D53" t="inlineStr">
        <is>
          <t>2926.31</t>
        </is>
      </c>
      <c r="E53" t="inlineStr">
        <is>
          <t>1071.37</t>
        </is>
      </c>
      <c r="F53" t="inlineStr">
        <is>
          <t>948.82</t>
        </is>
      </c>
      <c r="G53" t="inlineStr">
        <is>
          <t>1572.10</t>
        </is>
      </c>
      <c r="H53" t="inlineStr">
        <is>
          <t>605.80</t>
        </is>
      </c>
      <c r="I53" t="inlineStr">
        <is>
          <t>870.96</t>
        </is>
      </c>
      <c r="J53" t="inlineStr">
        <is>
          <t>1274.98</t>
        </is>
      </c>
      <c r="K53" t="inlineStr">
        <is>
          <t>1079.69</t>
        </is>
      </c>
      <c r="L53" t="inlineStr">
        <is>
          <t>214.25</t>
        </is>
      </c>
      <c r="M53" t="inlineStr">
        <is>
          <t>192.22</t>
        </is>
      </c>
      <c r="N53" t="inlineStr">
        <is>
          <t>199.29</t>
        </is>
      </c>
    </row>
    <row r="54">
      <c r="A54" t="inlineStr">
        <is>
          <t>长期待摊费用摊销</t>
        </is>
      </c>
      <c r="B54" t="inlineStr">
        <is>
          <t>1917.59</t>
        </is>
      </c>
      <c r="C54" t="inlineStr">
        <is>
          <t>3862.36</t>
        </is>
      </c>
      <c r="D54" t="inlineStr">
        <is>
          <t>2140.86</t>
        </is>
      </c>
      <c r="E54" t="inlineStr">
        <is>
          <t>45.32</t>
        </is>
      </c>
      <c r="F54" t="inlineStr">
        <is>
          <t>67.42</t>
        </is>
      </c>
      <c r="G54" t="inlineStr">
        <is>
          <t>53.56</t>
        </is>
      </c>
      <c r="H54" t="inlineStr">
        <is>
          <t>56.36</t>
        </is>
      </c>
      <c r="I54" t="inlineStr">
        <is>
          <t>21.41</t>
        </is>
      </c>
      <c r="J54" t="inlineStr">
        <is>
          <t>10.67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-477.64</t>
        </is>
      </c>
      <c r="C55" t="inlineStr">
        <is>
          <t>-1418.17</t>
        </is>
      </c>
      <c r="D55" t="inlineStr">
        <is>
          <t>21.42</t>
        </is>
      </c>
      <c r="E55" t="inlineStr">
        <is>
          <t>-4694.62</t>
        </is>
      </c>
      <c r="F55" t="inlineStr">
        <is>
          <t>-29.40</t>
        </is>
      </c>
      <c r="G55" t="inlineStr">
        <is>
          <t>-6118.34</t>
        </is>
      </c>
      <c r="H55" t="inlineStr">
        <is>
          <t>-855.95</t>
        </is>
      </c>
      <c r="I55" t="inlineStr">
        <is>
          <t>278.32</t>
        </is>
      </c>
      <c r="J55" t="inlineStr">
        <is>
          <t>109.98</t>
        </is>
      </c>
      <c r="K55" t="inlineStr">
        <is>
          <t>10.63</t>
        </is>
      </c>
      <c r="L55" t="inlineStr">
        <is>
          <t>-55.25</t>
        </is>
      </c>
      <c r="M55" t="inlineStr">
        <is>
          <t>-298.49</t>
        </is>
      </c>
      <c r="N55" t="inlineStr">
        <is>
          <t>4.79</t>
        </is>
      </c>
    </row>
    <row r="56">
      <c r="A56" t="inlineStr">
        <is>
          <t>固定资产报废损失</t>
        </is>
      </c>
      <c r="B56" t="inlineStr">
        <is>
          <t>63.23</t>
        </is>
      </c>
      <c r="C56" t="inlineStr">
        <is>
          <t>90.33</t>
        </is>
      </c>
      <c r="D56" t="inlineStr">
        <is>
          <t>108.06</t>
        </is>
      </c>
      <c r="E56" t="inlineStr">
        <is>
          <t>25.24</t>
        </is>
      </c>
      <c r="F56" t="inlineStr">
        <is>
          <t>617.57</t>
        </is>
      </c>
      <c r="G56" t="inlineStr">
        <is>
          <t>61.02</t>
        </is>
      </c>
      <c r="H56" t="inlineStr">
        <is>
          <t>-8.71</t>
        </is>
      </c>
      <c r="I56" t="inlineStr">
        <is>
          <t>12.36</t>
        </is>
      </c>
      <c r="J56" t="inlineStr">
        <is>
          <t>--</t>
        </is>
      </c>
      <c r="K56" t="inlineStr">
        <is>
          <t>18.80</t>
        </is>
      </c>
      <c r="L56" t="inlineStr">
        <is>
          <t>117.61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-620.99</t>
        </is>
      </c>
      <c r="D57" t="inlineStr">
        <is>
          <t>-136.00</t>
        </is>
      </c>
      <c r="E57" t="inlineStr">
        <is>
          <t>-10.00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财务费用</t>
        </is>
      </c>
      <c r="B58" t="inlineStr">
        <is>
          <t>20000.00</t>
        </is>
      </c>
      <c r="C58" t="inlineStr">
        <is>
          <t>40700.00</t>
        </is>
      </c>
      <c r="D58" t="inlineStr">
        <is>
          <t>38100.00</t>
        </is>
      </c>
      <c r="E58" t="inlineStr">
        <is>
          <t>7853.26</t>
        </is>
      </c>
      <c r="F58" t="inlineStr">
        <is>
          <t>13800.00</t>
        </is>
      </c>
      <c r="G58" t="inlineStr">
        <is>
          <t>15300.00</t>
        </is>
      </c>
      <c r="H58" t="inlineStr">
        <is>
          <t>19700.00</t>
        </is>
      </c>
      <c r="I58" t="inlineStr">
        <is>
          <t>25100.00</t>
        </is>
      </c>
      <c r="J58" t="inlineStr">
        <is>
          <t>18700.00</t>
        </is>
      </c>
      <c r="K58" t="inlineStr">
        <is>
          <t>17900.00</t>
        </is>
      </c>
      <c r="L58" t="inlineStr">
        <is>
          <t>2110.79</t>
        </is>
      </c>
      <c r="M58" t="inlineStr">
        <is>
          <t>1572.52</t>
        </is>
      </c>
      <c r="N58" t="inlineStr">
        <is>
          <t>1137.65</t>
        </is>
      </c>
    </row>
    <row r="59">
      <c r="A59" t="inlineStr">
        <is>
          <t>投资损失</t>
        </is>
      </c>
      <c r="B59" t="inlineStr">
        <is>
          <t>-6134.95</t>
        </is>
      </c>
      <c r="C59" t="inlineStr">
        <is>
          <t>-55500.00</t>
        </is>
      </c>
      <c r="D59" t="inlineStr">
        <is>
          <t>-17200.00</t>
        </is>
      </c>
      <c r="E59" t="inlineStr">
        <is>
          <t>1420.72</t>
        </is>
      </c>
      <c r="F59" t="inlineStr">
        <is>
          <t>-18200.00</t>
        </is>
      </c>
      <c r="G59" t="inlineStr">
        <is>
          <t>-18800.00</t>
        </is>
      </c>
      <c r="H59" t="inlineStr">
        <is>
          <t>-19100.00</t>
        </is>
      </c>
      <c r="I59" t="inlineStr">
        <is>
          <t>-10200.00</t>
        </is>
      </c>
      <c r="J59" t="inlineStr">
        <is>
          <t>-13400.00</t>
        </is>
      </c>
      <c r="K59" t="inlineStr">
        <is>
          <t>-30600.00</t>
        </is>
      </c>
      <c r="L59" t="inlineStr">
        <is>
          <t>-3583.89</t>
        </is>
      </c>
      <c r="M59" t="inlineStr">
        <is>
          <t>-831.26</t>
        </is>
      </c>
      <c r="N59" t="inlineStr">
        <is>
          <t>-2216.11</t>
        </is>
      </c>
    </row>
    <row r="60">
      <c r="A60" t="inlineStr">
        <is>
          <t>递延所得税资产减少</t>
        </is>
      </c>
      <c r="B60" t="inlineStr">
        <is>
          <t>-2267.60</t>
        </is>
      </c>
      <c r="C60" t="inlineStr">
        <is>
          <t>-14000.00</t>
        </is>
      </c>
      <c r="D60" t="inlineStr">
        <is>
          <t>-4419.77</t>
        </is>
      </c>
      <c r="E60" t="inlineStr">
        <is>
          <t>433.76</t>
        </is>
      </c>
      <c r="F60" t="inlineStr">
        <is>
          <t>387.33</t>
        </is>
      </c>
      <c r="G60" t="inlineStr">
        <is>
          <t>-148.75</t>
        </is>
      </c>
      <c r="H60" t="inlineStr">
        <is>
          <t>36.53</t>
        </is>
      </c>
      <c r="I60" t="inlineStr">
        <is>
          <t>781.10</t>
        </is>
      </c>
      <c r="J60" t="inlineStr">
        <is>
          <t>-1360.91</t>
        </is>
      </c>
      <c r="K60" t="inlineStr">
        <is>
          <t>-667.79</t>
        </is>
      </c>
      <c r="L60" t="inlineStr">
        <is>
          <t>--</t>
        </is>
      </c>
      <c r="M60" t="inlineStr">
        <is>
          <t>407.08</t>
        </is>
      </c>
      <c r="N60" t="inlineStr">
        <is>
          <t>28.10</t>
        </is>
      </c>
    </row>
    <row r="61">
      <c r="A61" t="inlineStr">
        <is>
          <t>递延所得税负债增加</t>
        </is>
      </c>
      <c r="B61" t="inlineStr">
        <is>
          <t>-1401.80</t>
        </is>
      </c>
      <c r="C61" t="inlineStr">
        <is>
          <t>7622.21</t>
        </is>
      </c>
      <c r="D61" t="inlineStr">
        <is>
          <t>-1272.70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-139.42</t>
        </is>
      </c>
      <c r="K61" t="inlineStr">
        <is>
          <t>-129.18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-99500.00</t>
        </is>
      </c>
      <c r="C62" t="inlineStr">
        <is>
          <t>124400.00</t>
        </is>
      </c>
      <c r="D62" t="inlineStr">
        <is>
          <t>252300.00</t>
        </is>
      </c>
      <c r="E62" t="inlineStr">
        <is>
          <t>-17900.00</t>
        </is>
      </c>
      <c r="F62" t="inlineStr">
        <is>
          <t>-42000.00</t>
        </is>
      </c>
      <c r="G62" t="inlineStr">
        <is>
          <t>56100.00</t>
        </is>
      </c>
      <c r="H62" t="inlineStr">
        <is>
          <t>11200.00</t>
        </is>
      </c>
      <c r="I62" t="inlineStr">
        <is>
          <t>-15400.00</t>
        </is>
      </c>
      <c r="J62" t="inlineStr">
        <is>
          <t>96100.00</t>
        </is>
      </c>
      <c r="K62" t="inlineStr">
        <is>
          <t>-96100.00</t>
        </is>
      </c>
      <c r="L62" t="inlineStr">
        <is>
          <t>-1714.36</t>
        </is>
      </c>
      <c r="M62" t="inlineStr">
        <is>
          <t>-8745.38</t>
        </is>
      </c>
      <c r="N62" t="inlineStr">
        <is>
          <t>3106.99</t>
        </is>
      </c>
    </row>
    <row r="63">
      <c r="A63" t="inlineStr">
        <is>
          <t>经营性应收项目的减少</t>
        </is>
      </c>
      <c r="B63" t="inlineStr">
        <is>
          <t>119400.00</t>
        </is>
      </c>
      <c r="C63" t="inlineStr">
        <is>
          <t>-321900.00</t>
        </is>
      </c>
      <c r="D63" t="inlineStr">
        <is>
          <t>-305600.00</t>
        </is>
      </c>
      <c r="E63" t="inlineStr">
        <is>
          <t>43600.00</t>
        </is>
      </c>
      <c r="F63" t="inlineStr">
        <is>
          <t>61900.00</t>
        </is>
      </c>
      <c r="G63" t="inlineStr">
        <is>
          <t>41500.00</t>
        </is>
      </c>
      <c r="H63" t="inlineStr">
        <is>
          <t>49700.00</t>
        </is>
      </c>
      <c r="I63" t="inlineStr">
        <is>
          <t>-3680.60</t>
        </is>
      </c>
      <c r="J63" t="inlineStr">
        <is>
          <t>-186500.00</t>
        </is>
      </c>
      <c r="K63" t="inlineStr">
        <is>
          <t>-44700.00</t>
        </is>
      </c>
      <c r="L63" t="inlineStr">
        <is>
          <t>-7521.52</t>
        </is>
      </c>
      <c r="M63" t="inlineStr">
        <is>
          <t>9122.23</t>
        </is>
      </c>
      <c r="N63" t="inlineStr">
        <is>
          <t>-10500.00</t>
        </is>
      </c>
    </row>
    <row r="64">
      <c r="A64" t="inlineStr">
        <is>
          <t>经营性应付项目的增加</t>
        </is>
      </c>
      <c r="B64" t="inlineStr">
        <is>
          <t>-310000.00</t>
        </is>
      </c>
      <c r="C64" t="inlineStr">
        <is>
          <t>-88600.00</t>
        </is>
      </c>
      <c r="D64" t="inlineStr">
        <is>
          <t>-129900.00</t>
        </is>
      </c>
      <c r="E64" t="inlineStr">
        <is>
          <t>-12800.00</t>
        </is>
      </c>
      <c r="F64" t="inlineStr">
        <is>
          <t>30600.00</t>
        </is>
      </c>
      <c r="G64" t="inlineStr">
        <is>
          <t>-79400.00</t>
        </is>
      </c>
      <c r="H64" t="inlineStr">
        <is>
          <t>-100600.00</t>
        </is>
      </c>
      <c r="I64" t="inlineStr">
        <is>
          <t>-112500.00</t>
        </is>
      </c>
      <c r="J64" t="inlineStr">
        <is>
          <t>7764.89</t>
        </is>
      </c>
      <c r="K64" t="inlineStr">
        <is>
          <t>-48900.00</t>
        </is>
      </c>
      <c r="L64" t="inlineStr">
        <is>
          <t>-9510.06</t>
        </is>
      </c>
      <c r="M64" t="inlineStr">
        <is>
          <t>6023.38</t>
        </is>
      </c>
      <c r="N64" t="inlineStr">
        <is>
          <t>-425.37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-261100.00</t>
        </is>
      </c>
      <c r="C66" t="inlineStr">
        <is>
          <t>-194300.00</t>
        </is>
      </c>
      <c r="D66" t="inlineStr">
        <is>
          <t>-39100.00</t>
        </is>
      </c>
      <c r="E66" t="inlineStr">
        <is>
          <t>32800.00</t>
        </is>
      </c>
      <c r="F66" t="inlineStr">
        <is>
          <t>65600.00</t>
        </is>
      </c>
      <c r="G66" t="inlineStr">
        <is>
          <t>25600.00</t>
        </is>
      </c>
      <c r="H66" t="inlineStr">
        <is>
          <t>-33400.00</t>
        </is>
      </c>
      <c r="I66" t="inlineStr">
        <is>
          <t>-105500.00</t>
        </is>
      </c>
      <c r="J66" t="inlineStr">
        <is>
          <t>-70200.00</t>
        </is>
      </c>
      <c r="K66" t="inlineStr">
        <is>
          <t>-179200.00</t>
        </is>
      </c>
      <c r="L66" t="inlineStr">
        <is>
          <t>-11200.00</t>
        </is>
      </c>
      <c r="M66" t="inlineStr">
        <is>
          <t>-5402.47</t>
        </is>
      </c>
      <c r="N66" t="inlineStr">
        <is>
          <t>-14000.00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14000.00</t>
        </is>
      </c>
      <c r="G68" t="inlineStr">
        <is>
          <t>--</t>
        </is>
      </c>
      <c r="H68" t="inlineStr">
        <is>
          <t>12300.00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507600.00</t>
        </is>
      </c>
      <c r="C70" t="inlineStr">
        <is>
          <t>514800.00</t>
        </is>
      </c>
      <c r="D70" t="inlineStr">
        <is>
          <t>723300.00</t>
        </is>
      </c>
      <c r="E70" t="inlineStr">
        <is>
          <t>121100.00</t>
        </is>
      </c>
      <c r="F70" t="inlineStr">
        <is>
          <t>133600.00</t>
        </is>
      </c>
      <c r="G70" t="inlineStr">
        <is>
          <t>127700.00</t>
        </is>
      </c>
      <c r="H70" t="inlineStr">
        <is>
          <t>105000.00</t>
        </is>
      </c>
      <c r="I70" t="inlineStr">
        <is>
          <t>135000.00</t>
        </is>
      </c>
      <c r="J70" t="inlineStr">
        <is>
          <t>241100.00</t>
        </is>
      </c>
      <c r="K70" t="inlineStr">
        <is>
          <t>159100.00</t>
        </is>
      </c>
      <c r="L70" t="inlineStr">
        <is>
          <t>35600.00</t>
        </is>
      </c>
      <c r="M70" t="inlineStr">
        <is>
          <t>19900.00</t>
        </is>
      </c>
      <c r="N70" t="inlineStr">
        <is>
          <t>28000.00</t>
        </is>
      </c>
    </row>
    <row r="71">
      <c r="A71" t="inlineStr">
        <is>
          <t>减：现金的期初余额</t>
        </is>
      </c>
      <c r="B71" t="inlineStr">
        <is>
          <t>514800.00</t>
        </is>
      </c>
      <c r="C71" t="inlineStr">
        <is>
          <t>723300.00</t>
        </is>
      </c>
      <c r="D71" t="inlineStr">
        <is>
          <t>668200.00</t>
        </is>
      </c>
      <c r="E71" t="inlineStr">
        <is>
          <t>133600.00</t>
        </is>
      </c>
      <c r="F71" t="inlineStr">
        <is>
          <t>127700.00</t>
        </is>
      </c>
      <c r="G71" t="inlineStr">
        <is>
          <t>105000.00</t>
        </is>
      </c>
      <c r="H71" t="inlineStr">
        <is>
          <t>135000.00</t>
        </is>
      </c>
      <c r="I71" t="inlineStr">
        <is>
          <t>241100.00</t>
        </is>
      </c>
      <c r="J71" t="inlineStr">
        <is>
          <t>159100.00</t>
        </is>
      </c>
      <c r="K71" t="inlineStr">
        <is>
          <t>153800.00</t>
        </is>
      </c>
      <c r="L71" t="inlineStr">
        <is>
          <t>19900.00</t>
        </is>
      </c>
      <c r="M71" t="inlineStr">
        <is>
          <t>28000.00</t>
        </is>
      </c>
      <c r="N71" t="inlineStr">
        <is>
          <t>31400.00</t>
        </is>
      </c>
    </row>
    <row r="72">
      <c r="A72" t="inlineStr">
        <is>
          <t>间接法-现金及现金等价物净增加额</t>
        </is>
      </c>
      <c r="B72" t="inlineStr">
        <is>
          <t>-7159.74</t>
        </is>
      </c>
      <c r="C72" t="inlineStr">
        <is>
          <t>-208500.00</t>
        </is>
      </c>
      <c r="D72" t="inlineStr">
        <is>
          <t>55100.00</t>
        </is>
      </c>
      <c r="E72" t="inlineStr">
        <is>
          <t>-12500.00</t>
        </is>
      </c>
      <c r="F72" t="inlineStr">
        <is>
          <t>5978.04</t>
        </is>
      </c>
      <c r="G72" t="inlineStr">
        <is>
          <t>22600.00</t>
        </is>
      </c>
      <c r="H72" t="inlineStr">
        <is>
          <t>-30000.00</t>
        </is>
      </c>
      <c r="I72" t="inlineStr">
        <is>
          <t>-106100.00</t>
        </is>
      </c>
      <c r="J72" t="inlineStr">
        <is>
          <t>82000.00</t>
        </is>
      </c>
      <c r="K72" t="inlineStr">
        <is>
          <t>5373.07</t>
        </is>
      </c>
      <c r="L72" t="inlineStr">
        <is>
          <t>15700.00</t>
        </is>
      </c>
      <c r="M72" t="inlineStr">
        <is>
          <t>-8068.07</t>
        </is>
      </c>
      <c r="N72" t="inlineStr">
        <is>
          <t>-3417.19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1.34986726968833</v>
      </c>
      <c r="C2" s="3" t="n">
        <v>2.571586671317655</v>
      </c>
      <c r="D2" s="3" t="n">
        <v>1.228839032890438</v>
      </c>
      <c r="E2" s="3" t="n">
        <v>2.256754364342708</v>
      </c>
      <c r="F2" s="3" t="n">
        <v>1.73257946210269</v>
      </c>
      <c r="G2" s="3" t="n">
        <v>2.536438874268417</v>
      </c>
      <c r="H2" s="3" t="n">
        <v>1.954784130688448</v>
      </c>
      <c r="I2" s="3" t="n">
        <v>2.137718304327191</v>
      </c>
      <c r="J2" s="3" t="n">
        <v>1.669102990033223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1.126241274210992</v>
      </c>
      <c r="C3" s="3" t="n">
        <v>2.155215609530336</v>
      </c>
      <c r="D3" s="3" t="n">
        <v>0.9776519276846003</v>
      </c>
      <c r="E3" s="3" t="n">
        <v>1.851696765182096</v>
      </c>
      <c r="F3" s="3" t="n">
        <v>1.354828850855746</v>
      </c>
      <c r="G3" s="3" t="n">
        <v>2.094882489415892</v>
      </c>
      <c r="H3" s="3" t="n">
        <v>1.646441073512252</v>
      </c>
      <c r="I3" s="3" t="n">
        <v>1.713348899736108</v>
      </c>
      <c r="J3" s="3" t="n">
        <v>1.425249169435216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0.7636488425781494</v>
      </c>
      <c r="C4" s="3" t="n">
        <v>0.4471143108346262</v>
      </c>
      <c r="D4" s="3" t="n">
        <v>0.7218530472754889</v>
      </c>
      <c r="E4" s="3" t="n">
        <v>0.4713659106100021</v>
      </c>
      <c r="F4" s="3" t="n">
        <v>0.4544181308887191</v>
      </c>
      <c r="G4" s="3" t="n">
        <v>0.4630959119617363</v>
      </c>
      <c r="H4" s="3" t="n">
        <v>0.5302696122701737</v>
      </c>
      <c r="I4" s="3" t="n">
        <v>0.5111128035925155</v>
      </c>
      <c r="J4" s="3" t="n">
        <v>0.5652457590256633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0.9697073129106579</v>
      </c>
      <c r="C7" s="3" t="n">
        <v>1.283028422072687</v>
      </c>
      <c r="D7" s="3" t="n">
        <v>2.734889148191365</v>
      </c>
      <c r="E7" s="3" t="n">
        <v>1.343444457915174</v>
      </c>
      <c r="F7" s="3" t="n">
        <v>1.007761053621825</v>
      </c>
      <c r="G7" s="3" t="n">
        <v>1.481692520505223</v>
      </c>
      <c r="H7" s="3" t="n">
        <v>1.063531765882942</v>
      </c>
      <c r="I7" s="3" t="n">
        <v>1.570262518950996</v>
      </c>
      <c r="J7" s="3" t="n">
        <v>0.9485172004744958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-0.03029268708934209</v>
      </c>
      <c r="C8" s="3" t="n">
        <v>0.2830284220726871</v>
      </c>
      <c r="D8" s="3" t="n">
        <v>1.734889148191365</v>
      </c>
      <c r="E8" s="3" t="n">
        <v>0.3434444579151741</v>
      </c>
      <c r="F8" s="3" t="n">
        <v>0.007761053621825023</v>
      </c>
      <c r="G8" s="3" t="n">
        <v>0.4816925205052229</v>
      </c>
      <c r="H8" s="3" t="n">
        <v>0.06353176588294147</v>
      </c>
      <c r="I8" s="3" t="n">
        <v>0.5702625189509961</v>
      </c>
      <c r="J8" s="3" t="n">
        <v>-0.05148279952550415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0.1545630263702885</v>
      </c>
      <c r="C10" s="3" t="n">
        <v>0.2032867728235049</v>
      </c>
      <c r="D10" s="3" t="n">
        <v>0.1443233182664185</v>
      </c>
      <c r="E10" s="3" t="n">
        <v>0.2011422862099128</v>
      </c>
      <c r="F10" s="3" t="n">
        <v>0.1403071814030718</v>
      </c>
      <c r="G10" s="3" t="n">
        <v>0.2452385483884069</v>
      </c>
      <c r="H10" s="3" t="n">
        <v>0.1408</v>
      </c>
      <c r="I10" s="3" t="n">
        <v>0.2735150288138451</v>
      </c>
      <c r="J10" s="3" t="n">
        <v>0.08413461538461539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0.009802567996686455</v>
      </c>
      <c r="C11" s="3" t="n">
        <v>0.06693908907289214</v>
      </c>
      <c r="D11" s="3" t="n">
        <v>0.02329167774528051</v>
      </c>
      <c r="E11" s="3" t="n">
        <v>0.08691412966654202</v>
      </c>
      <c r="F11" s="3" t="n">
        <v>0.0334497301784973</v>
      </c>
      <c r="G11" s="3" t="n">
        <v>0.1278222326097067</v>
      </c>
      <c r="H11" s="3" t="n">
        <v>0.07466666666666667</v>
      </c>
      <c r="I11" s="3" t="n">
        <v>0.1403549811454319</v>
      </c>
      <c r="J11" s="3" t="n">
        <v>0.03305288461538462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0.8454369736297115</v>
      </c>
      <c r="C12" s="3" t="n">
        <v>0.7967132271764952</v>
      </c>
      <c r="D12" s="3" t="n">
        <v>0.8556766817335815</v>
      </c>
      <c r="E12" s="3" t="n">
        <v>0.7988577137900872</v>
      </c>
      <c r="F12" s="3" t="n">
        <v>0.8596928185969281</v>
      </c>
      <c r="G12" s="3" t="n">
        <v>0.7547614516115931</v>
      </c>
      <c r="H12" s="3" t="n">
        <v>0.8592</v>
      </c>
      <c r="I12" s="3" t="n">
        <v>0.726484971186155</v>
      </c>
      <c r="J12" s="3" t="n">
        <v>0.9158653846153846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0.006124685903631091</v>
      </c>
      <c r="C13" s="3" t="n">
        <v>0.006426384678327133</v>
      </c>
      <c r="D13" s="3" t="n">
        <v>0.004112725339005583</v>
      </c>
      <c r="E13" s="3" t="n">
        <v>0.005411100548785472</v>
      </c>
      <c r="F13" s="3" t="n">
        <v>0.007808800332088004</v>
      </c>
      <c r="G13" s="3" t="n">
        <v>0.00580098872939939</v>
      </c>
      <c r="H13" s="3" t="n">
        <v>0.0100928</v>
      </c>
      <c r="I13" s="3" t="n">
        <v>0.006037658625440272</v>
      </c>
      <c r="J13" s="3" t="n">
        <v>0.003844891826923077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0.003147965461055012</v>
      </c>
      <c r="C14" s="3" t="n">
        <v>0.02850556140059809</v>
      </c>
      <c r="D14" s="3" t="n">
        <v>0.01752350470094019</v>
      </c>
      <c r="E14" s="3" t="n">
        <v>0.04241379990701345</v>
      </c>
      <c r="F14" s="3" t="n">
        <v>0.00953275816472011</v>
      </c>
      <c r="G14" s="3" t="n">
        <v>0.07811475528513642</v>
      </c>
      <c r="H14" s="3" t="n">
        <v>0.01534414814468151</v>
      </c>
      <c r="I14" s="3" t="n">
        <v>0.1142807311351244</v>
      </c>
      <c r="J14" s="3" t="n">
        <v>0.01115392415331576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0.01230342676428541</v>
      </c>
      <c r="C15" s="3" t="n">
        <v>0.04845149853036424</v>
      </c>
      <c r="D15" s="3" t="n">
        <v>0.05473631592101975</v>
      </c>
      <c r="E15" s="3" t="n">
        <v>0.08558838423523848</v>
      </c>
      <c r="F15" s="3" t="n">
        <v>0.01887791964390301</v>
      </c>
      <c r="G15" s="3" t="n">
        <v>0.1610458583654463</v>
      </c>
      <c r="H15" s="3" t="n">
        <v>0.03393939393939394</v>
      </c>
      <c r="I15" s="3" t="n">
        <v>0.3108250595599478</v>
      </c>
      <c r="J15" s="3" t="n">
        <v>0.02678680141239499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0.05784895761424824</v>
      </c>
      <c r="C16" s="3" t="n">
        <v>0.0335956746548532</v>
      </c>
      <c r="D16" s="3" t="n">
        <v>0.04668971018346185</v>
      </c>
      <c r="E16" s="3" t="n">
        <v>0.03024452917083201</v>
      </c>
      <c r="F16" s="3" t="n">
        <v>0.009382399335823993</v>
      </c>
      <c r="G16" s="3" t="n">
        <v>0.02714605018208994</v>
      </c>
      <c r="H16" s="3" t="n">
        <v>0.01116544</v>
      </c>
      <c r="I16" s="3" t="n">
        <v>0.02670548970063844</v>
      </c>
      <c r="J16" s="3" t="n">
        <v>0.005811478365384615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0.0441805881540798</v>
      </c>
      <c r="C17" s="3" t="n">
        <v>0.04403225355592564</v>
      </c>
      <c r="D17" s="3" t="n">
        <v>0.02802446157936719</v>
      </c>
      <c r="E17" s="3" t="n">
        <v>0.03543946500745426</v>
      </c>
      <c r="F17" s="3" t="n">
        <v>0.08385222083852222</v>
      </c>
      <c r="G17" s="3" t="n">
        <v>0.03420610345417453</v>
      </c>
      <c r="H17" s="3" t="n">
        <v>0.1061333333333333</v>
      </c>
      <c r="I17" s="3" t="n">
        <v>0.03596760768152447</v>
      </c>
      <c r="J17" s="3" t="n">
        <v>0.06009615384615385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0.03327350545354135</v>
      </c>
      <c r="C18" s="3" t="n">
        <v>0.0427090917062048</v>
      </c>
      <c r="D18" s="3" t="n">
        <v>0.02685455995745812</v>
      </c>
      <c r="E18" s="3" t="n">
        <v>0.03953752378177716</v>
      </c>
      <c r="F18" s="3" t="n">
        <v>0.0297714404317144</v>
      </c>
      <c r="G18" s="3" t="n">
        <v>0.03764440419546374</v>
      </c>
      <c r="H18" s="3" t="n">
        <v>0.03247776</v>
      </c>
      <c r="I18" s="3" t="n">
        <v>0.03487746339214972</v>
      </c>
      <c r="J18" s="3" t="n">
        <v>0.03305288461538462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0.02554190252657738</v>
      </c>
      <c r="C19" s="3" t="n">
        <v>0.007521738590134628</v>
      </c>
      <c r="D19" s="3" t="n">
        <v>0.01616591332092529</v>
      </c>
      <c r="E19" s="3" t="n">
        <v>0.004743850408295543</v>
      </c>
      <c r="F19" s="3" t="n">
        <v>-0.002939103362391034</v>
      </c>
      <c r="G19" s="3" t="n">
        <v>0.01095079453885056</v>
      </c>
      <c r="H19" s="3" t="n">
        <v>0.02193845333333333</v>
      </c>
      <c r="I19" s="3" t="n">
        <v>0.01150344254915117</v>
      </c>
      <c r="J19" s="3" t="n">
        <v>0.01634095552884616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0.01126205391708313</v>
      </c>
      <c r="C20" s="3" t="n">
        <v>0.0916319700108412</v>
      </c>
      <c r="D20" s="3" t="n">
        <v>0.0251652685961891</v>
      </c>
      <c r="E20" s="3" t="n">
        <v>0.1123217495453686</v>
      </c>
      <c r="F20" s="3" t="n">
        <v>0.04070397532806696</v>
      </c>
      <c r="G20" s="3" t="n">
        <v>0.1895634281888872</v>
      </c>
      <c r="H20" s="3" t="n">
        <v>0.08774568130028529</v>
      </c>
      <c r="I20" s="3" t="n">
        <v>0.2278357195109641</v>
      </c>
      <c r="J20" s="3" t="n">
        <v>0.03523482351765173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0.9068756040314787</v>
      </c>
      <c r="C21" s="3" t="n">
        <v>0.8777729581286096</v>
      </c>
      <c r="D21" s="3" t="n">
        <v>0.834458920499867</v>
      </c>
      <c r="E21" s="3" t="n">
        <v>0.8299127254789227</v>
      </c>
      <c r="F21" s="3" t="n">
        <v>1.581569115815691</v>
      </c>
      <c r="G21" s="3" t="n">
        <v>0.8283678372189913</v>
      </c>
      <c r="H21" s="3" t="n">
        <v>2.362666666666667</v>
      </c>
      <c r="I21" s="3" t="n">
        <v>0.8825407520980241</v>
      </c>
      <c r="J21" s="3" t="n">
        <v>1.181490384615385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-0.1479028697571744</v>
      </c>
      <c r="C22" s="3" t="n">
        <v>0.03755905202472758</v>
      </c>
      <c r="D22" s="3" t="n">
        <v>-0.02491715523833801</v>
      </c>
      <c r="E22" s="3" t="n">
        <v>0.02084899736492917</v>
      </c>
      <c r="F22" s="3" t="n">
        <v>0.08608923884514436</v>
      </c>
      <c r="G22" s="3" t="n">
        <v>0.07070363001022749</v>
      </c>
      <c r="H22" s="3" t="n">
        <v>0.1480812641083522</v>
      </c>
      <c r="I22" s="3" t="n">
        <v>0.1064405282105326</v>
      </c>
      <c r="J22" s="3" t="n">
        <v>0.06510681586978637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0.2530724609182971</v>
      </c>
      <c r="C23" s="3" t="n">
        <v>0.5091223502184409</v>
      </c>
      <c r="D23" s="3" t="n">
        <v>0.3150947505989981</v>
      </c>
      <c r="E23" s="3" t="n">
        <v>0.5877034394754702</v>
      </c>
      <c r="F23" s="3" t="n">
        <v>0.3701100244498777</v>
      </c>
      <c r="G23" s="3" t="n">
        <v>0.6823860503162712</v>
      </c>
      <c r="H23" s="3" t="n">
        <v>0.3897316219369895</v>
      </c>
      <c r="I23" s="3" t="n">
        <v>0.4421159566240896</v>
      </c>
      <c r="J23" s="3" t="n">
        <v>0.4242524916943521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-0.09551666502802085</v>
      </c>
      <c r="C24" s="3" t="n">
        <v>0.1208749815257017</v>
      </c>
      <c r="D24" s="3" t="n">
        <v>-0.01703332607275104</v>
      </c>
      <c r="E24" s="3" t="n">
        <v>0.08553954179714311</v>
      </c>
      <c r="F24" s="3" t="n">
        <v>0.1002444987775061</v>
      </c>
      <c r="G24" s="3" t="n">
        <v>0.1749518549441228</v>
      </c>
      <c r="H24" s="3" t="n">
        <v>0.191365227537923</v>
      </c>
      <c r="I24" s="3" t="n">
        <v>0.1990867816863178</v>
      </c>
      <c r="J24" s="3" t="n">
        <v>0.08504983388704319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-0.05291826674292562</v>
      </c>
      <c r="C25" s="3" t="n">
        <v>0.09124445960942715</v>
      </c>
      <c r="D25" s="3" t="n">
        <v>-0.0128550762756444</v>
      </c>
      <c r="E25" s="3" t="n">
        <v>0.07412985223720549</v>
      </c>
      <c r="F25" s="3" t="n">
        <v>0.09190249369571309</v>
      </c>
      <c r="G25" s="3" t="n">
        <v>0.156358345631244</v>
      </c>
      <c r="H25" s="3" t="n">
        <v>0.1366666666666667</v>
      </c>
      <c r="I25" s="3" t="n">
        <v>0.168167269601655</v>
      </c>
      <c r="J25" s="3" t="n">
        <v>0.04924971142747211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-0.1341295043490267</v>
      </c>
      <c r="C26" s="3" t="n">
        <v>0.03979217318969804</v>
      </c>
      <c r="D26" s="3" t="n">
        <v>-0.02079234246211114</v>
      </c>
      <c r="E26" s="3" t="n">
        <v>0.02947915492880439</v>
      </c>
      <c r="F26" s="3" t="n">
        <v>0.1361560813615608</v>
      </c>
      <c r="G26" s="3" t="n">
        <v>0.06166029008910957</v>
      </c>
      <c r="H26" s="3" t="n">
        <v>0.3498666666666667</v>
      </c>
      <c r="I26" s="3" t="n">
        <v>0.101837345598991</v>
      </c>
      <c r="J26" s="3" t="n">
        <v>0.07692307692307693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1.418110621634851</v>
      </c>
      <c r="C31" s="3" t="n">
        <v>2.660301900002028</v>
      </c>
      <c r="D31" s="3" t="n">
        <v>4.17610481900955</v>
      </c>
      <c r="E31" s="3" t="n">
        <v>3.255419260301853</v>
      </c>
      <c r="F31" s="3" t="n">
        <v>3.985111662531017</v>
      </c>
      <c r="G31" s="3" t="n">
        <v>4.107500379332639</v>
      </c>
      <c r="H31" s="3" t="n">
        <v>2.15393452039058</v>
      </c>
      <c r="I31" s="3" t="n">
        <v>4.594207975866722</v>
      </c>
      <c r="J31" s="3" t="n">
        <v>2.765267968425426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253.8588982465829</v>
      </c>
      <c r="C32" s="2" t="n">
        <v>158.5423362728321</v>
      </c>
      <c r="D32" s="2" t="n">
        <v>86.20473278383407</v>
      </c>
      <c r="E32" s="2" t="n">
        <v>136.2201775885131</v>
      </c>
      <c r="F32" s="2" t="n">
        <v>90.33623910336239</v>
      </c>
      <c r="G32" s="2" t="n">
        <v>107.1547334269428</v>
      </c>
      <c r="H32" s="2" t="n">
        <v>167.136</v>
      </c>
      <c r="I32" s="2" t="n">
        <v>94.76238868534938</v>
      </c>
      <c r="J32" s="2" t="n">
        <v>130.1862980769231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2.894813378574891</v>
      </c>
      <c r="C33" s="3" t="n">
        <v>3.859940657497628</v>
      </c>
      <c r="D33" s="3" t="n">
        <v>5.321908026278206</v>
      </c>
      <c r="E33" s="3" t="n">
        <v>4.247632550311957</v>
      </c>
      <c r="F33" s="3" t="n">
        <v>2.06367204535543</v>
      </c>
      <c r="G33" s="3" t="n">
        <v>4.370302489142982</v>
      </c>
      <c r="H33" s="3" t="n">
        <v>2.154103852596315</v>
      </c>
      <c r="I33" s="3" t="n">
        <v>4.790324738955084</v>
      </c>
      <c r="J33" s="3" t="n">
        <v>3.416872224962999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124.3603482920295</v>
      </c>
      <c r="C34" s="2" t="n">
        <v>105.1059509297232</v>
      </c>
      <c r="D34" s="2" t="n">
        <v>67.6449119793903</v>
      </c>
      <c r="E34" s="2" t="n">
        <v>97.43837974719462</v>
      </c>
      <c r="F34" s="2" t="n">
        <v>174.4463229078614</v>
      </c>
      <c r="G34" s="2" t="n">
        <v>94.91911004710195</v>
      </c>
      <c r="H34" s="2" t="n">
        <v>167.1228615863141</v>
      </c>
      <c r="I34" s="2" t="n">
        <v>86.85978934344764</v>
      </c>
      <c r="J34" s="2" t="n">
        <v>105.3595148714987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0.520451973341477</v>
      </c>
      <c r="C35" s="3" t="n">
        <v>0.7225952116638545</v>
      </c>
      <c r="D35" s="3" t="n">
        <v>1.110192756147238</v>
      </c>
      <c r="E35" s="3" t="n">
        <v>0.8185284610076378</v>
      </c>
      <c r="F35" s="3" t="n">
        <v>0.3894907033144705</v>
      </c>
      <c r="G35" s="3" t="n">
        <v>0.9565103613805623</v>
      </c>
      <c r="H35" s="3" t="n">
        <v>0.3198294243070363</v>
      </c>
      <c r="I35" s="3" t="n">
        <v>1.160522330797691</v>
      </c>
      <c r="J35" s="3" t="n">
        <v>0.6150434300498984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691.7064752174514</v>
      </c>
      <c r="C36" s="2" t="n">
        <v>544.9158116923693</v>
      </c>
      <c r="D36" s="2" t="n">
        <v>324.2680138261101</v>
      </c>
      <c r="E36" s="2" t="n">
        <v>484.8052866455522</v>
      </c>
      <c r="F36" s="2" t="n">
        <v>924.2839352428393</v>
      </c>
      <c r="G36" s="2" t="n">
        <v>410.6233907008826</v>
      </c>
      <c r="H36" s="2" t="n">
        <v>1125.6</v>
      </c>
      <c r="I36" s="2" t="n">
        <v>354.8228151540883</v>
      </c>
      <c r="J36" s="2" t="n">
        <v>585.3245192307692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0.3211368145693162</v>
      </c>
      <c r="C37" s="3" t="n">
        <v>0.4461571142242797</v>
      </c>
      <c r="D37" s="3" t="n">
        <v>0.7523504700940188</v>
      </c>
      <c r="E37" s="3" t="n">
        <v>0.526505251886184</v>
      </c>
      <c r="F37" s="3" t="n">
        <v>0.2849875952317281</v>
      </c>
      <c r="G37" s="3" t="n">
        <v>0.6381101203828302</v>
      </c>
      <c r="H37" s="3" t="n">
        <v>0.2055019840805559</v>
      </c>
      <c r="I37" s="3" t="n">
        <v>0.7875226852443628</v>
      </c>
      <c r="J37" s="3" t="n">
        <v>0.337456905293044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1121.017534170924</v>
      </c>
      <c r="C38" s="2" t="n">
        <v>892.9292937821982</v>
      </c>
      <c r="D38" s="2" t="n">
        <v>478.5003988300984</v>
      </c>
      <c r="E38" s="2" t="n">
        <v>752.8824198373734</v>
      </c>
      <c r="F38" s="2" t="n">
        <v>1263.212876712329</v>
      </c>
      <c r="G38" s="2" t="n">
        <v>619.7188181831696</v>
      </c>
      <c r="H38" s="2" t="n">
        <v>1751.807904</v>
      </c>
      <c r="I38" s="2" t="n">
        <v>540.5747314010744</v>
      </c>
      <c r="J38" s="2" t="n">
        <v>1066.802884615385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4.230992608236536</v>
      </c>
      <c r="C44" s="3" t="n">
        <v>2.214302105830722</v>
      </c>
      <c r="D44" s="3" t="n">
        <v>3.595221843003413</v>
      </c>
      <c r="E44" s="3" t="n">
        <v>2.263826783565309</v>
      </c>
      <c r="F44" s="3" t="n">
        <v>1.832905484247375</v>
      </c>
      <c r="G44" s="3" t="n">
        <v>2.381593634581055</v>
      </c>
      <c r="H44" s="3" t="n">
        <v>2.128880792304984</v>
      </c>
      <c r="I44" s="3" t="n">
        <v>2.706996917803253</v>
      </c>
      <c r="J44" s="3" t="n">
        <v>2.300150075037519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0.009802567996686455</v>
      </c>
      <c r="C45" s="3" t="n">
        <v>0.06693908907289214</v>
      </c>
      <c r="D45" s="3" t="n">
        <v>0.02329167774528051</v>
      </c>
      <c r="E45" s="3" t="n">
        <v>0.08691412966654202</v>
      </c>
      <c r="F45" s="3" t="n">
        <v>0.0334497301784973</v>
      </c>
      <c r="G45" s="3" t="n">
        <v>0.1278180492283216</v>
      </c>
      <c r="H45" s="3" t="n">
        <v>0.07466666666666667</v>
      </c>
      <c r="I45" s="3" t="n">
        <v>0.1403253283609453</v>
      </c>
      <c r="J45" s="3" t="n">
        <v>0.03305288461538462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0.3211368145693162</v>
      </c>
      <c r="C46" s="3" t="n">
        <v>0.4461571142242797</v>
      </c>
      <c r="D46" s="3" t="n">
        <v>0.7523504700940188</v>
      </c>
      <c r="E46" s="3" t="n">
        <v>0.526505251886184</v>
      </c>
      <c r="F46" s="3" t="n">
        <v>0.2849875952317281</v>
      </c>
      <c r="G46" s="3" t="n">
        <v>0.6381101203828302</v>
      </c>
      <c r="H46" s="3" t="n">
        <v>0.2055019840805559</v>
      </c>
      <c r="I46" s="3" t="n">
        <v>0.7875226852443628</v>
      </c>
      <c r="J46" s="3" t="n">
        <v>0.337456905293044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0.01331901859670767</v>
      </c>
      <c r="C47" s="3" t="n">
        <v>0.04748395626529195</v>
      </c>
      <c r="D47" s="3" t="n">
        <v>0.06300088686679316</v>
      </c>
      <c r="E47" s="3" t="n">
        <v>0.08390302775149087</v>
      </c>
      <c r="F47" s="3" t="n">
        <v>0.01747264472011943</v>
      </c>
      <c r="G47" s="3" t="n">
        <v>0.1527470635083535</v>
      </c>
      <c r="H47" s="3" t="n">
        <v>0.03266586225949462</v>
      </c>
      <c r="I47" s="3" t="n">
        <v>0.2513145470721639</v>
      </c>
      <c r="J47" s="3" t="n">
        <v>0.02565569947821203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-0.09551666502802085</v>
      </c>
      <c r="C63" s="3" t="n">
        <v>0.1208749815257017</v>
      </c>
      <c r="D63" s="3" t="n">
        <v>-0.01703332607275104</v>
      </c>
      <c r="E63" s="3" t="n">
        <v>0.08553954179714311</v>
      </c>
      <c r="F63" s="3" t="n">
        <v>0.1002444987775061</v>
      </c>
      <c r="G63" s="3" t="n">
        <v>0.1749518549441228</v>
      </c>
      <c r="H63" s="3" t="n">
        <v>0.191365227537923</v>
      </c>
      <c r="I63" s="3" t="n">
        <v>0.1990867816863178</v>
      </c>
      <c r="J63" s="3" t="n">
        <v>0.08504983388704319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-0.05291826674292562</v>
      </c>
      <c r="C64" s="3" t="n">
        <v>0.09124445960942715</v>
      </c>
      <c r="D64" s="3" t="n">
        <v>-0.0128550762756444</v>
      </c>
      <c r="E64" s="3" t="n">
        <v>0.07412985223720549</v>
      </c>
      <c r="F64" s="3" t="n">
        <v>0.09190249369571309</v>
      </c>
      <c r="G64" s="3" t="n">
        <v>0.156358345631244</v>
      </c>
      <c r="H64" s="3" t="n">
        <v>0.1366666666666667</v>
      </c>
      <c r="I64" s="3" t="n">
        <v>0.168167269601655</v>
      </c>
      <c r="J64" s="3" t="n">
        <v>0.04924971142747211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-0.1341295043490267</v>
      </c>
      <c r="C67" s="3" t="n">
        <v>0.03979217318969804</v>
      </c>
      <c r="D67" s="3" t="n">
        <v>-0.02079234246211114</v>
      </c>
      <c r="E67" s="3" t="n">
        <v>0.02947915492880439</v>
      </c>
      <c r="F67" s="3" t="n">
        <v>0.1361560813615608</v>
      </c>
      <c r="G67" s="3" t="n">
        <v>0.06166029008910957</v>
      </c>
      <c r="H67" s="3" t="n">
        <v>0.3498666666666667</v>
      </c>
      <c r="I67" s="3" t="n">
        <v>0.101837345598991</v>
      </c>
      <c r="J67" s="3" t="n">
        <v>0.07692307692307693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-0.04041097314947693</v>
      </c>
      <c r="C69" s="3" t="n">
        <v>0.01750526445459569</v>
      </c>
      <c r="D69" s="3" t="n">
        <v>-0.009279475982532752</v>
      </c>
      <c r="E69" s="3" t="n">
        <v>0.009682409973962493</v>
      </c>
      <c r="F69" s="3" t="n">
        <v>0.04176215940921824</v>
      </c>
      <c r="G69" s="3" t="n">
        <v>0.03292595275662569</v>
      </c>
      <c r="H69" s="3" t="n">
        <v>0.0724701803435904</v>
      </c>
      <c r="I69" s="3" t="n">
        <v>0.05622491785631822</v>
      </c>
      <c r="J69" s="3" t="n">
        <v>0.02783819051761635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0.006124685903631091</v>
      </c>
      <c r="C76" s="3" t="n">
        <v>0.006426384678327133</v>
      </c>
      <c r="D76" s="3" t="n">
        <v>0.004112725339005583</v>
      </c>
      <c r="E76" s="3" t="n">
        <v>0.005411100548785472</v>
      </c>
      <c r="F76" s="3" t="n">
        <v>0.007808800332088004</v>
      </c>
      <c r="G76" s="3" t="n">
        <v>0.00580098872939939</v>
      </c>
      <c r="H76" s="3" t="n">
        <v>0.0100928</v>
      </c>
      <c r="I76" s="3" t="n">
        <v>0.006037658625440272</v>
      </c>
      <c r="J76" s="3" t="n">
        <v>0.003844891826923077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0.110008125</v>
      </c>
      <c r="C77" s="3" t="n">
        <v>0.1063498837890292</v>
      </c>
      <c r="D77" s="3" t="n">
        <v>0.03347836644591611</v>
      </c>
      <c r="E77" s="3" t="n">
        <v>0.08566760052968561</v>
      </c>
      <c r="F77" s="3" t="n">
        <v>0.1637505007295604</v>
      </c>
      <c r="G77" s="3" t="n">
        <v>0.1196698399622821</v>
      </c>
      <c r="H77" s="3" t="n">
        <v>0.1576385542168675</v>
      </c>
      <c r="I77" s="3" t="n">
        <v>0.1228685773292821</v>
      </c>
      <c r="J77" s="3" t="n">
        <v>0.07342436974789916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1448600</v>
      </c>
      <c r="C2" s="2" t="n">
        <v>1880500</v>
      </c>
      <c r="D2" s="2" t="n">
        <v>240900</v>
      </c>
      <c r="E2" s="2" t="n">
        <v>187500</v>
      </c>
      <c r="F2" s="2" t="n">
        <v>332800</v>
      </c>
      <c r="G2" s="2" t="n">
        <v>818060</v>
      </c>
    </row>
    <row r="3">
      <c r="A3" t="inlineStr">
        <is>
          <t>二、营业总成本(万元)</t>
        </is>
      </c>
      <c r="B3" s="2" t="n">
        <v>1493000</v>
      </c>
      <c r="C3" s="2" t="n">
        <v>1863200</v>
      </c>
      <c r="D3" s="2" t="n">
        <v>236600</v>
      </c>
      <c r="E3" s="2" t="n">
        <v>192900</v>
      </c>
      <c r="F3" s="2" t="n">
        <v>346300</v>
      </c>
      <c r="G3" s="2" t="n">
        <v>826400</v>
      </c>
    </row>
    <row r="4">
      <c r="A4" t="inlineStr">
        <is>
          <t>营业税金及附加(万元)</t>
        </is>
      </c>
      <c r="B4" s="2" t="n">
        <v>8872.219999999999</v>
      </c>
      <c r="C4" s="2" t="n">
        <v>7733.98</v>
      </c>
      <c r="D4" s="2" t="n">
        <v>1881.14</v>
      </c>
      <c r="E4" s="2" t="n">
        <v>1892.4</v>
      </c>
      <c r="F4" s="2" t="n">
        <v>1279.58</v>
      </c>
      <c r="G4" s="2" t="n">
        <v>4331.864</v>
      </c>
    </row>
    <row r="5">
      <c r="A5" t="inlineStr">
        <is>
          <t>销售费用(万元)</t>
        </is>
      </c>
      <c r="B5" s="2" t="n">
        <v>83800</v>
      </c>
      <c r="C5" s="2" t="n">
        <v>87800</v>
      </c>
      <c r="D5" s="2" t="n">
        <v>2260.22</v>
      </c>
      <c r="E5" s="2" t="n">
        <v>2093.52</v>
      </c>
      <c r="F5" s="2" t="n">
        <v>1934.06</v>
      </c>
      <c r="G5" s="2" t="n">
        <v>35577.56</v>
      </c>
    </row>
    <row r="6">
      <c r="A6" t="inlineStr">
        <is>
          <t>管理费用(万元)</t>
        </is>
      </c>
      <c r="B6" s="2" t="n">
        <v>64000</v>
      </c>
      <c r="C6" s="2" t="n">
        <v>52700</v>
      </c>
      <c r="D6" s="2" t="n">
        <v>20200</v>
      </c>
      <c r="E6" s="2" t="n">
        <v>19900</v>
      </c>
      <c r="F6" s="2" t="n">
        <v>20000</v>
      </c>
      <c r="G6" s="2" t="n">
        <v>35360</v>
      </c>
    </row>
    <row r="7">
      <c r="A7" t="inlineStr">
        <is>
          <t>研发费用(万元)</t>
        </is>
      </c>
      <c r="B7" s="2" t="n">
        <v>48200</v>
      </c>
      <c r="C7" s="2" t="n">
        <v>50500</v>
      </c>
      <c r="D7" s="2" t="n">
        <v>7171.94</v>
      </c>
      <c r="E7" s="2" t="n">
        <v>6089.58</v>
      </c>
      <c r="F7" s="2" t="n">
        <v>11000</v>
      </c>
      <c r="G7" s="2" t="n">
        <v>24592.304</v>
      </c>
    </row>
    <row r="8">
      <c r="A8" t="inlineStr">
        <is>
          <t>毛利润=营业收入-营业成本-管销研费用-营业税金及附加</t>
        </is>
      </c>
      <c r="B8" s="2" t="n">
        <v>-249272.22</v>
      </c>
      <c r="C8" s="2" t="n">
        <v>-181433.98</v>
      </c>
      <c r="D8" s="2" t="n">
        <v>-27213.3</v>
      </c>
      <c r="E8" s="2" t="n">
        <v>-35375.5</v>
      </c>
      <c r="F8" s="2" t="n">
        <v>-47713.64</v>
      </c>
      <c r="G8" s="2" t="n">
        <v>-108201.728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1.030650283031893</v>
      </c>
      <c r="C11" s="3" t="n">
        <v>0.9908003190640787</v>
      </c>
      <c r="D11" s="3" t="n">
        <v>0.9821502698215027</v>
      </c>
      <c r="E11" s="3" t="n">
        <v>1.0288</v>
      </c>
      <c r="F11" s="3" t="n">
        <v>1.040564903846154</v>
      </c>
      <c r="G11" s="3" t="n">
        <v>1.014593155152725</v>
      </c>
    </row>
    <row r="12">
      <c r="A12" t="inlineStr">
        <is>
          <t>销售费用/收入</t>
        </is>
      </c>
      <c r="B12" s="3" t="n">
        <v>0.05784895761424824</v>
      </c>
      <c r="C12" s="3" t="n">
        <v>0.04668971018346185</v>
      </c>
      <c r="D12" s="3" t="n">
        <v>0.009382399335823993</v>
      </c>
      <c r="E12" s="3" t="n">
        <v>0.01116544</v>
      </c>
      <c r="F12" s="3" t="n">
        <v>0.005811478365384615</v>
      </c>
      <c r="G12" s="5" t="n">
        <v>0.02617959709978374</v>
      </c>
    </row>
    <row r="13">
      <c r="A13" t="inlineStr">
        <is>
          <t>管理费用/收入</t>
        </is>
      </c>
      <c r="B13" s="3" t="n">
        <v>0.0441805881540798</v>
      </c>
      <c r="C13" s="3" t="n">
        <v>0.02802446157936719</v>
      </c>
      <c r="D13" s="3" t="n">
        <v>0.08385222083852222</v>
      </c>
      <c r="E13" s="3" t="n">
        <v>0.1061333333333333</v>
      </c>
      <c r="F13" s="3" t="n">
        <v>0.06009615384615385</v>
      </c>
      <c r="G13" s="5" t="n">
        <v>0.06445735155029128</v>
      </c>
    </row>
    <row r="14">
      <c r="A14" t="inlineStr">
        <is>
          <t>研发费用/收入</t>
        </is>
      </c>
      <c r="B14" s="3" t="n">
        <v>0.03327350545354135</v>
      </c>
      <c r="C14" s="3" t="n">
        <v>0.02685455995745812</v>
      </c>
      <c r="D14" s="3" t="n">
        <v>0.0297714404317144</v>
      </c>
      <c r="E14" s="3" t="n">
        <v>0.03247776</v>
      </c>
      <c r="F14" s="3" t="n">
        <v>0.03305288461538462</v>
      </c>
      <c r="G14" s="5" t="n">
        <v>0.0310860300916197</v>
      </c>
    </row>
    <row r="15">
      <c r="A15" t="inlineStr">
        <is>
          <t>毛利润率=营业利润/收入</t>
        </is>
      </c>
      <c r="B15" s="3" t="n">
        <v>-0.1720780201573933</v>
      </c>
      <c r="C15" s="3" t="n">
        <v>-0.09648177612337143</v>
      </c>
      <c r="D15" s="3" t="n">
        <v>-0.1129651307596513</v>
      </c>
      <c r="E15" s="3" t="n">
        <v>-0.1886693333333333</v>
      </c>
      <c r="F15" s="3" t="n">
        <v>-0.1433703125</v>
      </c>
      <c r="G15" s="5" t="n">
        <v>-0.1427129145747499</v>
      </c>
    </row>
    <row r="16">
      <c r="A16" t="inlineStr">
        <is>
          <t>所得税/利润总额</t>
        </is>
      </c>
      <c r="B16" s="3" t="n">
        <v>0.110008125</v>
      </c>
      <c r="C16" s="3" t="n">
        <v>0.03347836644591611</v>
      </c>
      <c r="D16" s="3" t="n">
        <v>0.1637505007295604</v>
      </c>
      <c r="E16" s="3" t="n">
        <v>0.1576385542168675</v>
      </c>
      <c r="F16" s="3" t="n">
        <v>0.07342436974789916</v>
      </c>
      <c r="G16" s="5" t="n">
        <v>0.1076599832280486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2024-10-13T18:49:56Z</dcterms:created>
  <dcterms:modified xmlns:dcterms="http://purl.org/dc/terms/" xmlns:xsi="http://www.w3.org/2001/XMLSchema-instance" xsi:type="dcterms:W3CDTF">2024-10-13T18:54:11Z</dcterms:modified>
</cp:coreProperties>
</file>