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恒润股份资产负债表" sheetId="1" state="visible" r:id="rId1"/>
    <sheet xmlns:r="http://schemas.openxmlformats.org/officeDocument/2006/relationships" name="恒润股份利润表" sheetId="2" state="visible" r:id="rId2"/>
    <sheet xmlns:r="http://schemas.openxmlformats.org/officeDocument/2006/relationships" name="恒润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335000.00</t>
        </is>
      </c>
      <c r="C3" t="inlineStr">
        <is>
          <t>339800.00</t>
        </is>
      </c>
      <c r="D3" t="inlineStr">
        <is>
          <t>333700.00</t>
        </is>
      </c>
      <c r="E3" t="inlineStr">
        <is>
          <t>154700.00</t>
        </is>
      </c>
      <c r="F3" t="inlineStr">
        <is>
          <t>117400.00</t>
        </is>
      </c>
      <c r="G3" t="inlineStr">
        <is>
          <t>115900.00</t>
        </is>
      </c>
      <c r="H3" t="inlineStr">
        <is>
          <t>100500.00</t>
        </is>
      </c>
      <c r="I3" t="inlineStr">
        <is>
          <t>44000.00</t>
        </is>
      </c>
      <c r="J3" t="inlineStr">
        <is>
          <t>35600.00</t>
        </is>
      </c>
      <c r="K3" t="inlineStr">
        <is>
          <t>30700.00</t>
        </is>
      </c>
      <c r="L3" t="inlineStr">
        <is>
          <t>27500.00</t>
        </is>
      </c>
      <c r="M3" t="inlineStr">
        <is>
          <t>26100.00</t>
        </is>
      </c>
    </row>
    <row r="4">
      <c r="A4" t="inlineStr">
        <is>
          <t>*资产合计</t>
        </is>
      </c>
      <c r="B4" t="inlineStr">
        <is>
          <t>494800.00</t>
        </is>
      </c>
      <c r="C4" t="inlineStr">
        <is>
          <t>431400.00</t>
        </is>
      </c>
      <c r="D4" t="inlineStr">
        <is>
          <t>389300.00</t>
        </is>
      </c>
      <c r="E4" t="inlineStr">
        <is>
          <t>268800.00</t>
        </is>
      </c>
      <c r="F4" t="inlineStr">
        <is>
          <t>194900.00</t>
        </is>
      </c>
      <c r="G4" t="inlineStr">
        <is>
          <t>177500.00</t>
        </is>
      </c>
      <c r="H4" t="inlineStr">
        <is>
          <t>124200.00</t>
        </is>
      </c>
      <c r="I4" t="inlineStr">
        <is>
          <t>90000.00</t>
        </is>
      </c>
      <c r="J4" t="inlineStr">
        <is>
          <t>82100.00</t>
        </is>
      </c>
      <c r="K4" t="inlineStr">
        <is>
          <t>86300.00</t>
        </is>
      </c>
      <c r="L4" t="inlineStr">
        <is>
          <t>78700.00</t>
        </is>
      </c>
      <c r="M4" t="inlineStr">
        <is>
          <t>78200.00</t>
        </is>
      </c>
    </row>
    <row r="5">
      <c r="A5" t="inlineStr">
        <is>
          <t>*负债合计</t>
        </is>
      </c>
      <c r="B5" t="inlineStr">
        <is>
          <t>159800.00</t>
        </is>
      </c>
      <c r="C5" t="inlineStr">
        <is>
          <t>91700.00</t>
        </is>
      </c>
      <c r="D5" t="inlineStr">
        <is>
          <t>55500.00</t>
        </is>
      </c>
      <c r="E5" t="inlineStr">
        <is>
          <t>114200.00</t>
        </is>
      </c>
      <c r="F5" t="inlineStr">
        <is>
          <t>77600.00</t>
        </is>
      </c>
      <c r="G5" t="inlineStr">
        <is>
          <t>61600.00</t>
        </is>
      </c>
      <c r="H5" t="inlineStr">
        <is>
          <t>23800.00</t>
        </is>
      </c>
      <c r="I5" t="inlineStr">
        <is>
          <t>46000.00</t>
        </is>
      </c>
      <c r="J5" t="inlineStr">
        <is>
          <t>46500.00</t>
        </is>
      </c>
      <c r="K5" t="inlineStr">
        <is>
          <t>55600.00</t>
        </is>
      </c>
      <c r="L5" t="inlineStr">
        <is>
          <t>51200.00</t>
        </is>
      </c>
      <c r="M5" t="inlineStr">
        <is>
          <t>52100.00</t>
        </is>
      </c>
    </row>
    <row r="6">
      <c r="A6" t="inlineStr">
        <is>
          <t>*归属于母公司所有者权益合计</t>
        </is>
      </c>
      <c r="B6" t="inlineStr">
        <is>
          <t>334500.00</t>
        </is>
      </c>
      <c r="C6" t="inlineStr">
        <is>
          <t>339800.00</t>
        </is>
      </c>
      <c r="D6" t="inlineStr">
        <is>
          <t>333700.00</t>
        </is>
      </c>
      <c r="E6" t="inlineStr">
        <is>
          <t>152200.00</t>
        </is>
      </c>
      <c r="F6" t="inlineStr">
        <is>
          <t>114300.00</t>
        </is>
      </c>
      <c r="G6" t="inlineStr">
        <is>
          <t>110100.00</t>
        </is>
      </c>
      <c r="H6" t="inlineStr">
        <is>
          <t>100500.00</t>
        </is>
      </c>
      <c r="I6" t="inlineStr">
        <is>
          <t>44000.00</t>
        </is>
      </c>
      <c r="J6" t="inlineStr">
        <is>
          <t>35600.00</t>
        </is>
      </c>
      <c r="K6" t="inlineStr">
        <is>
          <t>30700.00</t>
        </is>
      </c>
      <c r="L6" t="inlineStr">
        <is>
          <t>27500.00</t>
        </is>
      </c>
      <c r="M6" t="inlineStr">
        <is>
          <t>26100.00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74900.00</t>
        </is>
      </c>
      <c r="C9" t="inlineStr">
        <is>
          <t>119500.00</t>
        </is>
      </c>
      <c r="D9" t="inlineStr">
        <is>
          <t>79100.00</t>
        </is>
      </c>
      <c r="E9" t="inlineStr">
        <is>
          <t>29500.00</t>
        </is>
      </c>
      <c r="F9" t="inlineStr">
        <is>
          <t>29800.00</t>
        </is>
      </c>
      <c r="G9" t="inlineStr">
        <is>
          <t>25600.00</t>
        </is>
      </c>
      <c r="H9" t="inlineStr">
        <is>
          <t>33800.00</t>
        </is>
      </c>
      <c r="I9" t="inlineStr">
        <is>
          <t>13800.00</t>
        </is>
      </c>
      <c r="J9" t="inlineStr">
        <is>
          <t>12800.00</t>
        </is>
      </c>
      <c r="K9" t="inlineStr">
        <is>
          <t>12200.00</t>
        </is>
      </c>
      <c r="L9" t="inlineStr">
        <is>
          <t>9748.12</t>
        </is>
      </c>
      <c r="M9" t="inlineStr">
        <is>
          <t>15400.00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104500.00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63500.00</t>
        </is>
      </c>
      <c r="C11" t="inlineStr">
        <is>
          <t>56500.00</t>
        </is>
      </c>
      <c r="D11" t="inlineStr">
        <is>
          <t>36400.00</t>
        </is>
      </c>
      <c r="E11" t="inlineStr">
        <is>
          <t>33200.00</t>
        </is>
      </c>
      <c r="F11" t="inlineStr">
        <is>
          <t>33700.00</t>
        </is>
      </c>
      <c r="G11" t="inlineStr">
        <is>
          <t>36000.00</t>
        </is>
      </c>
      <c r="H11" t="inlineStr">
        <is>
          <t>19600.00</t>
        </is>
      </c>
      <c r="I11" t="inlineStr">
        <is>
          <t>18500.00</t>
        </is>
      </c>
      <c r="J11" t="inlineStr">
        <is>
          <t>15200.00</t>
        </is>
      </c>
      <c r="K11" t="inlineStr">
        <is>
          <t>17500.00</t>
        </is>
      </c>
      <c r="L11" t="inlineStr">
        <is>
          <t>13800.00</t>
        </is>
      </c>
      <c r="M11" t="inlineStr">
        <is>
          <t>13300.00</t>
        </is>
      </c>
    </row>
    <row r="12">
      <c r="A12" t="inlineStr">
        <is>
          <t>其中：应收票据</t>
        </is>
      </c>
      <c r="B12" t="inlineStr">
        <is>
          <t>2752.04</t>
        </is>
      </c>
      <c r="C12" t="inlineStr">
        <is>
          <t>2776.58</t>
        </is>
      </c>
      <c r="D12" t="inlineStr">
        <is>
          <t>262.22</t>
        </is>
      </c>
      <c r="E12" t="inlineStr">
        <is>
          <t>229.43</t>
        </is>
      </c>
      <c r="F12" t="inlineStr">
        <is>
          <t>35.55</t>
        </is>
      </c>
      <c r="G12" t="inlineStr">
        <is>
          <t>1118.03</t>
        </is>
      </c>
      <c r="H12" t="inlineStr">
        <is>
          <t>1101.97</t>
        </is>
      </c>
      <c r="I12" t="inlineStr">
        <is>
          <t>800.10</t>
        </is>
      </c>
      <c r="J12" t="inlineStr">
        <is>
          <t>245.40</t>
        </is>
      </c>
      <c r="K12" t="inlineStr">
        <is>
          <t>106.62</t>
        </is>
      </c>
      <c r="L12" t="inlineStr">
        <is>
          <t>1700.54</t>
        </is>
      </c>
      <c r="M12" t="inlineStr">
        <is>
          <t>625.17</t>
        </is>
      </c>
    </row>
    <row r="13">
      <c r="A13" t="inlineStr">
        <is>
          <t>应收账款</t>
        </is>
      </c>
      <c r="B13" t="inlineStr">
        <is>
          <t>60700.00</t>
        </is>
      </c>
      <c r="C13" t="inlineStr">
        <is>
          <t>53800.00</t>
        </is>
      </c>
      <c r="D13" t="inlineStr">
        <is>
          <t>36200.00</t>
        </is>
      </c>
      <c r="E13" t="inlineStr">
        <is>
          <t>32900.00</t>
        </is>
      </c>
      <c r="F13" t="inlineStr">
        <is>
          <t>33700.00</t>
        </is>
      </c>
      <c r="G13" t="inlineStr">
        <is>
          <t>34900.00</t>
        </is>
      </c>
      <c r="H13" t="inlineStr">
        <is>
          <t>18500.00</t>
        </is>
      </c>
      <c r="I13" t="inlineStr">
        <is>
          <t>17700.00</t>
        </is>
      </c>
      <c r="J13" t="inlineStr">
        <is>
          <t>15000.00</t>
        </is>
      </c>
      <c r="K13" t="inlineStr">
        <is>
          <t>17400.00</t>
        </is>
      </c>
      <c r="L13" t="inlineStr">
        <is>
          <t>12100.00</t>
        </is>
      </c>
      <c r="M13" t="inlineStr">
        <is>
          <t>12700.00</t>
        </is>
      </c>
    </row>
    <row r="14">
      <c r="A14" t="inlineStr">
        <is>
          <t>预付款项</t>
        </is>
      </c>
      <c r="B14" t="inlineStr">
        <is>
          <t>2669.33</t>
        </is>
      </c>
      <c r="C14" t="inlineStr">
        <is>
          <t>3553.96</t>
        </is>
      </c>
      <c r="D14" t="inlineStr">
        <is>
          <t>2415.66</t>
        </is>
      </c>
      <c r="E14" t="inlineStr">
        <is>
          <t>2549.98</t>
        </is>
      </c>
      <c r="F14" t="inlineStr">
        <is>
          <t>2051.38</t>
        </is>
      </c>
      <c r="G14" t="inlineStr">
        <is>
          <t>909.60</t>
        </is>
      </c>
      <c r="H14" t="inlineStr">
        <is>
          <t>564.11</t>
        </is>
      </c>
      <c r="I14" t="inlineStr">
        <is>
          <t>1967.03</t>
        </is>
      </c>
      <c r="J14" t="inlineStr">
        <is>
          <t>886.68</t>
        </is>
      </c>
      <c r="K14" t="inlineStr">
        <is>
          <t>513.54</t>
        </is>
      </c>
      <c r="L14" t="inlineStr">
        <is>
          <t>260.96</t>
        </is>
      </c>
      <c r="M14" t="inlineStr">
        <is>
          <t>537.68</t>
        </is>
      </c>
    </row>
    <row r="15">
      <c r="A15" t="inlineStr">
        <is>
          <t>其他应收款合计</t>
        </is>
      </c>
      <c r="B15" t="inlineStr">
        <is>
          <t>19000.00</t>
        </is>
      </c>
      <c r="C15" t="inlineStr">
        <is>
          <t>541.81</t>
        </is>
      </c>
      <c r="D15" t="inlineStr">
        <is>
          <t>442.30</t>
        </is>
      </c>
      <c r="E15" t="inlineStr">
        <is>
          <t>306.24</t>
        </is>
      </c>
      <c r="F15" t="inlineStr">
        <is>
          <t>147.40</t>
        </is>
      </c>
      <c r="G15" t="inlineStr">
        <is>
          <t>102.07</t>
        </is>
      </c>
      <c r="H15" t="inlineStr">
        <is>
          <t>184.52</t>
        </is>
      </c>
      <c r="I15" t="inlineStr">
        <is>
          <t>75.36</t>
        </is>
      </c>
      <c r="J15" t="inlineStr">
        <is>
          <t>144.66</t>
        </is>
      </c>
      <c r="K15" t="inlineStr">
        <is>
          <t>434.21</t>
        </is>
      </c>
      <c r="L15" t="inlineStr">
        <is>
          <t>86.50</t>
        </is>
      </c>
      <c r="M15" t="inlineStr">
        <is>
          <t>276.16</t>
        </is>
      </c>
    </row>
    <row r="16">
      <c r="A16" t="inlineStr">
        <is>
          <t>其他应收款</t>
        </is>
      </c>
      <c r="B16" t="inlineStr">
        <is>
          <t>19000.00</t>
        </is>
      </c>
      <c r="C16" t="inlineStr">
        <is>
          <t>541.81</t>
        </is>
      </c>
      <c r="D16" t="inlineStr">
        <is>
          <t>442.30</t>
        </is>
      </c>
      <c r="E16" t="inlineStr">
        <is>
          <t>306.24</t>
        </is>
      </c>
      <c r="F16" t="inlineStr">
        <is>
          <t>147.40</t>
        </is>
      </c>
      <c r="G16" t="inlineStr">
        <is>
          <t>102.07</t>
        </is>
      </c>
      <c r="H16" t="inlineStr">
        <is>
          <t>184.52</t>
        </is>
      </c>
      <c r="I16" t="inlineStr">
        <is>
          <t>75.36</t>
        </is>
      </c>
      <c r="J16" t="inlineStr">
        <is>
          <t>144.66</t>
        </is>
      </c>
      <c r="K16" t="inlineStr">
        <is>
          <t>434.21</t>
        </is>
      </c>
      <c r="L16" t="inlineStr">
        <is>
          <t>86.50</t>
        </is>
      </c>
      <c r="M16" t="inlineStr">
        <is>
          <t>276.16</t>
        </is>
      </c>
    </row>
    <row r="17">
      <c r="A17" t="inlineStr">
        <is>
          <t>存货</t>
        </is>
      </c>
      <c r="B17" t="inlineStr">
        <is>
          <t>53700.00</t>
        </is>
      </c>
      <c r="C17" t="inlineStr">
        <is>
          <t>61900.00</t>
        </is>
      </c>
      <c r="D17" t="inlineStr">
        <is>
          <t>40500.00</t>
        </is>
      </c>
      <c r="E17" t="inlineStr">
        <is>
          <t>53400.00</t>
        </is>
      </c>
      <c r="F17" t="inlineStr">
        <is>
          <t>37200.00</t>
        </is>
      </c>
      <c r="G17" t="inlineStr">
        <is>
          <t>37400.00</t>
        </is>
      </c>
      <c r="H17" t="inlineStr">
        <is>
          <t>25400.00</t>
        </is>
      </c>
      <c r="I17" t="inlineStr">
        <is>
          <t>16300.00</t>
        </is>
      </c>
      <c r="J17" t="inlineStr">
        <is>
          <t>16900.00</t>
        </is>
      </c>
      <c r="K17" t="inlineStr">
        <is>
          <t>21100.00</t>
        </is>
      </c>
      <c r="L17" t="inlineStr">
        <is>
          <t>20900.00</t>
        </is>
      </c>
      <c r="M17" t="inlineStr">
        <is>
          <t>18500.00</t>
        </is>
      </c>
    </row>
    <row r="18">
      <c r="A18" t="inlineStr">
        <is>
          <t>其他流动资产</t>
        </is>
      </c>
      <c r="B18" t="inlineStr">
        <is>
          <t>4463.26</t>
        </is>
      </c>
      <c r="C18" t="inlineStr">
        <is>
          <t>4739.34</t>
        </is>
      </c>
      <c r="D18" t="inlineStr">
        <is>
          <t>1553.31</t>
        </is>
      </c>
      <c r="E18" t="inlineStr">
        <is>
          <t>1907.25</t>
        </is>
      </c>
      <c r="F18" t="inlineStr">
        <is>
          <t>1691.31</t>
        </is>
      </c>
      <c r="G18" t="inlineStr">
        <is>
          <t>4491.48</t>
        </is>
      </c>
      <c r="H18" t="inlineStr">
        <is>
          <t>2749.47</t>
        </is>
      </c>
      <c r="I18" t="inlineStr">
        <is>
          <t>767.42</t>
        </is>
      </c>
      <c r="J18" t="inlineStr">
        <is>
          <t>240.55</t>
        </is>
      </c>
      <c r="K18" t="inlineStr">
        <is>
          <t>473.86</t>
        </is>
      </c>
      <c r="L18" t="inlineStr">
        <is>
          <t>600.08</t>
        </is>
      </c>
      <c r="M18" t="inlineStr">
        <is>
          <t>1226.84</t>
        </is>
      </c>
    </row>
    <row r="19">
      <c r="A19" t="inlineStr">
        <is>
          <t>总现金</t>
        </is>
      </c>
      <c r="B19" t="inlineStr">
        <is>
          <t>74900.00</t>
        </is>
      </c>
      <c r="C19" t="inlineStr">
        <is>
          <t>119500.00</t>
        </is>
      </c>
      <c r="D19" t="inlineStr">
        <is>
          <t>183600.00</t>
        </is>
      </c>
      <c r="E19" t="inlineStr">
        <is>
          <t>29500.00</t>
        </is>
      </c>
      <c r="F19" t="inlineStr">
        <is>
          <t>29800.00</t>
        </is>
      </c>
      <c r="G19" t="inlineStr">
        <is>
          <t>25600.00</t>
        </is>
      </c>
      <c r="H19" t="inlineStr">
        <is>
          <t>33800.00</t>
        </is>
      </c>
      <c r="I19" t="inlineStr">
        <is>
          <t>13800.00</t>
        </is>
      </c>
      <c r="J19" t="inlineStr">
        <is>
          <t>12800.00</t>
        </is>
      </c>
      <c r="K19" t="inlineStr">
        <is>
          <t>12200.00</t>
        </is>
      </c>
      <c r="L19" t="inlineStr">
        <is>
          <t>9748.12</t>
        </is>
      </c>
      <c r="M19" t="inlineStr">
        <is>
          <t>15400.00</t>
        </is>
      </c>
    </row>
    <row r="20">
      <c r="A20" t="inlineStr">
        <is>
          <t>流动资产合计</t>
        </is>
      </c>
      <c r="B20" t="inlineStr">
        <is>
          <t>231600.00</t>
        </is>
      </c>
      <c r="C20" t="inlineStr">
        <is>
          <t>254700.00</t>
        </is>
      </c>
      <c r="D20" t="inlineStr">
        <is>
          <t>277900.00</t>
        </is>
      </c>
      <c r="E20" t="inlineStr">
        <is>
          <t>151400.00</t>
        </is>
      </c>
      <c r="F20" t="inlineStr">
        <is>
          <t>118300.00</t>
        </is>
      </c>
      <c r="G20" t="inlineStr">
        <is>
          <t>104500.00</t>
        </is>
      </c>
      <c r="H20" t="inlineStr">
        <is>
          <t>82299.99</t>
        </is>
      </c>
      <c r="I20" t="inlineStr">
        <is>
          <t>51400.00</t>
        </is>
      </c>
      <c r="J20" t="inlineStr">
        <is>
          <t>46200.00</t>
        </is>
      </c>
      <c r="K20" t="inlineStr">
        <is>
          <t>52300.00</t>
        </is>
      </c>
      <c r="L20" t="inlineStr">
        <is>
          <t>45400.00</t>
        </is>
      </c>
      <c r="M20" t="inlineStr">
        <is>
          <t>49200.00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317.69</t>
        </is>
      </c>
      <c r="C23" t="inlineStr">
        <is>
          <t>8303.68</t>
        </is>
      </c>
      <c r="D23" t="inlineStr">
        <is>
          <t>7354.14</t>
        </is>
      </c>
      <c r="E23" t="inlineStr">
        <is>
          <t>33200.00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其他权益工具投资</t>
        </is>
      </c>
      <c r="B24" t="inlineStr">
        <is>
          <t>6153.16</t>
        </is>
      </c>
      <c r="C24" t="inlineStr">
        <is>
          <t>5970.43</t>
        </is>
      </c>
      <c r="D24" t="inlineStr">
        <is>
          <t>5453.21</t>
        </is>
      </c>
      <c r="E24" t="inlineStr">
        <is>
          <t>5110.15</t>
        </is>
      </c>
      <c r="F24" t="inlineStr">
        <is>
          <t>2501.00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其他非流动金融资产</t>
        </is>
      </c>
      <c r="B25" t="inlineStr">
        <is>
          <t>4906.69</t>
        </is>
      </c>
      <c r="C25" t="inlineStr">
        <is>
          <t>500.00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162000.00</t>
        </is>
      </c>
      <c r="C26" t="inlineStr">
        <is>
          <t>80900.00</t>
        </is>
      </c>
      <c r="D26" t="inlineStr">
        <is>
          <t>46400.00</t>
        </is>
      </c>
      <c r="E26" t="inlineStr">
        <is>
          <t>57200.00</t>
        </is>
      </c>
      <c r="F26" t="inlineStr">
        <is>
          <t>52900.00</t>
        </is>
      </c>
      <c r="G26" t="inlineStr">
        <is>
          <t>44400.00</t>
        </is>
      </c>
      <c r="H26" t="inlineStr">
        <is>
          <t>31300.00</t>
        </is>
      </c>
      <c r="I26" t="inlineStr">
        <is>
          <t>25000.00</t>
        </is>
      </c>
      <c r="J26" t="inlineStr">
        <is>
          <t>24300.00</t>
        </is>
      </c>
      <c r="K26" t="inlineStr">
        <is>
          <t>23300.00</t>
        </is>
      </c>
      <c r="L26" t="inlineStr">
        <is>
          <t>24200.00</t>
        </is>
      </c>
      <c r="M26" t="inlineStr">
        <is>
          <t>23500.00</t>
        </is>
      </c>
    </row>
    <row r="27">
      <c r="A27" t="inlineStr">
        <is>
          <t>其中：固定资产</t>
        </is>
      </c>
      <c r="B27" t="inlineStr">
        <is>
          <t>162000.00</t>
        </is>
      </c>
      <c r="C27" t="inlineStr">
        <is>
          <t>80900.00</t>
        </is>
      </c>
      <c r="D27" t="inlineStr">
        <is>
          <t>46400.00</t>
        </is>
      </c>
      <c r="E27" t="inlineStr">
        <is>
          <t>57200.00</t>
        </is>
      </c>
      <c r="F27" t="inlineStr">
        <is>
          <t>52900.00</t>
        </is>
      </c>
      <c r="G27" t="inlineStr">
        <is>
          <t>44400.00</t>
        </is>
      </c>
      <c r="H27" t="inlineStr">
        <is>
          <t>31300.00</t>
        </is>
      </c>
      <c r="I27" t="inlineStr">
        <is>
          <t>25000.00</t>
        </is>
      </c>
      <c r="J27" t="inlineStr">
        <is>
          <t>24300.00</t>
        </is>
      </c>
      <c r="K27" t="inlineStr">
        <is>
          <t>23300.00</t>
        </is>
      </c>
      <c r="L27" t="inlineStr">
        <is>
          <t>24200.00</t>
        </is>
      </c>
      <c r="M27" t="inlineStr">
        <is>
          <t>23500.00</t>
        </is>
      </c>
    </row>
    <row r="28">
      <c r="A28" t="inlineStr">
        <is>
          <t>在建工程合计</t>
        </is>
      </c>
      <c r="B28" t="inlineStr">
        <is>
          <t>54100.00</t>
        </is>
      </c>
      <c r="C28" t="inlineStr">
        <is>
          <t>50000.00</t>
        </is>
      </c>
      <c r="D28" t="inlineStr">
        <is>
          <t>16800.00</t>
        </is>
      </c>
      <c r="E28" t="inlineStr">
        <is>
          <t>1660.99</t>
        </is>
      </c>
      <c r="F28" t="inlineStr">
        <is>
          <t>1944.55</t>
        </is>
      </c>
      <c r="G28" t="inlineStr">
        <is>
          <t>1652.66</t>
        </is>
      </c>
      <c r="H28" t="inlineStr">
        <is>
          <t>3110.69</t>
        </is>
      </c>
      <c r="I28" t="inlineStr">
        <is>
          <t>4536.41</t>
        </is>
      </c>
      <c r="J28" t="inlineStr">
        <is>
          <t>3419.47</t>
        </is>
      </c>
      <c r="K28" t="inlineStr">
        <is>
          <t>1977.89</t>
        </is>
      </c>
      <c r="L28" t="inlineStr">
        <is>
          <t>1959.40</t>
        </is>
      </c>
      <c r="M28" t="inlineStr">
        <is>
          <t>215.46</t>
        </is>
      </c>
    </row>
    <row r="29">
      <c r="A29" t="inlineStr">
        <is>
          <t>其中：在建工程</t>
        </is>
      </c>
      <c r="B29" t="inlineStr">
        <is>
          <t>54100.00</t>
        </is>
      </c>
      <c r="C29" t="inlineStr">
        <is>
          <t>50000.00</t>
        </is>
      </c>
      <c r="D29" t="inlineStr">
        <is>
          <t>16800.00</t>
        </is>
      </c>
      <c r="E29" t="inlineStr">
        <is>
          <t>1660.99</t>
        </is>
      </c>
      <c r="F29" t="inlineStr">
        <is>
          <t>1944.55</t>
        </is>
      </c>
      <c r="G29" t="inlineStr">
        <is>
          <t>1652.66</t>
        </is>
      </c>
      <c r="H29" t="inlineStr">
        <is>
          <t>3110.69</t>
        </is>
      </c>
      <c r="I29" t="inlineStr">
        <is>
          <t>4536.41</t>
        </is>
      </c>
      <c r="J29" t="inlineStr">
        <is>
          <t>3419.47</t>
        </is>
      </c>
      <c r="K29" t="inlineStr">
        <is>
          <t>1977.89</t>
        </is>
      </c>
      <c r="L29" t="inlineStr">
        <is>
          <t>1959.40</t>
        </is>
      </c>
      <c r="M29" t="inlineStr">
        <is>
          <t>215.46</t>
        </is>
      </c>
    </row>
    <row r="30">
      <c r="A30" t="inlineStr">
        <is>
          <t>无形资产</t>
        </is>
      </c>
      <c r="B30" t="inlineStr">
        <is>
          <t>10900.00</t>
        </is>
      </c>
      <c r="C30" t="inlineStr">
        <is>
          <t>10700.00</t>
        </is>
      </c>
      <c r="D30" t="inlineStr">
        <is>
          <t>7783.66</t>
        </is>
      </c>
      <c r="E30" t="inlineStr">
        <is>
          <t>8433.96</t>
        </is>
      </c>
      <c r="F30" t="inlineStr">
        <is>
          <t>8651.62</t>
        </is>
      </c>
      <c r="G30" t="inlineStr">
        <is>
          <t>8356.55</t>
        </is>
      </c>
      <c r="H30" t="inlineStr">
        <is>
          <t>5527.96</t>
        </is>
      </c>
      <c r="I30" t="inlineStr">
        <is>
          <t>5673.33</t>
        </is>
      </c>
      <c r="J30" t="inlineStr">
        <is>
          <t>5763.54</t>
        </is>
      </c>
      <c r="K30" t="inlineStr">
        <is>
          <t>5908.88</t>
        </is>
      </c>
      <c r="L30" t="inlineStr">
        <is>
          <t>6049.32</t>
        </is>
      </c>
      <c r="M30" t="inlineStr">
        <is>
          <t>2876.00</t>
        </is>
      </c>
    </row>
    <row r="31">
      <c r="A31" t="inlineStr">
        <is>
          <t>商誉</t>
        </is>
      </c>
      <c r="B31" t="inlineStr">
        <is>
          <t>0.38</t>
        </is>
      </c>
      <c r="C31" t="inlineStr">
        <is>
          <t>--</t>
        </is>
      </c>
      <c r="D31" t="inlineStr">
        <is>
          <t>--</t>
        </is>
      </c>
      <c r="E31" t="inlineStr">
        <is>
          <t>5214.92</t>
        </is>
      </c>
      <c r="F31" t="inlineStr">
        <is>
          <t>6869.90</t>
        </is>
      </c>
      <c r="G31" t="inlineStr">
        <is>
          <t>12200.00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21.47</t>
        </is>
      </c>
      <c r="M31" t="inlineStr">
        <is>
          <t>21.47</t>
        </is>
      </c>
    </row>
    <row r="32">
      <c r="A32" t="inlineStr">
        <is>
          <t>长期待摊费用</t>
        </is>
      </c>
      <c r="B32" t="inlineStr">
        <is>
          <t>--</t>
        </is>
      </c>
      <c r="C32" t="inlineStr">
        <is>
          <t>--</t>
        </is>
      </c>
      <c r="D32" t="inlineStr">
        <is>
          <t>155.00</t>
        </is>
      </c>
      <c r="E32" t="inlineStr">
        <is>
          <t>167.54</t>
        </is>
      </c>
      <c r="F32" t="inlineStr">
        <is>
          <t>150.13</t>
        </is>
      </c>
      <c r="G32" t="inlineStr">
        <is>
          <t>16.34</t>
        </is>
      </c>
      <c r="H32" t="inlineStr">
        <is>
          <t>21.24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437.20</t>
        </is>
      </c>
      <c r="M32" t="inlineStr">
        <is>
          <t>353.80</t>
        </is>
      </c>
    </row>
    <row r="33">
      <c r="A33" t="inlineStr">
        <is>
          <t>递延所得税资产</t>
        </is>
      </c>
      <c r="B33" t="inlineStr">
        <is>
          <t>4450.30</t>
        </is>
      </c>
      <c r="C33" t="inlineStr">
        <is>
          <t>1634.41</t>
        </is>
      </c>
      <c r="D33" t="inlineStr">
        <is>
          <t>1380.56</t>
        </is>
      </c>
      <c r="E33" t="inlineStr">
        <is>
          <t>2296.22</t>
        </is>
      </c>
      <c r="F33" t="inlineStr">
        <is>
          <t>1814.44</t>
        </is>
      </c>
      <c r="G33" t="inlineStr">
        <is>
          <t>827.89</t>
        </is>
      </c>
      <c r="H33" t="inlineStr">
        <is>
          <t>559.35</t>
        </is>
      </c>
      <c r="I33" t="inlineStr">
        <is>
          <t>601.05</t>
        </is>
      </c>
      <c r="J33" t="inlineStr">
        <is>
          <t>594.40</t>
        </is>
      </c>
      <c r="K33" t="inlineStr">
        <is>
          <t>541.60</t>
        </is>
      </c>
      <c r="L33" t="inlineStr">
        <is>
          <t>358.60</t>
        </is>
      </c>
      <c r="M33" t="inlineStr">
        <is>
          <t>197.10</t>
        </is>
      </c>
    </row>
    <row r="34">
      <c r="A34" t="inlineStr">
        <is>
          <t>其他非流动资产</t>
        </is>
      </c>
      <c r="B34" t="inlineStr">
        <is>
          <t>20000.00</t>
        </is>
      </c>
      <c r="C34" t="inlineStr">
        <is>
          <t>18600.00</t>
        </is>
      </c>
      <c r="D34" t="inlineStr">
        <is>
          <t>26000.00</t>
        </is>
      </c>
      <c r="E34" t="inlineStr">
        <is>
          <t>4138.08</t>
        </is>
      </c>
      <c r="F34" t="inlineStr">
        <is>
          <t>1830.88</t>
        </is>
      </c>
      <c r="G34" t="inlineStr">
        <is>
          <t>5545.11</t>
        </is>
      </c>
      <c r="H34" t="inlineStr">
        <is>
          <t>1388.94</t>
        </is>
      </c>
      <c r="I34" t="inlineStr">
        <is>
          <t>2786.81</t>
        </is>
      </c>
      <c r="J34" t="inlineStr">
        <is>
          <t>1752.37</t>
        </is>
      </c>
      <c r="K34" t="inlineStr">
        <is>
          <t>2279.98</t>
        </is>
      </c>
      <c r="L34" t="inlineStr">
        <is>
          <t>336.92</t>
        </is>
      </c>
      <c r="M34" t="inlineStr">
        <is>
          <t>1759.94</t>
        </is>
      </c>
    </row>
    <row r="35">
      <c r="A35" t="inlineStr">
        <is>
          <t>非流动资产合计</t>
        </is>
      </c>
      <c r="B35" t="inlineStr">
        <is>
          <t>263200.00</t>
        </is>
      </c>
      <c r="C35" t="inlineStr">
        <is>
          <t>176700.00</t>
        </is>
      </c>
      <c r="D35" t="inlineStr">
        <is>
          <t>111400.00</t>
        </is>
      </c>
      <c r="E35" t="inlineStr">
        <is>
          <t>117400.00</t>
        </is>
      </c>
      <c r="F35" t="inlineStr">
        <is>
          <t>76700.00</t>
        </is>
      </c>
      <c r="G35" t="inlineStr">
        <is>
          <t>73000.00</t>
        </is>
      </c>
      <c r="H35" t="inlineStr">
        <is>
          <t>41900.00</t>
        </is>
      </c>
      <c r="I35" t="inlineStr">
        <is>
          <t>38600.00</t>
        </is>
      </c>
      <c r="J35" t="inlineStr">
        <is>
          <t>35800.00</t>
        </is>
      </c>
      <c r="K35" t="inlineStr">
        <is>
          <t>34100.00</t>
        </is>
      </c>
      <c r="L35" t="inlineStr">
        <is>
          <t>33300.00</t>
        </is>
      </c>
      <c r="M35" t="inlineStr">
        <is>
          <t>29000.00</t>
        </is>
      </c>
    </row>
    <row r="36">
      <c r="A36" t="inlineStr">
        <is>
          <t>资产合计</t>
        </is>
      </c>
      <c r="B36" t="inlineStr">
        <is>
          <t>494800.00</t>
        </is>
      </c>
      <c r="C36" t="inlineStr">
        <is>
          <t>431400.00</t>
        </is>
      </c>
      <c r="D36" t="inlineStr">
        <is>
          <t>389300.00</t>
        </is>
      </c>
      <c r="E36" t="inlineStr">
        <is>
          <t>268800.00</t>
        </is>
      </c>
      <c r="F36" t="inlineStr">
        <is>
          <t>194900.00</t>
        </is>
      </c>
      <c r="G36" t="inlineStr">
        <is>
          <t>177500.00</t>
        </is>
      </c>
      <c r="H36" t="inlineStr">
        <is>
          <t>124200.00</t>
        </is>
      </c>
      <c r="I36" t="inlineStr">
        <is>
          <t>90000.00</t>
        </is>
      </c>
      <c r="J36" t="inlineStr">
        <is>
          <t>82100.00</t>
        </is>
      </c>
      <c r="K36" t="inlineStr">
        <is>
          <t>86300.00</t>
        </is>
      </c>
      <c r="L36" t="inlineStr">
        <is>
          <t>78700.00</t>
        </is>
      </c>
      <c r="M36" t="inlineStr">
        <is>
          <t>78200.00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87100.00</t>
        </is>
      </c>
      <c r="C38" t="inlineStr">
        <is>
          <t>8031.86</t>
        </is>
      </c>
      <c r="D38" t="inlineStr">
        <is>
          <t>--</t>
        </is>
      </c>
      <c r="E38" t="inlineStr">
        <is>
          <t>49900.00</t>
        </is>
      </c>
      <c r="F38" t="inlineStr">
        <is>
          <t>23600.00</t>
        </is>
      </c>
      <c r="G38" t="inlineStr">
        <is>
          <t>8400.00</t>
        </is>
      </c>
      <c r="H38" t="inlineStr">
        <is>
          <t>--</t>
        </is>
      </c>
      <c r="I38" t="inlineStr">
        <is>
          <t>22700.00</t>
        </is>
      </c>
      <c r="J38" t="inlineStr">
        <is>
          <t>31000.00</t>
        </is>
      </c>
      <c r="K38" t="inlineStr">
        <is>
          <t>31900.00</t>
        </is>
      </c>
      <c r="L38" t="inlineStr">
        <is>
          <t>32300.00</t>
        </is>
      </c>
      <c r="M38" t="inlineStr">
        <is>
          <t>24600.00</t>
        </is>
      </c>
    </row>
    <row r="39">
      <c r="A39" t="inlineStr">
        <is>
          <t>应付票据及应付账款</t>
        </is>
      </c>
      <c r="B39" t="inlineStr">
        <is>
          <t>53600.00</t>
        </is>
      </c>
      <c r="C39" t="inlineStr">
        <is>
          <t>73200.00</t>
        </is>
      </c>
      <c r="D39" t="inlineStr">
        <is>
          <t>44700.00</t>
        </is>
      </c>
      <c r="E39" t="inlineStr">
        <is>
          <t>25800.00</t>
        </is>
      </c>
      <c r="F39" t="inlineStr">
        <is>
          <t>29900.00</t>
        </is>
      </c>
      <c r="G39" t="inlineStr">
        <is>
          <t>33900.00</t>
        </is>
      </c>
      <c r="H39" t="inlineStr">
        <is>
          <t>21200.00</t>
        </is>
      </c>
      <c r="I39" t="inlineStr">
        <is>
          <t>21200.00</t>
        </is>
      </c>
      <c r="J39" t="inlineStr">
        <is>
          <t>12200.00</t>
        </is>
      </c>
      <c r="K39" t="inlineStr">
        <is>
          <t>20500.00</t>
        </is>
      </c>
      <c r="L39" t="inlineStr">
        <is>
          <t>15100.00</t>
        </is>
      </c>
      <c r="M39" t="inlineStr">
        <is>
          <t>19800.00</t>
        </is>
      </c>
    </row>
    <row r="40">
      <c r="A40" t="inlineStr">
        <is>
          <t>其中：应付票据</t>
        </is>
      </c>
      <c r="B40" t="inlineStr">
        <is>
          <t>21400.00</t>
        </is>
      </c>
      <c r="C40" t="inlineStr">
        <is>
          <t>46800.00</t>
        </is>
      </c>
      <c r="D40" t="inlineStr">
        <is>
          <t>27300.00</t>
        </is>
      </c>
      <c r="E40" t="inlineStr">
        <is>
          <t>9971.29</t>
        </is>
      </c>
      <c r="F40" t="inlineStr">
        <is>
          <t>15500.00</t>
        </is>
      </c>
      <c r="G40" t="inlineStr">
        <is>
          <t>16300.00</t>
        </is>
      </c>
      <c r="H40" t="inlineStr">
        <is>
          <t>10500.00</t>
        </is>
      </c>
      <c r="I40" t="inlineStr">
        <is>
          <t>10200.00</t>
        </is>
      </c>
      <c r="J40" t="inlineStr">
        <is>
          <t>3537.00</t>
        </is>
      </c>
      <c r="K40" t="inlineStr">
        <is>
          <t>10300.00</t>
        </is>
      </c>
      <c r="L40" t="inlineStr">
        <is>
          <t>7372.50</t>
        </is>
      </c>
      <c r="M40" t="inlineStr">
        <is>
          <t>12600.00</t>
        </is>
      </c>
    </row>
    <row r="41">
      <c r="A41" t="inlineStr">
        <is>
          <t>应付账款</t>
        </is>
      </c>
      <c r="B41" t="inlineStr">
        <is>
          <t>32200.00</t>
        </is>
      </c>
      <c r="C41" t="inlineStr">
        <is>
          <t>26400.00</t>
        </is>
      </c>
      <c r="D41" t="inlineStr">
        <is>
          <t>17400.00</t>
        </is>
      </c>
      <c r="E41" t="inlineStr">
        <is>
          <t>15800.00</t>
        </is>
      </c>
      <c r="F41" t="inlineStr">
        <is>
          <t>14400.00</t>
        </is>
      </c>
      <c r="G41" t="inlineStr">
        <is>
          <t>17600.00</t>
        </is>
      </c>
      <c r="H41" t="inlineStr">
        <is>
          <t>10700.00</t>
        </is>
      </c>
      <c r="I41" t="inlineStr">
        <is>
          <t>11100.00</t>
        </is>
      </c>
      <c r="J41" t="inlineStr">
        <is>
          <t>8645.61</t>
        </is>
      </c>
      <c r="K41" t="inlineStr">
        <is>
          <t>10200.00</t>
        </is>
      </c>
      <c r="L41" t="inlineStr">
        <is>
          <t>7699.02</t>
        </is>
      </c>
      <c r="M41" t="inlineStr">
        <is>
          <t>7206.24</t>
        </is>
      </c>
    </row>
    <row r="42">
      <c r="A42" t="inlineStr">
        <is>
          <t>预收款项</t>
        </is>
      </c>
      <c r="B42" t="inlineStr">
        <is>
          <t>8.00</t>
        </is>
      </c>
      <c r="C42" t="inlineStr">
        <is>
          <t>9.48</t>
        </is>
      </c>
      <c r="D42" t="inlineStr">
        <is>
          <t>42.08</t>
        </is>
      </c>
      <c r="E42" t="inlineStr">
        <is>
          <t>67.37</t>
        </is>
      </c>
      <c r="F42" t="inlineStr">
        <is>
          <t>3870.14</t>
        </is>
      </c>
      <c r="G42" t="inlineStr">
        <is>
          <t>166.63</t>
        </is>
      </c>
      <c r="H42" t="inlineStr">
        <is>
          <t>44.20</t>
        </is>
      </c>
      <c r="I42" t="inlineStr">
        <is>
          <t>35.75</t>
        </is>
      </c>
      <c r="J42" t="inlineStr">
        <is>
          <t>259.61</t>
        </is>
      </c>
      <c r="K42" t="inlineStr">
        <is>
          <t>52.84</t>
        </is>
      </c>
      <c r="L42" t="inlineStr">
        <is>
          <t>1186.35</t>
        </is>
      </c>
      <c r="M42" t="inlineStr">
        <is>
          <t>1017.44</t>
        </is>
      </c>
    </row>
    <row r="43">
      <c r="A43" t="inlineStr">
        <is>
          <t>合同负债</t>
        </is>
      </c>
      <c r="B43" t="inlineStr">
        <is>
          <t>480.69</t>
        </is>
      </c>
      <c r="C43" t="inlineStr">
        <is>
          <t>691.29</t>
        </is>
      </c>
      <c r="D43" t="inlineStr">
        <is>
          <t>1466.31</t>
        </is>
      </c>
      <c r="E43" t="inlineStr">
        <is>
          <t>12400.00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3708.96</t>
        </is>
      </c>
      <c r="C44" t="inlineStr">
        <is>
          <t>3444.74</t>
        </is>
      </c>
      <c r="D44" t="inlineStr">
        <is>
          <t>3139.90</t>
        </is>
      </c>
      <c r="E44" t="inlineStr">
        <is>
          <t>3853.35</t>
        </is>
      </c>
      <c r="F44" t="inlineStr">
        <is>
          <t>2924.27</t>
        </is>
      </c>
      <c r="G44" t="inlineStr">
        <is>
          <t>2482.87</t>
        </is>
      </c>
      <c r="H44" t="inlineStr">
        <is>
          <t>1512.96</t>
        </is>
      </c>
      <c r="I44" t="inlineStr">
        <is>
          <t>1566.22</t>
        </is>
      </c>
      <c r="J44" t="inlineStr">
        <is>
          <t>1324.90</t>
        </is>
      </c>
      <c r="K44" t="inlineStr">
        <is>
          <t>972.68</t>
        </is>
      </c>
      <c r="L44" t="inlineStr">
        <is>
          <t>779.44</t>
        </is>
      </c>
      <c r="M44" t="inlineStr">
        <is>
          <t>497.36</t>
        </is>
      </c>
    </row>
    <row r="45">
      <c r="A45" t="inlineStr">
        <is>
          <t>应交税费</t>
        </is>
      </c>
      <c r="B45" t="inlineStr">
        <is>
          <t>1419.98</t>
        </is>
      </c>
      <c r="C45" t="inlineStr">
        <is>
          <t>2672.85</t>
        </is>
      </c>
      <c r="D45" t="inlineStr">
        <is>
          <t>3449.31</t>
        </is>
      </c>
      <c r="E45" t="inlineStr">
        <is>
          <t>3139.60</t>
        </is>
      </c>
      <c r="F45" t="inlineStr">
        <is>
          <t>1345.75</t>
        </is>
      </c>
      <c r="G45" t="inlineStr">
        <is>
          <t>928.89</t>
        </is>
      </c>
      <c r="H45" t="inlineStr">
        <is>
          <t>538.72</t>
        </is>
      </c>
      <c r="I45" t="inlineStr">
        <is>
          <t>258.33</t>
        </is>
      </c>
      <c r="J45" t="inlineStr">
        <is>
          <t>850.15</t>
        </is>
      </c>
      <c r="K45" t="inlineStr">
        <is>
          <t>726.43</t>
        </is>
      </c>
      <c r="L45" t="inlineStr">
        <is>
          <t>262.99</t>
        </is>
      </c>
      <c r="M45" t="inlineStr">
        <is>
          <t>529.48</t>
        </is>
      </c>
    </row>
    <row r="46">
      <c r="A46" t="inlineStr">
        <is>
          <t>其他应付款合计</t>
        </is>
      </c>
      <c r="B46" t="inlineStr">
        <is>
          <t>6182.54</t>
        </is>
      </c>
      <c r="C46" t="inlineStr">
        <is>
          <t>454.76</t>
        </is>
      </c>
      <c r="D46" t="inlineStr">
        <is>
          <t>698.37</t>
        </is>
      </c>
      <c r="E46" t="inlineStr">
        <is>
          <t>4726.19</t>
        </is>
      </c>
      <c r="F46" t="inlineStr">
        <is>
          <t>4109.30</t>
        </is>
      </c>
      <c r="G46" t="inlineStr">
        <is>
          <t>4145.34</t>
        </is>
      </c>
      <c r="H46" t="inlineStr">
        <is>
          <t>177.44</t>
        </is>
      </c>
      <c r="I46" t="inlineStr">
        <is>
          <t>147.61</t>
        </is>
      </c>
      <c r="J46" t="inlineStr">
        <is>
          <t>874.14</t>
        </is>
      </c>
      <c r="K46" t="inlineStr">
        <is>
          <t>1350.09</t>
        </is>
      </c>
      <c r="L46" t="inlineStr">
        <is>
          <t>1482.57</t>
        </is>
      </c>
      <c r="M46" t="inlineStr">
        <is>
          <t>552.81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28.38</t>
        </is>
      </c>
      <c r="H47" t="inlineStr">
        <is>
          <t>--</t>
        </is>
      </c>
      <c r="I47" t="inlineStr">
        <is>
          <t>42.50</t>
        </is>
      </c>
      <c r="J47" t="inlineStr">
        <is>
          <t>57.81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应付股利</t>
        </is>
      </c>
      <c r="B48" t="inlineStr">
        <is>
          <t>18.40</t>
        </is>
      </c>
      <c r="C48" t="inlineStr">
        <is>
          <t>--</t>
        </is>
      </c>
      <c r="D48" t="inlineStr">
        <is>
          <t>--</t>
        </is>
      </c>
      <c r="E48" t="inlineStr">
        <is>
          <t>337.20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6164.15</t>
        </is>
      </c>
      <c r="C49" t="inlineStr">
        <is>
          <t>454.76</t>
        </is>
      </c>
      <c r="D49" t="inlineStr">
        <is>
          <t>698.37</t>
        </is>
      </c>
      <c r="E49" t="inlineStr">
        <is>
          <t>4388.99</t>
        </is>
      </c>
      <c r="F49" t="inlineStr">
        <is>
          <t>4109.30</t>
        </is>
      </c>
      <c r="G49" t="inlineStr">
        <is>
          <t>4116.96</t>
        </is>
      </c>
      <c r="H49" t="inlineStr">
        <is>
          <t>177.44</t>
        </is>
      </c>
      <c r="I49" t="inlineStr">
        <is>
          <t>105.11</t>
        </is>
      </c>
      <c r="J49" t="inlineStr">
        <is>
          <t>816.33</t>
        </is>
      </c>
      <c r="K49" t="inlineStr">
        <is>
          <t>1350.09</t>
        </is>
      </c>
      <c r="L49" t="inlineStr">
        <is>
          <t>1482.57</t>
        </is>
      </c>
      <c r="M49" t="inlineStr">
        <is>
          <t>552.81</t>
        </is>
      </c>
    </row>
    <row r="50">
      <c r="A50" t="inlineStr">
        <is>
          <t>一年内到期的非流动负债</t>
        </is>
      </c>
      <c r="B50" t="inlineStr">
        <is>
          <t>124.44</t>
        </is>
      </c>
      <c r="C50" t="inlineStr">
        <is>
          <t>110.08</t>
        </is>
      </c>
      <c r="D50" t="inlineStr">
        <is>
          <t>--</t>
        </is>
      </c>
      <c r="E50" t="inlineStr">
        <is>
          <t>2210.97</t>
        </is>
      </c>
      <c r="F50" t="inlineStr">
        <is>
          <t>1613.41</t>
        </is>
      </c>
      <c r="G50" t="inlineStr">
        <is>
          <t>1200.00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5000.00</t>
        </is>
      </c>
    </row>
    <row r="51">
      <c r="A51" t="inlineStr">
        <is>
          <t>其他流动负债</t>
        </is>
      </c>
      <c r="B51" t="inlineStr">
        <is>
          <t>1636.72</t>
        </is>
      </c>
      <c r="C51" t="inlineStr">
        <is>
          <t>38.06</t>
        </is>
      </c>
      <c r="D51" t="inlineStr">
        <is>
          <t>23.54</t>
        </is>
      </c>
      <c r="E51" t="inlineStr">
        <is>
          <t>1612.67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129.11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流动负债合计</t>
        </is>
      </c>
      <c r="B52" t="inlineStr">
        <is>
          <t>154300.00</t>
        </is>
      </c>
      <c r="C52" t="inlineStr">
        <is>
          <t>88600.00</t>
        </is>
      </c>
      <c r="D52" t="inlineStr">
        <is>
          <t>53500.00</t>
        </is>
      </c>
      <c r="E52" t="inlineStr">
        <is>
          <t>103700.00</t>
        </is>
      </c>
      <c r="F52" t="inlineStr">
        <is>
          <t>67400.00</t>
        </is>
      </c>
      <c r="G52" t="inlineStr">
        <is>
          <t>51200.00</t>
        </is>
      </c>
      <c r="H52" t="inlineStr">
        <is>
          <t>23500.00</t>
        </is>
      </c>
      <c r="I52" t="inlineStr">
        <is>
          <t>45900.00</t>
        </is>
      </c>
      <c r="J52" t="inlineStr">
        <is>
          <t>46400.00</t>
        </is>
      </c>
      <c r="K52" t="inlineStr">
        <is>
          <t>55600.00</t>
        </is>
      </c>
      <c r="L52" t="inlineStr">
        <is>
          <t>51100.00</t>
        </is>
      </c>
      <c r="M52" t="inlineStr">
        <is>
          <t>52000.00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5000.00</t>
        </is>
      </c>
      <c r="F54" t="inlineStr">
        <is>
          <t>7200.00</t>
        </is>
      </c>
      <c r="G54" t="inlineStr">
        <is>
          <t>8800.90</t>
        </is>
      </c>
      <c r="H54" t="inlineStr">
        <is>
          <t>4.49</t>
        </is>
      </c>
      <c r="I54" t="inlineStr">
        <is>
          <t>7.09</t>
        </is>
      </c>
      <c r="J54" t="inlineStr">
        <is>
          <t>9.68</t>
        </is>
      </c>
      <c r="K54" t="inlineStr">
        <is>
          <t>12.94</t>
        </is>
      </c>
      <c r="L54" t="inlineStr">
        <is>
          <t>17.58</t>
        </is>
      </c>
      <c r="M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1518.80</t>
        </is>
      </c>
      <c r="F55" t="inlineStr">
        <is>
          <t>1319.21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473.69</t>
        </is>
      </c>
      <c r="F56" t="inlineStr">
        <is>
          <t>1319.21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1045.11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预计负债</t>
        </is>
      </c>
      <c r="B58" t="inlineStr">
        <is>
          <t>117.02</t>
        </is>
      </c>
      <c r="C58" t="inlineStr">
        <is>
          <t>56.22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递延所得税负债</t>
        </is>
      </c>
      <c r="B59" t="inlineStr">
        <is>
          <t>287.35</t>
        </is>
      </c>
      <c r="C59" t="inlineStr">
        <is>
          <t>242.61</t>
        </is>
      </c>
      <c r="D59" t="inlineStr">
        <is>
          <t>246.75</t>
        </is>
      </c>
      <c r="E59" t="inlineStr">
        <is>
          <t>2175.92</t>
        </is>
      </c>
      <c r="F59" t="inlineStr">
        <is>
          <t>339.51</t>
        </is>
      </c>
      <c r="G59" t="inlineStr">
        <is>
          <t>377.81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递延收益-非流动负债</t>
        </is>
      </c>
      <c r="B60" t="inlineStr">
        <is>
          <t>4885.06</t>
        </is>
      </c>
      <c r="C60" t="inlineStr">
        <is>
          <t>2685.62</t>
        </is>
      </c>
      <c r="D60" t="inlineStr">
        <is>
          <t>1779.68</t>
        </is>
      </c>
      <c r="E60" t="inlineStr">
        <is>
          <t>1762.72</t>
        </is>
      </c>
      <c r="F60" t="inlineStr">
        <is>
          <t>1375.17</t>
        </is>
      </c>
      <c r="G60" t="inlineStr">
        <is>
          <t>1205.39</t>
        </is>
      </c>
      <c r="H60" t="inlineStr">
        <is>
          <t>287.19</t>
        </is>
      </c>
      <c r="I60" t="inlineStr">
        <is>
          <t>83.87</t>
        </is>
      </c>
      <c r="J60" t="inlineStr">
        <is>
          <t>51.90</t>
        </is>
      </c>
      <c r="K60" t="inlineStr">
        <is>
          <t>--</t>
        </is>
      </c>
      <c r="L60" t="inlineStr">
        <is>
          <t>60.00</t>
        </is>
      </c>
      <c r="M60" t="inlineStr">
        <is>
          <t>60.00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非流动负债合计</t>
        </is>
      </c>
      <c r="B62" t="inlineStr">
        <is>
          <t>5509.87</t>
        </is>
      </c>
      <c r="C62" t="inlineStr">
        <is>
          <t>3041.13</t>
        </is>
      </c>
      <c r="D62" t="inlineStr">
        <is>
          <t>2026.42</t>
        </is>
      </c>
      <c r="E62" t="inlineStr">
        <is>
          <t>10500.00</t>
        </is>
      </c>
      <c r="F62" t="inlineStr">
        <is>
          <t>10200.00</t>
        </is>
      </c>
      <c r="G62" t="inlineStr">
        <is>
          <t>10400.00</t>
        </is>
      </c>
      <c r="H62" t="inlineStr">
        <is>
          <t>291.68</t>
        </is>
      </c>
      <c r="I62" t="inlineStr">
        <is>
          <t>90.96</t>
        </is>
      </c>
      <c r="J62" t="inlineStr">
        <is>
          <t>61.57</t>
        </is>
      </c>
      <c r="K62" t="inlineStr">
        <is>
          <t>12.94</t>
        </is>
      </c>
      <c r="L62" t="inlineStr">
        <is>
          <t>77.58</t>
        </is>
      </c>
      <c r="M62" t="inlineStr">
        <is>
          <t>60.00</t>
        </is>
      </c>
    </row>
    <row r="63">
      <c r="A63" t="inlineStr">
        <is>
          <t>负债合计</t>
        </is>
      </c>
      <c r="B63" t="inlineStr">
        <is>
          <t>159800.00</t>
        </is>
      </c>
      <c r="C63" t="inlineStr">
        <is>
          <t>91700.00</t>
        </is>
      </c>
      <c r="D63" t="inlineStr">
        <is>
          <t>55500.00</t>
        </is>
      </c>
      <c r="E63" t="inlineStr">
        <is>
          <t>114200.00</t>
        </is>
      </c>
      <c r="F63" t="inlineStr">
        <is>
          <t>77600.00</t>
        </is>
      </c>
      <c r="G63" t="inlineStr">
        <is>
          <t>61600.00</t>
        </is>
      </c>
      <c r="H63" t="inlineStr">
        <is>
          <t>23800.00</t>
        </is>
      </c>
      <c r="I63" t="inlineStr">
        <is>
          <t>46000.00</t>
        </is>
      </c>
      <c r="J63" t="inlineStr">
        <is>
          <t>46500.00</t>
        </is>
      </c>
      <c r="K63" t="inlineStr">
        <is>
          <t>55600.00</t>
        </is>
      </c>
      <c r="L63" t="inlineStr">
        <is>
          <t>51200.00</t>
        </is>
      </c>
      <c r="M63" t="inlineStr">
        <is>
          <t>52100.00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实收资本（或股本）</t>
        </is>
      </c>
      <c r="B65" t="inlineStr">
        <is>
          <t>44100.00</t>
        </is>
      </c>
      <c r="C65" t="inlineStr">
        <is>
          <t>44100.00</t>
        </is>
      </c>
      <c r="D65" t="inlineStr">
        <is>
          <t>33900.00</t>
        </is>
      </c>
      <c r="E65" t="inlineStr">
        <is>
          <t>20400.00</t>
        </is>
      </c>
      <c r="F65" t="inlineStr">
        <is>
          <t>14600.00</t>
        </is>
      </c>
      <c r="G65" t="inlineStr">
        <is>
          <t>10400.00</t>
        </is>
      </c>
      <c r="H65" t="inlineStr">
        <is>
          <t>8000.00</t>
        </is>
      </c>
      <c r="I65" t="inlineStr">
        <is>
          <t>6000.00</t>
        </is>
      </c>
      <c r="J65" t="inlineStr">
        <is>
          <t>6000.00</t>
        </is>
      </c>
      <c r="K65" t="inlineStr">
        <is>
          <t>6000.00</t>
        </is>
      </c>
      <c r="L65" t="inlineStr">
        <is>
          <t>6000.00</t>
        </is>
      </c>
      <c r="M65" t="inlineStr">
        <is>
          <t>6000.00</t>
        </is>
      </c>
    </row>
    <row r="66">
      <c r="A66" t="inlineStr">
        <is>
          <t>资本公积</t>
        </is>
      </c>
      <c r="B66" t="inlineStr">
        <is>
          <t>169800.00</t>
        </is>
      </c>
      <c r="C66" t="inlineStr">
        <is>
          <t>169700.00</t>
        </is>
      </c>
      <c r="D66" t="inlineStr">
        <is>
          <t>179900.00</t>
        </is>
      </c>
      <c r="E66" t="inlineStr">
        <is>
          <t>48000.00</t>
        </is>
      </c>
      <c r="F66" t="inlineStr">
        <is>
          <t>53800.00</t>
        </is>
      </c>
      <c r="G66" t="inlineStr">
        <is>
          <t>58000.00</t>
        </is>
      </c>
      <c r="H66" t="inlineStr">
        <is>
          <t>60400.00</t>
        </is>
      </c>
      <c r="I66" t="inlineStr">
        <is>
          <t>13800.00</t>
        </is>
      </c>
      <c r="J66" t="inlineStr">
        <is>
          <t>13800.00</t>
        </is>
      </c>
      <c r="K66" t="inlineStr">
        <is>
          <t>13800.00</t>
        </is>
      </c>
      <c r="L66" t="inlineStr">
        <is>
          <t>13800.00</t>
        </is>
      </c>
      <c r="M66" t="inlineStr">
        <is>
          <t>13800.00</t>
        </is>
      </c>
    </row>
    <row r="67">
      <c r="A67" t="inlineStr">
        <is>
          <t>其他综合收益</t>
        </is>
      </c>
      <c r="B67" t="inlineStr">
        <is>
          <t>-42.50</t>
        </is>
      </c>
      <c r="C67" t="inlineStr">
        <is>
          <t>36.81</t>
        </is>
      </c>
      <c r="D67" t="inlineStr">
        <is>
          <t>74.44</t>
        </is>
      </c>
      <c r="E67" t="inlineStr">
        <is>
          <t>54.61</t>
        </is>
      </c>
      <c r="F67" t="inlineStr">
        <is>
          <t>-23.32</t>
        </is>
      </c>
      <c r="G67" t="inlineStr">
        <is>
          <t>-26.11</t>
        </is>
      </c>
      <c r="H67" t="inlineStr">
        <is>
          <t>-23.51</t>
        </is>
      </c>
      <c r="I67" t="inlineStr">
        <is>
          <t>36.41</t>
        </is>
      </c>
      <c r="J67" t="inlineStr">
        <is>
          <t>35.68</t>
        </is>
      </c>
      <c r="K67" t="inlineStr">
        <is>
          <t>23.16</t>
        </is>
      </c>
      <c r="L67" t="inlineStr">
        <is>
          <t>16.39</t>
        </is>
      </c>
      <c r="M67" t="inlineStr">
        <is>
          <t>15.28</t>
        </is>
      </c>
    </row>
    <row r="68">
      <c r="A68" t="inlineStr">
        <is>
          <t>盈余公积</t>
        </is>
      </c>
      <c r="B68" t="inlineStr">
        <is>
          <t>7894.46</t>
        </is>
      </c>
      <c r="C68" t="inlineStr">
        <is>
          <t>7380.41</t>
        </is>
      </c>
      <c r="D68" t="inlineStr">
        <is>
          <t>6945.99</t>
        </is>
      </c>
      <c r="E68" t="inlineStr">
        <is>
          <t>4210.90</t>
        </is>
      </c>
      <c r="F68" t="inlineStr">
        <is>
          <t>1882.22</t>
        </is>
      </c>
      <c r="G68" t="inlineStr">
        <is>
          <t>1682.33</t>
        </is>
      </c>
      <c r="H68" t="inlineStr">
        <is>
          <t>997.49</t>
        </is>
      </c>
      <c r="I68" t="inlineStr">
        <is>
          <t>817.64</t>
        </is>
      </c>
      <c r="J68" t="inlineStr">
        <is>
          <t>817.64</t>
        </is>
      </c>
      <c r="K68" t="inlineStr">
        <is>
          <t>817.64</t>
        </is>
      </c>
      <c r="L68" t="inlineStr">
        <is>
          <t>702.98</t>
        </is>
      </c>
      <c r="M68" t="inlineStr">
        <is>
          <t>639.02</t>
        </is>
      </c>
    </row>
    <row r="69">
      <c r="A69" t="inlineStr">
        <is>
          <t>未分配利润</t>
        </is>
      </c>
      <c r="B69" t="inlineStr">
        <is>
          <t>112800.00</t>
        </is>
      </c>
      <c r="C69" t="inlineStr">
        <is>
          <t>118500.00</t>
        </is>
      </c>
      <c r="D69" t="inlineStr">
        <is>
          <t>112900.00</t>
        </is>
      </c>
      <c r="E69" t="inlineStr">
        <is>
          <t>79600.00</t>
        </is>
      </c>
      <c r="F69" t="inlineStr">
        <is>
          <t>44000.00</t>
        </is>
      </c>
      <c r="G69" t="inlineStr">
        <is>
          <t>40100.00</t>
        </is>
      </c>
      <c r="H69" t="inlineStr">
        <is>
          <t>31100.00</t>
        </is>
      </c>
      <c r="I69" t="inlineStr">
        <is>
          <t>23400.00</t>
        </is>
      </c>
      <c r="J69" t="inlineStr">
        <is>
          <t>15000.00</t>
        </is>
      </c>
      <c r="K69" t="inlineStr">
        <is>
          <t>10100.00</t>
        </is>
      </c>
      <c r="L69" t="inlineStr">
        <is>
          <t>7040.10</t>
        </is>
      </c>
      <c r="M69" t="inlineStr">
        <is>
          <t>5686.96</t>
        </is>
      </c>
    </row>
    <row r="70">
      <c r="A70" t="inlineStr">
        <is>
          <t>归属于母公司所有者权益合计</t>
        </is>
      </c>
      <c r="B70" t="inlineStr">
        <is>
          <t>334500.00</t>
        </is>
      </c>
      <c r="C70" t="inlineStr">
        <is>
          <t>339800.00</t>
        </is>
      </c>
      <c r="D70" t="inlineStr">
        <is>
          <t>333700.00</t>
        </is>
      </c>
      <c r="E70" t="inlineStr">
        <is>
          <t>152200.00</t>
        </is>
      </c>
      <c r="F70" t="inlineStr">
        <is>
          <t>114300.00</t>
        </is>
      </c>
      <c r="G70" t="inlineStr">
        <is>
          <t>110100.00</t>
        </is>
      </c>
      <c r="H70" t="inlineStr">
        <is>
          <t>100500.00</t>
        </is>
      </c>
      <c r="I70" t="inlineStr">
        <is>
          <t>44000.00</t>
        </is>
      </c>
      <c r="J70" t="inlineStr">
        <is>
          <t>35600.00</t>
        </is>
      </c>
      <c r="K70" t="inlineStr">
        <is>
          <t>30700.00</t>
        </is>
      </c>
      <c r="L70" t="inlineStr">
        <is>
          <t>27500.00</t>
        </is>
      </c>
      <c r="M70" t="inlineStr">
        <is>
          <t>26100.00</t>
        </is>
      </c>
    </row>
    <row r="71">
      <c r="A71" t="inlineStr">
        <is>
          <t>少数股东权益</t>
        </is>
      </c>
      <c r="B71" t="inlineStr">
        <is>
          <t>410.58</t>
        </is>
      </c>
      <c r="C71" t="inlineStr">
        <is>
          <t>--</t>
        </is>
      </c>
      <c r="D71" t="inlineStr">
        <is>
          <t>--</t>
        </is>
      </c>
      <c r="E71" t="inlineStr">
        <is>
          <t>2439.99</t>
        </is>
      </c>
      <c r="F71" t="inlineStr">
        <is>
          <t>3073.18</t>
        </is>
      </c>
      <c r="G71" t="inlineStr">
        <is>
          <t>5746.83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335000.00</t>
        </is>
      </c>
      <c r="C72" t="inlineStr">
        <is>
          <t>339800.00</t>
        </is>
      </c>
      <c r="D72" t="inlineStr">
        <is>
          <t>333700.00</t>
        </is>
      </c>
      <c r="E72" t="inlineStr">
        <is>
          <t>154700.00</t>
        </is>
      </c>
      <c r="F72" t="inlineStr">
        <is>
          <t>117400.00</t>
        </is>
      </c>
      <c r="G72" t="inlineStr">
        <is>
          <t>115900.00</t>
        </is>
      </c>
      <c r="H72" t="inlineStr">
        <is>
          <t>100500.00</t>
        </is>
      </c>
      <c r="I72" t="inlineStr">
        <is>
          <t>44000.00</t>
        </is>
      </c>
      <c r="J72" t="inlineStr">
        <is>
          <t>35600.00</t>
        </is>
      </c>
      <c r="K72" t="inlineStr">
        <is>
          <t>30700.00</t>
        </is>
      </c>
      <c r="L72" t="inlineStr">
        <is>
          <t>27500.00</t>
        </is>
      </c>
      <c r="M72" t="inlineStr">
        <is>
          <t>26100.00</t>
        </is>
      </c>
    </row>
    <row r="73">
      <c r="A73" t="inlineStr">
        <is>
          <t>负债和所有者权益（或股东权益）合计</t>
        </is>
      </c>
      <c r="B73" t="inlineStr">
        <is>
          <t>494800.00</t>
        </is>
      </c>
      <c r="C73" t="inlineStr">
        <is>
          <t>431400.00</t>
        </is>
      </c>
      <c r="D73" t="inlineStr">
        <is>
          <t>389300.00</t>
        </is>
      </c>
      <c r="E73" t="inlineStr">
        <is>
          <t>268800.00</t>
        </is>
      </c>
      <c r="F73" t="inlineStr">
        <is>
          <t>194900.00</t>
        </is>
      </c>
      <c r="G73" t="inlineStr">
        <is>
          <t>177500.00</t>
        </is>
      </c>
      <c r="H73" t="inlineStr">
        <is>
          <t>124200.00</t>
        </is>
      </c>
      <c r="I73" t="inlineStr">
        <is>
          <t>90000.00</t>
        </is>
      </c>
      <c r="J73" t="inlineStr">
        <is>
          <t>82100.00</t>
        </is>
      </c>
      <c r="K73" t="inlineStr">
        <is>
          <t>86300.00</t>
        </is>
      </c>
      <c r="L73" t="inlineStr">
        <is>
          <t>78700.00</t>
        </is>
      </c>
      <c r="M73" t="inlineStr">
        <is>
          <t>78200.00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-3198.80</t>
        </is>
      </c>
      <c r="C3" t="inlineStr">
        <is>
          <t>-3599.12</t>
        </is>
      </c>
      <c r="D3" t="inlineStr">
        <is>
          <t>9479.64</t>
        </is>
      </c>
      <c r="E3" t="inlineStr">
        <is>
          <t>44000.00</t>
        </is>
      </c>
      <c r="F3" t="inlineStr">
        <is>
          <t>45700.00</t>
        </is>
      </c>
      <c r="G3" t="inlineStr">
        <is>
          <t>5618.68</t>
        </is>
      </c>
      <c r="H3" t="inlineStr">
        <is>
          <t>12700.00</t>
        </is>
      </c>
      <c r="I3" t="inlineStr">
        <is>
          <t>9069.61</t>
        </is>
      </c>
      <c r="J3" t="inlineStr">
        <is>
          <t>9471.33</t>
        </is>
      </c>
      <c r="K3" t="inlineStr">
        <is>
          <t>5844.56</t>
        </is>
      </c>
      <c r="L3" t="inlineStr">
        <is>
          <t>3789.26</t>
        </is>
      </c>
      <c r="M3" t="inlineStr">
        <is>
          <t>1417.10</t>
        </is>
      </c>
      <c r="N3" t="inlineStr">
        <is>
          <t>4117.19</t>
        </is>
      </c>
    </row>
    <row r="4">
      <c r="A4" t="inlineStr">
        <is>
          <t>*营业总收入</t>
        </is>
      </c>
      <c r="B4" t="inlineStr">
        <is>
          <t>64100.00</t>
        </is>
      </c>
      <c r="C4" t="inlineStr">
        <is>
          <t>184900.00</t>
        </is>
      </c>
      <c r="D4" t="inlineStr">
        <is>
          <t>194500.00</t>
        </is>
      </c>
      <c r="E4" t="inlineStr">
        <is>
          <t>229300.00</t>
        </is>
      </c>
      <c r="F4" t="inlineStr">
        <is>
          <t>238500.00</t>
        </is>
      </c>
      <c r="G4" t="inlineStr">
        <is>
          <t>143100.00</t>
        </is>
      </c>
      <c r="H4" t="inlineStr">
        <is>
          <t>118500.00</t>
        </is>
      </c>
      <c r="I4" t="inlineStr">
        <is>
          <t>74100.00</t>
        </is>
      </c>
      <c r="J4" t="inlineStr">
        <is>
          <t>62900.00</t>
        </is>
      </c>
      <c r="K4" t="inlineStr">
        <is>
          <t>66900.00</t>
        </is>
      </c>
      <c r="L4" t="inlineStr">
        <is>
          <t>69100.00</t>
        </is>
      </c>
      <c r="M4" t="inlineStr">
        <is>
          <t>50000.00</t>
        </is>
      </c>
      <c r="N4" t="inlineStr">
        <is>
          <t>62200.00</t>
        </is>
      </c>
    </row>
    <row r="5">
      <c r="A5" t="inlineStr">
        <is>
          <t>*营业总成本</t>
        </is>
      </c>
      <c r="B5" t="inlineStr">
        <is>
          <t>68800.00</t>
        </is>
      </c>
      <c r="C5" t="inlineStr">
        <is>
          <t>193000.00</t>
        </is>
      </c>
      <c r="D5" t="inlineStr">
        <is>
          <t>186700.00</t>
        </is>
      </c>
      <c r="E5" t="inlineStr">
        <is>
          <t>197100.00</t>
        </is>
      </c>
      <c r="F5" t="inlineStr">
        <is>
          <t>190600.00</t>
        </is>
      </c>
      <c r="G5" t="inlineStr">
        <is>
          <t>135900.00</t>
        </is>
      </c>
      <c r="H5" t="inlineStr">
        <is>
          <t>104200.00</t>
        </is>
      </c>
      <c r="I5" t="inlineStr">
        <is>
          <t>64100.00</t>
        </is>
      </c>
      <c r="J5" t="inlineStr">
        <is>
          <t>51600.00</t>
        </is>
      </c>
      <c r="K5" t="inlineStr">
        <is>
          <t>59100.00</t>
        </is>
      </c>
      <c r="L5" t="inlineStr">
        <is>
          <t>64200.00</t>
        </is>
      </c>
      <c r="M5" t="inlineStr">
        <is>
          <t>48400.00</t>
        </is>
      </c>
      <c r="N5" t="inlineStr">
        <is>
          <t>57600.00</t>
        </is>
      </c>
    </row>
    <row r="6">
      <c r="A6" t="inlineStr">
        <is>
          <t>*归属于母公司所有者的净利润</t>
        </is>
      </c>
      <c r="B6" t="inlineStr">
        <is>
          <t>-3196.23</t>
        </is>
      </c>
      <c r="C6" t="inlineStr">
        <is>
          <t>-3498.55</t>
        </is>
      </c>
      <c r="D6" t="inlineStr">
        <is>
          <t>9479.64</t>
        </is>
      </c>
      <c r="E6" t="inlineStr">
        <is>
          <t>44200.00</t>
        </is>
      </c>
      <c r="F6" t="inlineStr">
        <is>
          <t>46300.00</t>
        </is>
      </c>
      <c r="G6" t="inlineStr">
        <is>
          <t>8292.33</t>
        </is>
      </c>
      <c r="H6" t="inlineStr">
        <is>
          <t>12500.00</t>
        </is>
      </c>
      <c r="I6" t="inlineStr">
        <is>
          <t>9069.61</t>
        </is>
      </c>
      <c r="J6" t="inlineStr">
        <is>
          <t>9471.33</t>
        </is>
      </c>
      <c r="K6" t="inlineStr">
        <is>
          <t>5844.56</t>
        </is>
      </c>
      <c r="L6" t="inlineStr">
        <is>
          <t>3789.26</t>
        </is>
      </c>
      <c r="M6" t="inlineStr">
        <is>
          <t>1417.10</t>
        </is>
      </c>
      <c r="N6" t="inlineStr">
        <is>
          <t>4117.19</t>
        </is>
      </c>
    </row>
    <row r="7">
      <c r="A7" t="inlineStr">
        <is>
          <t>*扣除非经常性损益后的净利润</t>
        </is>
      </c>
      <c r="B7" t="inlineStr">
        <is>
          <t>-4081.78</t>
        </is>
      </c>
      <c r="C7" t="inlineStr">
        <is>
          <t>-6760.18</t>
        </is>
      </c>
      <c r="D7" t="inlineStr">
        <is>
          <t>6671.76</t>
        </is>
      </c>
      <c r="E7" t="inlineStr">
        <is>
          <t>27600.00</t>
        </is>
      </c>
      <c r="F7" t="inlineStr">
        <is>
          <t>40200.00</t>
        </is>
      </c>
      <c r="G7" t="inlineStr">
        <is>
          <t>7989.33</t>
        </is>
      </c>
      <c r="H7" t="inlineStr">
        <is>
          <t>12000.00</t>
        </is>
      </c>
      <c r="I7" t="inlineStr">
        <is>
          <t>8509.70</t>
        </is>
      </c>
      <c r="J7" t="inlineStr">
        <is>
          <t>9386.25</t>
        </is>
      </c>
      <c r="K7" t="inlineStr">
        <is>
          <t>5758.77</t>
        </is>
      </c>
      <c r="L7" t="inlineStr">
        <is>
          <t>3555.97</t>
        </is>
      </c>
      <c r="M7" t="inlineStr">
        <is>
          <t>1179.87</t>
        </is>
      </c>
      <c r="N7" t="inlineStr">
        <is>
          <t>3772.27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64100.00</t>
        </is>
      </c>
      <c r="C9" t="inlineStr">
        <is>
          <t>184900.00</t>
        </is>
      </c>
      <c r="D9" t="inlineStr">
        <is>
          <t>194500.00</t>
        </is>
      </c>
      <c r="E9" t="inlineStr">
        <is>
          <t>229300.00</t>
        </is>
      </c>
      <c r="F9" t="inlineStr">
        <is>
          <t>238500.00</t>
        </is>
      </c>
      <c r="G9" t="inlineStr">
        <is>
          <t>143100.00</t>
        </is>
      </c>
      <c r="H9" t="inlineStr">
        <is>
          <t>118500.00</t>
        </is>
      </c>
      <c r="I9" t="inlineStr">
        <is>
          <t>74100.00</t>
        </is>
      </c>
      <c r="J9" t="inlineStr">
        <is>
          <t>62900.00</t>
        </is>
      </c>
      <c r="K9" t="inlineStr">
        <is>
          <t>66900.00</t>
        </is>
      </c>
      <c r="L9" t="inlineStr">
        <is>
          <t>69100.00</t>
        </is>
      </c>
      <c r="M9" t="inlineStr">
        <is>
          <t>50000.00</t>
        </is>
      </c>
      <c r="N9" t="inlineStr">
        <is>
          <t>62200.00</t>
        </is>
      </c>
    </row>
    <row r="10">
      <c r="A10" t="inlineStr">
        <is>
          <t>其中：营业收入</t>
        </is>
      </c>
      <c r="B10" t="inlineStr">
        <is>
          <t>64100.00</t>
        </is>
      </c>
      <c r="C10" t="inlineStr">
        <is>
          <t>184900.00</t>
        </is>
      </c>
      <c r="D10" t="inlineStr">
        <is>
          <t>194500.00</t>
        </is>
      </c>
      <c r="E10" t="inlineStr">
        <is>
          <t>229300.00</t>
        </is>
      </c>
      <c r="F10" t="inlineStr">
        <is>
          <t>238500.00</t>
        </is>
      </c>
      <c r="G10" t="inlineStr">
        <is>
          <t>143100.00</t>
        </is>
      </c>
      <c r="H10" t="inlineStr">
        <is>
          <t>118500.00</t>
        </is>
      </c>
      <c r="I10" t="inlineStr">
        <is>
          <t>74100.00</t>
        </is>
      </c>
      <c r="J10" t="inlineStr">
        <is>
          <t>62900.00</t>
        </is>
      </c>
      <c r="K10" t="inlineStr">
        <is>
          <t>66900.00</t>
        </is>
      </c>
      <c r="L10" t="inlineStr">
        <is>
          <t>69100.00</t>
        </is>
      </c>
      <c r="M10" t="inlineStr">
        <is>
          <t>50000.00</t>
        </is>
      </c>
      <c r="N10" t="inlineStr">
        <is>
          <t>62200.00</t>
        </is>
      </c>
    </row>
    <row r="11">
      <c r="A11" t="inlineStr">
        <is>
          <t>二、营业总成本</t>
        </is>
      </c>
      <c r="B11" t="inlineStr">
        <is>
          <t>68800.00</t>
        </is>
      </c>
      <c r="C11" t="inlineStr">
        <is>
          <t>193000.00</t>
        </is>
      </c>
      <c r="D11" t="inlineStr">
        <is>
          <t>186700.00</t>
        </is>
      </c>
      <c r="E11" t="inlineStr">
        <is>
          <t>197100.00</t>
        </is>
      </c>
      <c r="F11" t="inlineStr">
        <is>
          <t>190600.00</t>
        </is>
      </c>
      <c r="G11" t="inlineStr">
        <is>
          <t>135900.00</t>
        </is>
      </c>
      <c r="H11" t="inlineStr">
        <is>
          <t>104200.00</t>
        </is>
      </c>
      <c r="I11" t="inlineStr">
        <is>
          <t>64100.00</t>
        </is>
      </c>
      <c r="J11" t="inlineStr">
        <is>
          <t>51600.00</t>
        </is>
      </c>
      <c r="K11" t="inlineStr">
        <is>
          <t>59100.00</t>
        </is>
      </c>
      <c r="L11" t="inlineStr">
        <is>
          <t>64200.00</t>
        </is>
      </c>
      <c r="M11" t="inlineStr">
        <is>
          <t>48400.00</t>
        </is>
      </c>
      <c r="N11" t="inlineStr">
        <is>
          <t>57600.00</t>
        </is>
      </c>
    </row>
    <row r="12">
      <c r="A12" t="inlineStr">
        <is>
          <t>其中：营业成本</t>
        </is>
      </c>
      <c r="B12" t="inlineStr">
        <is>
          <t>61900.00</t>
        </is>
      </c>
      <c r="C12" t="inlineStr">
        <is>
          <t>169600.00</t>
        </is>
      </c>
      <c r="D12" t="inlineStr">
        <is>
          <t>173200.00</t>
        </is>
      </c>
      <c r="E12" t="inlineStr">
        <is>
          <t>173600.00</t>
        </is>
      </c>
      <c r="F12" t="inlineStr">
        <is>
          <t>166900.00</t>
        </is>
      </c>
      <c r="G12" t="inlineStr">
        <is>
          <t>105700.00</t>
        </is>
      </c>
      <c r="H12" t="inlineStr">
        <is>
          <t>89200.00</t>
        </is>
      </c>
      <c r="I12" t="inlineStr">
        <is>
          <t>51400.00</t>
        </is>
      </c>
      <c r="J12" t="inlineStr">
        <is>
          <t>39500.00</t>
        </is>
      </c>
      <c r="K12" t="inlineStr">
        <is>
          <t>48000.00</t>
        </is>
      </c>
      <c r="L12" t="inlineStr">
        <is>
          <t>52000.00</t>
        </is>
      </c>
      <c r="M12" t="inlineStr">
        <is>
          <t>40400.00</t>
        </is>
      </c>
      <c r="N12" t="inlineStr">
        <is>
          <t>52200.00</t>
        </is>
      </c>
    </row>
    <row r="13">
      <c r="A13" t="inlineStr">
        <is>
          <t>营业税金及附加</t>
        </is>
      </c>
      <c r="B13" t="inlineStr">
        <is>
          <t>531.97</t>
        </is>
      </c>
      <c r="C13" t="inlineStr">
        <is>
          <t>1012.18</t>
        </is>
      </c>
      <c r="D13" t="inlineStr">
        <is>
          <t>618.57</t>
        </is>
      </c>
      <c r="E13" t="inlineStr">
        <is>
          <t>1471.12</t>
        </is>
      </c>
      <c r="F13" t="inlineStr">
        <is>
          <t>1270.51</t>
        </is>
      </c>
      <c r="G13" t="inlineStr">
        <is>
          <t>867.59</t>
        </is>
      </c>
      <c r="H13" t="inlineStr">
        <is>
          <t>600.61</t>
        </is>
      </c>
      <c r="I13" t="inlineStr">
        <is>
          <t>806.85</t>
        </is>
      </c>
      <c r="J13" t="inlineStr">
        <is>
          <t>600.38</t>
        </is>
      </c>
      <c r="K13" t="inlineStr">
        <is>
          <t>433.49</t>
        </is>
      </c>
      <c r="L13" t="inlineStr">
        <is>
          <t>273.53</t>
        </is>
      </c>
      <c r="M13" t="inlineStr">
        <is>
          <t>203.51</t>
        </is>
      </c>
      <c r="N13" t="inlineStr">
        <is>
          <t>272.62</t>
        </is>
      </c>
    </row>
    <row r="14">
      <c r="A14" t="inlineStr">
        <is>
          <t>销售费用</t>
        </is>
      </c>
      <c r="B14" t="inlineStr">
        <is>
          <t>485.74</t>
        </is>
      </c>
      <c r="C14" t="inlineStr">
        <is>
          <t>1336.24</t>
        </is>
      </c>
      <c r="D14" t="inlineStr">
        <is>
          <t>934.68</t>
        </is>
      </c>
      <c r="E14" t="inlineStr">
        <is>
          <t>1240.75</t>
        </is>
      </c>
      <c r="F14" t="inlineStr">
        <is>
          <t>1328.24</t>
        </is>
      </c>
      <c r="G14" t="inlineStr">
        <is>
          <t>6268.03</t>
        </is>
      </c>
      <c r="H14" t="inlineStr">
        <is>
          <t>6147.28</t>
        </is>
      </c>
      <c r="I14" t="inlineStr">
        <is>
          <t>6662.40</t>
        </is>
      </c>
      <c r="J14" t="inlineStr">
        <is>
          <t>5080.46</t>
        </is>
      </c>
      <c r="K14" t="inlineStr">
        <is>
          <t>4196.42</t>
        </is>
      </c>
      <c r="L14" t="inlineStr">
        <is>
          <t>4383.18</t>
        </is>
      </c>
      <c r="M14" t="inlineStr">
        <is>
          <t>2876.86</t>
        </is>
      </c>
      <c r="N14" t="inlineStr">
        <is>
          <t>1328.53</t>
        </is>
      </c>
    </row>
    <row r="15">
      <c r="A15" t="inlineStr">
        <is>
          <t>管理费用</t>
        </is>
      </c>
      <c r="B15" t="inlineStr">
        <is>
          <t>3870.41</t>
        </is>
      </c>
      <c r="C15" t="inlineStr">
        <is>
          <t>6778.51</t>
        </is>
      </c>
      <c r="D15" t="inlineStr">
        <is>
          <t>6403.54</t>
        </is>
      </c>
      <c r="E15" t="inlineStr">
        <is>
          <t>8031.90</t>
        </is>
      </c>
      <c r="F15" t="inlineStr">
        <is>
          <t>6649.60</t>
        </is>
      </c>
      <c r="G15" t="inlineStr">
        <is>
          <t>4919.62</t>
        </is>
      </c>
      <c r="H15" t="inlineStr">
        <is>
          <t>3387.22</t>
        </is>
      </c>
      <c r="I15" t="inlineStr">
        <is>
          <t>2681.78</t>
        </is>
      </c>
      <c r="J15" t="inlineStr">
        <is>
          <t>4064.74</t>
        </is>
      </c>
      <c r="K15" t="inlineStr">
        <is>
          <t>3866.63</t>
        </is>
      </c>
      <c r="L15" t="inlineStr">
        <is>
          <t>2948.19</t>
        </is>
      </c>
      <c r="M15" t="inlineStr">
        <is>
          <t>2378.66</t>
        </is>
      </c>
      <c r="N15" t="inlineStr">
        <is>
          <t>1972.70</t>
        </is>
      </c>
    </row>
    <row r="16">
      <c r="A16" t="inlineStr">
        <is>
          <t>研发费用</t>
        </is>
      </c>
      <c r="B16" t="inlineStr">
        <is>
          <t>2578.01</t>
        </is>
      </c>
      <c r="C16" t="inlineStr">
        <is>
          <t>7719.26</t>
        </is>
      </c>
      <c r="D16" t="inlineStr">
        <is>
          <t>5780.58</t>
        </is>
      </c>
      <c r="E16" t="inlineStr">
        <is>
          <t>8823.92</t>
        </is>
      </c>
      <c r="F16" t="inlineStr">
        <is>
          <t>9911.75</t>
        </is>
      </c>
      <c r="G16" t="inlineStr">
        <is>
          <t>5950.88</t>
        </is>
      </c>
      <c r="H16" t="inlineStr">
        <is>
          <t>4658.44</t>
        </is>
      </c>
      <c r="I16" t="inlineStr">
        <is>
          <t>2564.20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764.10</t>
        </is>
      </c>
      <c r="C17" t="inlineStr">
        <is>
          <t>-268.20</t>
        </is>
      </c>
      <c r="D17" t="inlineStr">
        <is>
          <t>-1488.79</t>
        </is>
      </c>
      <c r="E17" t="inlineStr">
        <is>
          <t>2901.25</t>
        </is>
      </c>
      <c r="F17" t="inlineStr">
        <is>
          <t>2565.82</t>
        </is>
      </c>
      <c r="G17" t="inlineStr">
        <is>
          <t>1580.14</t>
        </is>
      </c>
      <c r="H17" t="inlineStr">
        <is>
          <t>-351.87</t>
        </is>
      </c>
      <c r="I17" t="inlineStr">
        <is>
          <t>691.40</t>
        </is>
      </c>
      <c r="J17" t="inlineStr">
        <is>
          <t>1247.74</t>
        </is>
      </c>
      <c r="K17" t="inlineStr">
        <is>
          <t>1987.56</t>
        </is>
      </c>
      <c r="L17" t="inlineStr">
        <is>
          <t>3014.81</t>
        </is>
      </c>
      <c r="M17" t="inlineStr">
        <is>
          <t>2421.06</t>
        </is>
      </c>
      <c r="N17" t="inlineStr">
        <is>
          <t>1637.64</t>
        </is>
      </c>
    </row>
    <row r="18">
      <c r="A18" t="inlineStr">
        <is>
          <t>其中：利息费用</t>
        </is>
      </c>
      <c r="B18" t="inlineStr">
        <is>
          <t>1487.26</t>
        </is>
      </c>
      <c r="C18" t="inlineStr">
        <is>
          <t>1715.63</t>
        </is>
      </c>
      <c r="D18" t="inlineStr">
        <is>
          <t>281.72</t>
        </is>
      </c>
      <c r="E18" t="inlineStr">
        <is>
          <t>2158.20</t>
        </is>
      </c>
      <c r="F18" t="inlineStr">
        <is>
          <t>2192.28</t>
        </is>
      </c>
      <c r="G18" t="inlineStr">
        <is>
          <t>1755.54</t>
        </is>
      </c>
      <c r="H18" t="inlineStr">
        <is>
          <t>194.11</t>
        </is>
      </c>
      <c r="I18" t="inlineStr">
        <is>
          <t>805.01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611.79</t>
        </is>
      </c>
      <c r="C19" t="inlineStr">
        <is>
          <t>1502.89</t>
        </is>
      </c>
      <c r="D19" t="inlineStr">
        <is>
          <t>1028.71</t>
        </is>
      </c>
      <c r="E19" t="inlineStr">
        <is>
          <t>220.81</t>
        </is>
      </c>
      <c r="F19" t="inlineStr">
        <is>
          <t>179.57</t>
        </is>
      </c>
      <c r="G19" t="inlineStr">
        <is>
          <t>110.59</t>
        </is>
      </c>
      <c r="H19" t="inlineStr">
        <is>
          <t>128.16</t>
        </is>
      </c>
      <c r="I19" t="inlineStr">
        <is>
          <t>184.83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-23.64</t>
        </is>
      </c>
      <c r="C20" t="inlineStr">
        <is>
          <t>5268.37</t>
        </is>
      </c>
      <c r="D20" t="inlineStr">
        <is>
          <t>415.23</t>
        </is>
      </c>
      <c r="E20" t="inlineStr">
        <is>
          <t>-139.53</t>
        </is>
      </c>
      <c r="F20" t="inlineStr">
        <is>
          <t>1968.19</t>
        </is>
      </c>
      <c r="G20" t="inlineStr">
        <is>
          <t>10200.00</t>
        </is>
      </c>
      <c r="H20" t="inlineStr">
        <is>
          <t>585.50</t>
        </is>
      </c>
      <c r="I20" t="inlineStr">
        <is>
          <t>-749.01</t>
        </is>
      </c>
      <c r="J20" t="inlineStr">
        <is>
          <t>1161.75</t>
        </is>
      </c>
      <c r="K20" t="inlineStr">
        <is>
          <t>644.01</t>
        </is>
      </c>
      <c r="L20" t="inlineStr">
        <is>
          <t>1528.50</t>
        </is>
      </c>
      <c r="M20" t="inlineStr">
        <is>
          <t>213.67</t>
        </is>
      </c>
      <c r="N20" t="inlineStr">
        <is>
          <t>270.54</t>
        </is>
      </c>
    </row>
    <row r="21">
      <c r="A21" t="inlineStr">
        <is>
          <t>信用减值损失</t>
        </is>
      </c>
      <c r="B21" t="inlineStr">
        <is>
          <t>-1241.90</t>
        </is>
      </c>
      <c r="C21" t="inlineStr">
        <is>
          <t>1476.96</t>
        </is>
      </c>
      <c r="D21" t="inlineStr">
        <is>
          <t>819.66</t>
        </is>
      </c>
      <c r="E21" t="inlineStr">
        <is>
          <t>1169.03</t>
        </is>
      </c>
      <c r="F21" t="inlineStr">
        <is>
          <t>-11.25</t>
        </is>
      </c>
      <c r="G21" t="inlineStr">
        <is>
          <t>396.48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1589.42</t>
        </is>
      </c>
      <c r="D22" t="inlineStr">
        <is>
          <t>517.22</t>
        </is>
      </c>
      <c r="E22" t="inlineStr">
        <is>
          <t>453.21</t>
        </is>
      </c>
      <c r="F22" t="inlineStr">
        <is>
          <t>7464.57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-49.76</t>
        </is>
      </c>
    </row>
    <row r="23">
      <c r="A23" t="inlineStr">
        <is>
          <t>投资收益</t>
        </is>
      </c>
      <c r="B23" t="inlineStr">
        <is>
          <t>-80.27</t>
        </is>
      </c>
      <c r="C23" t="inlineStr">
        <is>
          <t>1684.06</t>
        </is>
      </c>
      <c r="D23" t="inlineStr">
        <is>
          <t>2890.42</t>
        </is>
      </c>
      <c r="E23" t="inlineStr">
        <is>
          <t>17800.00</t>
        </is>
      </c>
      <c r="F23" t="inlineStr">
        <is>
          <t>-785.80</t>
        </is>
      </c>
      <c r="G23" t="inlineStr">
        <is>
          <t>59.02</t>
        </is>
      </c>
      <c r="H23" t="inlineStr">
        <is>
          <t>414.01</t>
        </is>
      </c>
      <c r="I23" t="inlineStr">
        <is>
          <t>458.64</t>
        </is>
      </c>
      <c r="J23" t="inlineStr">
        <is>
          <t>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52.94</t>
        </is>
      </c>
    </row>
    <row r="24">
      <c r="A24" t="inlineStr">
        <is>
          <t>其中：联营企业和合营企业的投资收益</t>
        </is>
      </c>
      <c r="B24" t="inlineStr">
        <is>
          <t>-81.14</t>
        </is>
      </c>
      <c r="C24" t="inlineStr">
        <is>
          <t>-472.66</t>
        </is>
      </c>
      <c r="D24" t="inlineStr">
        <is>
          <t>249.54</t>
        </is>
      </c>
      <c r="E24" t="inlineStr">
        <is>
          <t>92.78</t>
        </is>
      </c>
      <c r="F24" t="inlineStr">
        <is>
          <t>-785.80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13.19</t>
        </is>
      </c>
      <c r="C25" t="inlineStr">
        <is>
          <t>-19.70</t>
        </is>
      </c>
      <c r="D25" t="inlineStr">
        <is>
          <t>26.20</t>
        </is>
      </c>
      <c r="E25" t="inlineStr">
        <is>
          <t>9.58</t>
        </is>
      </c>
      <c r="F25" t="inlineStr">
        <is>
          <t>-68.69</t>
        </is>
      </c>
      <c r="G25" t="inlineStr">
        <is>
          <t>-13.33</t>
        </is>
      </c>
      <c r="H25" t="inlineStr">
        <is>
          <t>-2.96</t>
        </is>
      </c>
      <c r="I25" t="inlineStr">
        <is>
          <t>23.55</t>
        </is>
      </c>
      <c r="J25" t="inlineStr">
        <is>
          <t>-11.83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713.78</t>
        </is>
      </c>
      <c r="C26" t="inlineStr">
        <is>
          <t>453.57</t>
        </is>
      </c>
      <c r="D26" t="inlineStr">
        <is>
          <t>340.47</t>
        </is>
      </c>
      <c r="E26" t="inlineStr">
        <is>
          <t>520.94</t>
        </is>
      </c>
      <c r="F26" t="inlineStr">
        <is>
          <t>582.59</t>
        </is>
      </c>
      <c r="G26" t="inlineStr">
        <is>
          <t>435.10</t>
        </is>
      </c>
      <c r="H26" t="inlineStr">
        <is>
          <t>170.52</t>
        </is>
      </c>
      <c r="I26" t="inlineStr">
        <is>
          <t>165.08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-4108.00</t>
        </is>
      </c>
      <c r="C27" t="inlineStr">
        <is>
          <t>-4380.56</t>
        </is>
      </c>
      <c r="D27" t="inlineStr">
        <is>
          <t>11600.00</t>
        </is>
      </c>
      <c r="E27" t="inlineStr">
        <is>
          <t>51000.00</t>
        </is>
      </c>
      <c r="F27" t="inlineStr">
        <is>
          <t>55100.00</t>
        </is>
      </c>
      <c r="G27" t="inlineStr">
        <is>
          <t>7724.87</t>
        </is>
      </c>
      <c r="H27" t="inlineStr">
        <is>
          <t>14900.00</t>
        </is>
      </c>
      <c r="I27" t="inlineStr">
        <is>
          <t>10600.00</t>
        </is>
      </c>
      <c r="J27" t="inlineStr">
        <is>
          <t>11300.00</t>
        </is>
      </c>
      <c r="K27" t="inlineStr">
        <is>
          <t>7787.07</t>
        </is>
      </c>
      <c r="L27" t="inlineStr">
        <is>
          <t>4904.97</t>
        </is>
      </c>
      <c r="M27" t="inlineStr">
        <is>
          <t>1504.99</t>
        </is>
      </c>
      <c r="N27" t="inlineStr">
        <is>
          <t>4529.98</t>
        </is>
      </c>
    </row>
    <row r="28">
      <c r="A28" t="inlineStr">
        <is>
          <t>加：营业外收入</t>
        </is>
      </c>
      <c r="B28" t="inlineStr">
        <is>
          <t>553.32</t>
        </is>
      </c>
      <c r="C28" t="inlineStr">
        <is>
          <t>218.39</t>
        </is>
      </c>
      <c r="D28" t="inlineStr">
        <is>
          <t>54.07</t>
        </is>
      </c>
      <c r="E28" t="inlineStr">
        <is>
          <t>211.61</t>
        </is>
      </c>
      <c r="F28" t="inlineStr">
        <is>
          <t>22.76</t>
        </is>
      </c>
      <c r="G28" t="inlineStr">
        <is>
          <t>16.35</t>
        </is>
      </c>
      <c r="H28" t="inlineStr">
        <is>
          <t>0.52</t>
        </is>
      </c>
      <c r="I28" t="inlineStr">
        <is>
          <t>15.85</t>
        </is>
      </c>
      <c r="J28" t="inlineStr">
        <is>
          <t>178.30</t>
        </is>
      </c>
      <c r="K28" t="inlineStr">
        <is>
          <t>116.00</t>
        </is>
      </c>
      <c r="L28" t="inlineStr">
        <is>
          <t>388.16</t>
        </is>
      </c>
      <c r="M28" t="inlineStr">
        <is>
          <t>341.65</t>
        </is>
      </c>
      <c r="N28" t="inlineStr">
        <is>
          <t>437.70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7.81</t>
        </is>
      </c>
      <c r="M29" t="inlineStr">
        <is>
          <t>0.85</t>
        </is>
      </c>
      <c r="N29" t="inlineStr">
        <is>
          <t>4.61</t>
        </is>
      </c>
    </row>
    <row r="30">
      <c r="A30" t="inlineStr">
        <is>
          <t>减：营业外支出</t>
        </is>
      </c>
      <c r="B30" t="inlineStr">
        <is>
          <t>33.73</t>
        </is>
      </c>
      <c r="C30" t="inlineStr">
        <is>
          <t>145.41</t>
        </is>
      </c>
      <c r="D30" t="inlineStr">
        <is>
          <t>127.57</t>
        </is>
      </c>
      <c r="E30" t="inlineStr">
        <is>
          <t>152.20</t>
        </is>
      </c>
      <c r="F30" t="inlineStr">
        <is>
          <t>145.49</t>
        </is>
      </c>
      <c r="G30" t="inlineStr">
        <is>
          <t>109.62</t>
        </is>
      </c>
      <c r="H30" t="inlineStr">
        <is>
          <t>50.15</t>
        </is>
      </c>
      <c r="I30" t="inlineStr">
        <is>
          <t>3.96</t>
        </is>
      </c>
      <c r="J30" t="inlineStr">
        <is>
          <t>69.41</t>
        </is>
      </c>
      <c r="K30" t="inlineStr">
        <is>
          <t>13.38</t>
        </is>
      </c>
      <c r="L30" t="inlineStr">
        <is>
          <t>93.05</t>
        </is>
      </c>
      <c r="M30" t="inlineStr">
        <is>
          <t>32.20</t>
        </is>
      </c>
      <c r="N30" t="inlineStr">
        <is>
          <t>5.82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1.64</t>
        </is>
      </c>
      <c r="L31" t="inlineStr">
        <is>
          <t>79.05</t>
        </is>
      </c>
      <c r="M31" t="inlineStr">
        <is>
          <t>0.02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-3588.41</t>
        </is>
      </c>
      <c r="C32" t="inlineStr">
        <is>
          <t>-4307.57</t>
        </is>
      </c>
      <c r="D32" t="inlineStr">
        <is>
          <t>11500.00</t>
        </is>
      </c>
      <c r="E32" t="inlineStr">
        <is>
          <t>51100.00</t>
        </is>
      </c>
      <c r="F32" t="inlineStr">
        <is>
          <t>55000.00</t>
        </is>
      </c>
      <c r="G32" t="inlineStr">
        <is>
          <t>7631.60</t>
        </is>
      </c>
      <c r="H32" t="inlineStr">
        <is>
          <t>14800.00</t>
        </is>
      </c>
      <c r="I32" t="inlineStr">
        <is>
          <t>10700.00</t>
        </is>
      </c>
      <c r="J32" t="inlineStr">
        <is>
          <t>11400.00</t>
        </is>
      </c>
      <c r="K32" t="inlineStr">
        <is>
          <t>7889.69</t>
        </is>
      </c>
      <c r="L32" t="inlineStr">
        <is>
          <t>5200.08</t>
        </is>
      </c>
      <c r="M32" t="inlineStr">
        <is>
          <t>1814.45</t>
        </is>
      </c>
      <c r="N32" t="inlineStr">
        <is>
          <t>4961.87</t>
        </is>
      </c>
    </row>
    <row r="33">
      <c r="A33" t="inlineStr">
        <is>
          <t>减：所得税费用</t>
        </is>
      </c>
      <c r="B33" t="inlineStr">
        <is>
          <t>-389.61</t>
        </is>
      </c>
      <c r="C33" t="inlineStr">
        <is>
          <t>-708.45</t>
        </is>
      </c>
      <c r="D33" t="inlineStr">
        <is>
          <t>1996.93</t>
        </is>
      </c>
      <c r="E33" t="inlineStr">
        <is>
          <t>7092.39</t>
        </is>
      </c>
      <c r="F33" t="inlineStr">
        <is>
          <t>9286.30</t>
        </is>
      </c>
      <c r="G33" t="inlineStr">
        <is>
          <t>2012.92</t>
        </is>
      </c>
      <c r="H33" t="inlineStr">
        <is>
          <t>2106.43</t>
        </is>
      </c>
      <c r="I33" t="inlineStr">
        <is>
          <t>1587.33</t>
        </is>
      </c>
      <c r="J33" t="inlineStr">
        <is>
          <t>1916.66</t>
        </is>
      </c>
      <c r="K33" t="inlineStr">
        <is>
          <t>2045.13</t>
        </is>
      </c>
      <c r="L33" t="inlineStr">
        <is>
          <t>1410.82</t>
        </is>
      </c>
      <c r="M33" t="inlineStr">
        <is>
          <t>397.35</t>
        </is>
      </c>
      <c r="N33" t="inlineStr">
        <is>
          <t>844.67</t>
        </is>
      </c>
    </row>
    <row r="34">
      <c r="A34" t="inlineStr">
        <is>
          <t>五、净利润</t>
        </is>
      </c>
      <c r="B34" t="inlineStr">
        <is>
          <t>-3198.80</t>
        </is>
      </c>
      <c r="C34" t="inlineStr">
        <is>
          <t>-3599.12</t>
        </is>
      </c>
      <c r="D34" t="inlineStr">
        <is>
          <t>9479.64</t>
        </is>
      </c>
      <c r="E34" t="inlineStr">
        <is>
          <t>44000.00</t>
        </is>
      </c>
      <c r="F34" t="inlineStr">
        <is>
          <t>45700.00</t>
        </is>
      </c>
      <c r="G34" t="inlineStr">
        <is>
          <t>5618.68</t>
        </is>
      </c>
      <c r="H34" t="inlineStr">
        <is>
          <t>12700.00</t>
        </is>
      </c>
      <c r="I34" t="inlineStr">
        <is>
          <t>9069.61</t>
        </is>
      </c>
      <c r="J34" t="inlineStr">
        <is>
          <t>9471.33</t>
        </is>
      </c>
      <c r="K34" t="inlineStr">
        <is>
          <t>5844.56</t>
        </is>
      </c>
      <c r="L34" t="inlineStr">
        <is>
          <t>3789.26</t>
        </is>
      </c>
      <c r="M34" t="inlineStr">
        <is>
          <t>1417.10</t>
        </is>
      </c>
      <c r="N34" t="inlineStr">
        <is>
          <t>4117.19</t>
        </is>
      </c>
    </row>
    <row r="35">
      <c r="A35" t="inlineStr">
        <is>
          <t>（一）持续经营净利润</t>
        </is>
      </c>
      <c r="B35" t="inlineStr">
        <is>
          <t>-3198.80</t>
        </is>
      </c>
      <c r="C35" t="inlineStr">
        <is>
          <t>-3599.12</t>
        </is>
      </c>
      <c r="D35" t="inlineStr">
        <is>
          <t>9479.64</t>
        </is>
      </c>
      <c r="E35" t="inlineStr">
        <is>
          <t>44000.00</t>
        </is>
      </c>
      <c r="F35" t="inlineStr">
        <is>
          <t>45700.00</t>
        </is>
      </c>
      <c r="G35" t="inlineStr">
        <is>
          <t>5618.68</t>
        </is>
      </c>
      <c r="H35" t="inlineStr">
        <is>
          <t>12700.00</t>
        </is>
      </c>
      <c r="I35" t="inlineStr">
        <is>
          <t>9069.61</t>
        </is>
      </c>
      <c r="J35" t="inlineStr">
        <is>
          <t>9471.33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-3196.23</t>
        </is>
      </c>
      <c r="C36" t="inlineStr">
        <is>
          <t>-3498.55</t>
        </is>
      </c>
      <c r="D36" t="inlineStr">
        <is>
          <t>9479.64</t>
        </is>
      </c>
      <c r="E36" t="inlineStr">
        <is>
          <t>44200.00</t>
        </is>
      </c>
      <c r="F36" t="inlineStr">
        <is>
          <t>46300.00</t>
        </is>
      </c>
      <c r="G36" t="inlineStr">
        <is>
          <t>8292.33</t>
        </is>
      </c>
      <c r="H36" t="inlineStr">
        <is>
          <t>12500.00</t>
        </is>
      </c>
      <c r="I36" t="inlineStr">
        <is>
          <t>9069.61</t>
        </is>
      </c>
      <c r="J36" t="inlineStr">
        <is>
          <t>9471.33</t>
        </is>
      </c>
      <c r="K36" t="inlineStr">
        <is>
          <t>5844.56</t>
        </is>
      </c>
      <c r="L36" t="inlineStr">
        <is>
          <t>3789.26</t>
        </is>
      </c>
      <c r="M36" t="inlineStr">
        <is>
          <t>1417.10</t>
        </is>
      </c>
      <c r="N36" t="inlineStr">
        <is>
          <t>4117.19</t>
        </is>
      </c>
    </row>
    <row r="37">
      <c r="A37" t="inlineStr">
        <is>
          <t>少数股东损益</t>
        </is>
      </c>
      <c r="B37" t="inlineStr">
        <is>
          <t>-2.57</t>
        </is>
      </c>
      <c r="C37" t="inlineStr">
        <is>
          <t>-100.57</t>
        </is>
      </c>
      <c r="D37" t="inlineStr">
        <is>
          <t>--</t>
        </is>
      </c>
      <c r="E37" t="inlineStr">
        <is>
          <t>-220.72</t>
        </is>
      </c>
      <c r="F37" t="inlineStr">
        <is>
          <t>-633.19</t>
        </is>
      </c>
      <c r="G37" t="inlineStr">
        <is>
          <t>-2673.65</t>
        </is>
      </c>
      <c r="H37" t="inlineStr">
        <is>
          <t>232.82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-4081.78</t>
        </is>
      </c>
      <c r="C38" t="inlineStr">
        <is>
          <t>-6760.18</t>
        </is>
      </c>
      <c r="D38" t="inlineStr">
        <is>
          <t>6671.76</t>
        </is>
      </c>
      <c r="E38" t="inlineStr">
        <is>
          <t>27600.00</t>
        </is>
      </c>
      <c r="F38" t="inlineStr">
        <is>
          <t>40200.00</t>
        </is>
      </c>
      <c r="G38" t="inlineStr">
        <is>
          <t>7989.33</t>
        </is>
      </c>
      <c r="H38" t="inlineStr">
        <is>
          <t>12000.00</t>
        </is>
      </c>
      <c r="I38" t="inlineStr">
        <is>
          <t>8509.70</t>
        </is>
      </c>
      <c r="J38" t="inlineStr">
        <is>
          <t>9386.25</t>
        </is>
      </c>
      <c r="K38" t="inlineStr">
        <is>
          <t>5758.77</t>
        </is>
      </c>
      <c r="L38" t="inlineStr">
        <is>
          <t>3555.97</t>
        </is>
      </c>
      <c r="M38" t="inlineStr">
        <is>
          <t>1179.87</t>
        </is>
      </c>
      <c r="N38" t="inlineStr">
        <is>
          <t>3772.27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34.48</t>
        </is>
      </c>
      <c r="C42" t="inlineStr">
        <is>
          <t>-79.30</t>
        </is>
      </c>
      <c r="D42" t="inlineStr">
        <is>
          <t>-37.63</t>
        </is>
      </c>
      <c r="E42" t="inlineStr">
        <is>
          <t>19.83</t>
        </is>
      </c>
      <c r="F42" t="inlineStr">
        <is>
          <t>77.92</t>
        </is>
      </c>
      <c r="G42" t="inlineStr">
        <is>
          <t>2.79</t>
        </is>
      </c>
      <c r="H42" t="inlineStr">
        <is>
          <t>-2.60</t>
        </is>
      </c>
      <c r="I42" t="inlineStr">
        <is>
          <t>-59.91</t>
        </is>
      </c>
      <c r="J42" t="inlineStr">
        <is>
          <t>0.73</t>
        </is>
      </c>
      <c r="K42" t="inlineStr">
        <is>
          <t>12.51</t>
        </is>
      </c>
      <c r="L42" t="inlineStr">
        <is>
          <t>6.77</t>
        </is>
      </c>
      <c r="M42" t="inlineStr">
        <is>
          <t>1.11</t>
        </is>
      </c>
      <c r="N42" t="inlineStr">
        <is>
          <t>15.28</t>
        </is>
      </c>
    </row>
    <row r="43">
      <c r="A43" t="inlineStr">
        <is>
          <t>归属母公司所有者的其他综合收益</t>
        </is>
      </c>
      <c r="B43" t="inlineStr">
        <is>
          <t>34.48</t>
        </is>
      </c>
      <c r="C43" t="inlineStr">
        <is>
          <t>-79.30</t>
        </is>
      </c>
      <c r="D43" t="inlineStr">
        <is>
          <t>-37.63</t>
        </is>
      </c>
      <c r="E43" t="inlineStr">
        <is>
          <t>19.83</t>
        </is>
      </c>
      <c r="F43" t="inlineStr">
        <is>
          <t>77.92</t>
        </is>
      </c>
      <c r="G43" t="inlineStr">
        <is>
          <t>2.79</t>
        </is>
      </c>
      <c r="H43" t="inlineStr">
        <is>
          <t>-2.60</t>
        </is>
      </c>
      <c r="I43" t="inlineStr">
        <is>
          <t>-59.91</t>
        </is>
      </c>
      <c r="J43" t="inlineStr">
        <is>
          <t>0.73</t>
        </is>
      </c>
      <c r="K43" t="inlineStr">
        <is>
          <t>12.51</t>
        </is>
      </c>
      <c r="L43" t="inlineStr">
        <is>
          <t>6.77</t>
        </is>
      </c>
      <c r="M43" t="inlineStr">
        <is>
          <t>1.11</t>
        </is>
      </c>
      <c r="N43" t="inlineStr">
        <is>
          <t>15.28</t>
        </is>
      </c>
    </row>
    <row r="44">
      <c r="A44" t="inlineStr">
        <is>
          <t>八、综合收益总额</t>
        </is>
      </c>
      <c r="B44" t="inlineStr">
        <is>
          <t>-3164.32</t>
        </is>
      </c>
      <c r="C44" t="inlineStr">
        <is>
          <t>-3678.42</t>
        </is>
      </c>
      <c r="D44" t="inlineStr">
        <is>
          <t>9442.01</t>
        </is>
      </c>
      <c r="E44" t="inlineStr">
        <is>
          <t>44000.00</t>
        </is>
      </c>
      <c r="F44" t="inlineStr">
        <is>
          <t>45800.00</t>
        </is>
      </c>
      <c r="G44" t="inlineStr">
        <is>
          <t>5621.47</t>
        </is>
      </c>
      <c r="H44" t="inlineStr">
        <is>
          <t>12700.00</t>
        </is>
      </c>
      <c r="I44" t="inlineStr">
        <is>
          <t>9009.70</t>
        </is>
      </c>
      <c r="J44" t="inlineStr">
        <is>
          <t>9472.06</t>
        </is>
      </c>
      <c r="K44" t="inlineStr">
        <is>
          <t>5857.08</t>
        </is>
      </c>
      <c r="L44" t="inlineStr">
        <is>
          <t>3796.03</t>
        </is>
      </c>
      <c r="M44" t="inlineStr">
        <is>
          <t>1418.21</t>
        </is>
      </c>
      <c r="N44" t="inlineStr">
        <is>
          <t>4132.48</t>
        </is>
      </c>
    </row>
    <row r="45">
      <c r="A45" t="inlineStr">
        <is>
          <t>归属于母公司股东的综合收益总额</t>
        </is>
      </c>
      <c r="B45" t="inlineStr">
        <is>
          <t>-3161.75</t>
        </is>
      </c>
      <c r="C45" t="inlineStr">
        <is>
          <t>-3577.85</t>
        </is>
      </c>
      <c r="D45" t="inlineStr">
        <is>
          <t>9442.01</t>
        </is>
      </c>
      <c r="E45" t="inlineStr">
        <is>
          <t>44200.00</t>
        </is>
      </c>
      <c r="F45" t="inlineStr">
        <is>
          <t>46400.00</t>
        </is>
      </c>
      <c r="G45" t="inlineStr">
        <is>
          <t>8295.12</t>
        </is>
      </c>
      <c r="H45" t="inlineStr">
        <is>
          <t>12500.00</t>
        </is>
      </c>
      <c r="I45" t="inlineStr">
        <is>
          <t>9009.70</t>
        </is>
      </c>
      <c r="J45" t="inlineStr">
        <is>
          <t>9472.06</t>
        </is>
      </c>
      <c r="K45" t="inlineStr">
        <is>
          <t>5857.08</t>
        </is>
      </c>
      <c r="L45" t="inlineStr">
        <is>
          <t>3796.03</t>
        </is>
      </c>
      <c r="M45" t="inlineStr">
        <is>
          <t>1418.21</t>
        </is>
      </c>
      <c r="N45" t="inlineStr">
        <is>
          <t>4132.48</t>
        </is>
      </c>
    </row>
    <row r="46">
      <c r="A46" t="inlineStr">
        <is>
          <t>归属于少数股东的综合收益总额</t>
        </is>
      </c>
      <c r="B46" t="inlineStr">
        <is>
          <t>-2.57</t>
        </is>
      </c>
      <c r="C46" t="inlineStr">
        <is>
          <t>-100.57</t>
        </is>
      </c>
      <c r="D46" t="inlineStr">
        <is>
          <t>--</t>
        </is>
      </c>
      <c r="E46" t="inlineStr">
        <is>
          <t>-220.72</t>
        </is>
      </c>
      <c r="F46" t="inlineStr">
        <is>
          <t>-633.19</t>
        </is>
      </c>
      <c r="G46" t="inlineStr">
        <is>
          <t>-2673.65</t>
        </is>
      </c>
      <c r="H46" t="inlineStr">
        <is>
          <t>232.82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-13200.00</t>
        </is>
      </c>
      <c r="C3" t="inlineStr">
        <is>
          <t>-38500.00</t>
        </is>
      </c>
      <c r="D3" t="inlineStr">
        <is>
          <t>31400.00</t>
        </is>
      </c>
      <c r="E3" t="inlineStr">
        <is>
          <t>40400.00</t>
        </is>
      </c>
      <c r="F3" t="inlineStr">
        <is>
          <t>-2681.78</t>
        </is>
      </c>
      <c r="G3" t="inlineStr">
        <is>
          <t>4212.48</t>
        </is>
      </c>
      <c r="H3" t="inlineStr">
        <is>
          <t>-7321.95</t>
        </is>
      </c>
      <c r="I3" t="inlineStr">
        <is>
          <t>22200.00</t>
        </is>
      </c>
      <c r="J3" t="inlineStr">
        <is>
          <t>-6309.46</t>
        </is>
      </c>
      <c r="K3" t="inlineStr">
        <is>
          <t>3524.75</t>
        </is>
      </c>
      <c r="L3" t="inlineStr">
        <is>
          <t>262.43</t>
        </is>
      </c>
      <c r="M3" t="inlineStr">
        <is>
          <t>-3241.12</t>
        </is>
      </c>
      <c r="N3" t="inlineStr">
        <is>
          <t>4089.77</t>
        </is>
      </c>
    </row>
    <row r="4">
      <c r="A4" t="inlineStr">
        <is>
          <t>*经营活动产生的现金流量净额</t>
        </is>
      </c>
      <c r="B4" t="inlineStr">
        <is>
          <t>-2791.53</t>
        </is>
      </c>
      <c r="C4" t="inlineStr">
        <is>
          <t>-11400.00</t>
        </is>
      </c>
      <c r="D4" t="inlineStr">
        <is>
          <t>-15800.00</t>
        </is>
      </c>
      <c r="E4" t="inlineStr">
        <is>
          <t>32600.00</t>
        </is>
      </c>
      <c r="F4" t="inlineStr">
        <is>
          <t>24200.00</t>
        </is>
      </c>
      <c r="G4" t="inlineStr">
        <is>
          <t>2814.12</t>
        </is>
      </c>
      <c r="H4" t="inlineStr">
        <is>
          <t>3960.08</t>
        </is>
      </c>
      <c r="I4" t="inlineStr">
        <is>
          <t>4881.12</t>
        </is>
      </c>
      <c r="J4" t="inlineStr">
        <is>
          <t>8199.41</t>
        </is>
      </c>
      <c r="K4" t="inlineStr">
        <is>
          <t>8264.94</t>
        </is>
      </c>
      <c r="L4" t="inlineStr">
        <is>
          <t>5589.82</t>
        </is>
      </c>
      <c r="M4" t="inlineStr">
        <is>
          <t>2566.94</t>
        </is>
      </c>
      <c r="N4" t="inlineStr">
        <is>
          <t>4591.71</t>
        </is>
      </c>
    </row>
    <row r="5">
      <c r="A5" t="inlineStr">
        <is>
          <t>*投资活动产生的现金流量净额</t>
        </is>
      </c>
      <c r="B5" t="inlineStr">
        <is>
          <t>1896.10</t>
        </is>
      </c>
      <c r="C5" t="inlineStr">
        <is>
          <t>-109700.00</t>
        </is>
      </c>
      <c r="D5" t="inlineStr">
        <is>
          <t>42000.00</t>
        </is>
      </c>
      <c r="E5" t="inlineStr">
        <is>
          <t>-77800.00</t>
        </is>
      </c>
      <c r="F5" t="inlineStr">
        <is>
          <t>-41100.00</t>
        </is>
      </c>
      <c r="G5" t="inlineStr">
        <is>
          <t>-7279.29</t>
        </is>
      </c>
      <c r="H5" t="inlineStr">
        <is>
          <t>-27000.00</t>
        </is>
      </c>
      <c r="I5" t="inlineStr">
        <is>
          <t>-7087.75</t>
        </is>
      </c>
      <c r="J5" t="inlineStr">
        <is>
          <t>-3935.46</t>
        </is>
      </c>
      <c r="K5" t="inlineStr">
        <is>
          <t>-879.30</t>
        </is>
      </c>
      <c r="L5" t="inlineStr">
        <is>
          <t>-1263.95</t>
        </is>
      </c>
      <c r="M5" t="inlineStr">
        <is>
          <t>-5991.30</t>
        </is>
      </c>
      <c r="N5" t="inlineStr">
        <is>
          <t>-4000.44</t>
        </is>
      </c>
    </row>
    <row r="6">
      <c r="A6" t="inlineStr">
        <is>
          <t>*筹资活动产生的现金流量净额</t>
        </is>
      </c>
      <c r="B6" t="inlineStr">
        <is>
          <t>-12500.00</t>
        </is>
      </c>
      <c r="C6" t="inlineStr">
        <is>
          <t>82100.00</t>
        </is>
      </c>
      <c r="D6" t="inlineStr">
        <is>
          <t>4401.66</t>
        </is>
      </c>
      <c r="E6" t="inlineStr">
        <is>
          <t>86600.00</t>
        </is>
      </c>
      <c r="F6" t="inlineStr">
        <is>
          <t>14600.00</t>
        </is>
      </c>
      <c r="G6" t="inlineStr">
        <is>
          <t>8452.36</t>
        </is>
      </c>
      <c r="H6" t="inlineStr">
        <is>
          <t>15200.00</t>
        </is>
      </c>
      <c r="I6" t="inlineStr">
        <is>
          <t>24100.00</t>
        </is>
      </c>
      <c r="J6" t="inlineStr">
        <is>
          <t>-11200.00</t>
        </is>
      </c>
      <c r="K6" t="inlineStr">
        <is>
          <t>-4235.82</t>
        </is>
      </c>
      <c r="L6" t="inlineStr">
        <is>
          <t>-3322.74</t>
        </is>
      </c>
      <c r="M6" t="inlineStr">
        <is>
          <t>478.23</t>
        </is>
      </c>
      <c r="N6" t="inlineStr">
        <is>
          <t>3169.50</t>
        </is>
      </c>
    </row>
    <row r="7">
      <c r="A7" t="inlineStr">
        <is>
          <t>*期末现金及现金等价物余额</t>
        </is>
      </c>
      <c r="B7" t="inlineStr">
        <is>
          <t>40100.00</t>
        </is>
      </c>
      <c r="C7" t="inlineStr">
        <is>
          <t>53300.00</t>
        </is>
      </c>
      <c r="D7" t="inlineStr">
        <is>
          <t>91800.00</t>
        </is>
      </c>
      <c r="E7" t="inlineStr">
        <is>
          <t>60500.00</t>
        </is>
      </c>
      <c r="F7" t="inlineStr">
        <is>
          <t>20000.00</t>
        </is>
      </c>
      <c r="G7" t="inlineStr">
        <is>
          <t>22700.00</t>
        </is>
      </c>
      <c r="H7" t="inlineStr">
        <is>
          <t>18500.00</t>
        </is>
      </c>
      <c r="I7" t="inlineStr">
        <is>
          <t>25800.00</t>
        </is>
      </c>
      <c r="J7" t="inlineStr">
        <is>
          <t>3668.94</t>
        </is>
      </c>
      <c r="K7" t="inlineStr">
        <is>
          <t>9978.40</t>
        </is>
      </c>
      <c r="L7" t="inlineStr">
        <is>
          <t>6453.64</t>
        </is>
      </c>
      <c r="M7" t="inlineStr">
        <is>
          <t>6191.21</t>
        </is>
      </c>
      <c r="N7" t="inlineStr">
        <is>
          <t>9432.33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28100.00</t>
        </is>
      </c>
      <c r="C10" t="inlineStr">
        <is>
          <t>147000.00</t>
        </is>
      </c>
      <c r="D10" t="inlineStr">
        <is>
          <t>104500.00</t>
        </is>
      </c>
      <c r="E10" t="inlineStr">
        <is>
          <t>148800.00</t>
        </is>
      </c>
      <c r="F10" t="inlineStr">
        <is>
          <t>156700.00</t>
        </is>
      </c>
      <c r="G10" t="inlineStr">
        <is>
          <t>99700.00</t>
        </is>
      </c>
      <c r="H10" t="inlineStr">
        <is>
          <t>76500.00</t>
        </is>
      </c>
      <c r="I10" t="inlineStr">
        <is>
          <t>57300.00</t>
        </is>
      </c>
      <c r="J10" t="inlineStr">
        <is>
          <t>49900.00</t>
        </is>
      </c>
      <c r="K10" t="inlineStr">
        <is>
          <t>54800.00</t>
        </is>
      </c>
      <c r="L10" t="inlineStr">
        <is>
          <t>48300.00</t>
        </is>
      </c>
      <c r="M10" t="inlineStr">
        <is>
          <t>49400.00</t>
        </is>
      </c>
      <c r="N10" t="inlineStr">
        <is>
          <t>59600.00</t>
        </is>
      </c>
    </row>
    <row r="11">
      <c r="A11" t="inlineStr">
        <is>
          <t>收到的税费与返还</t>
        </is>
      </c>
      <c r="B11" t="inlineStr">
        <is>
          <t>2092.37</t>
        </is>
      </c>
      <c r="C11" t="inlineStr">
        <is>
          <t>11200.00</t>
        </is>
      </c>
      <c r="D11" t="inlineStr">
        <is>
          <t>5920.64</t>
        </is>
      </c>
      <c r="E11" t="inlineStr">
        <is>
          <t>616.79</t>
        </is>
      </c>
      <c r="F11" t="inlineStr">
        <is>
          <t>1066.61</t>
        </is>
      </c>
      <c r="G11" t="inlineStr">
        <is>
          <t>4325.09</t>
        </is>
      </c>
      <c r="H11" t="inlineStr">
        <is>
          <t>4056.08</t>
        </is>
      </c>
      <c r="I11" t="inlineStr">
        <is>
          <t>3873.70</t>
        </is>
      </c>
      <c r="J11" t="inlineStr">
        <is>
          <t>2540.08</t>
        </is>
      </c>
      <c r="K11" t="inlineStr">
        <is>
          <t>3042.27</t>
        </is>
      </c>
      <c r="L11" t="inlineStr">
        <is>
          <t>2612.89</t>
        </is>
      </c>
      <c r="M11" t="inlineStr">
        <is>
          <t>2468.49</t>
        </is>
      </c>
      <c r="N11" t="inlineStr">
        <is>
          <t>1009.10</t>
        </is>
      </c>
    </row>
    <row r="12">
      <c r="A12" t="inlineStr">
        <is>
          <t>收到其他与经营活动有关的现金</t>
        </is>
      </c>
      <c r="B12" t="inlineStr">
        <is>
          <t>21200.00</t>
        </is>
      </c>
      <c r="C12" t="inlineStr">
        <is>
          <t>14600.00</t>
        </is>
      </c>
      <c r="D12" t="inlineStr">
        <is>
          <t>2913.40</t>
        </is>
      </c>
      <c r="E12" t="inlineStr">
        <is>
          <t>2272.15</t>
        </is>
      </c>
      <c r="F12" t="inlineStr">
        <is>
          <t>2388.17</t>
        </is>
      </c>
      <c r="G12" t="inlineStr">
        <is>
          <t>2008.80</t>
        </is>
      </c>
      <c r="H12" t="inlineStr">
        <is>
          <t>2362.52</t>
        </is>
      </c>
      <c r="I12" t="inlineStr">
        <is>
          <t>2796.52</t>
        </is>
      </c>
      <c r="J12" t="inlineStr">
        <is>
          <t>388.01</t>
        </is>
      </c>
      <c r="K12" t="inlineStr">
        <is>
          <t>3258.42</t>
        </is>
      </c>
      <c r="L12" t="inlineStr">
        <is>
          <t>579.96</t>
        </is>
      </c>
      <c r="M12" t="inlineStr">
        <is>
          <t>2976.66</t>
        </is>
      </c>
      <c r="N12" t="inlineStr">
        <is>
          <t>2750.29</t>
        </is>
      </c>
    </row>
    <row r="13">
      <c r="A13" t="inlineStr">
        <is>
          <t>经营活动现金流入小计</t>
        </is>
      </c>
      <c r="B13" t="inlineStr">
        <is>
          <t>51400.00</t>
        </is>
      </c>
      <c r="C13" t="inlineStr">
        <is>
          <t>172800.00</t>
        </is>
      </c>
      <c r="D13" t="inlineStr">
        <is>
          <t>113300.00</t>
        </is>
      </c>
      <c r="E13" t="inlineStr">
        <is>
          <t>151700.00</t>
        </is>
      </c>
      <c r="F13" t="inlineStr">
        <is>
          <t>160100.00</t>
        </is>
      </c>
      <c r="G13" t="inlineStr">
        <is>
          <t>106100.00</t>
        </is>
      </c>
      <c r="H13" t="inlineStr">
        <is>
          <t>83000.00</t>
        </is>
      </c>
      <c r="I13" t="inlineStr">
        <is>
          <t>64000.00</t>
        </is>
      </c>
      <c r="J13" t="inlineStr">
        <is>
          <t>52800.00</t>
        </is>
      </c>
      <c r="K13" t="inlineStr">
        <is>
          <t>61100.00</t>
        </is>
      </c>
      <c r="L13" t="inlineStr">
        <is>
          <t>51500.00</t>
        </is>
      </c>
      <c r="M13" t="inlineStr">
        <is>
          <t>54900.00</t>
        </is>
      </c>
      <c r="N13" t="inlineStr">
        <is>
          <t>63300.00</t>
        </is>
      </c>
    </row>
    <row r="14">
      <c r="A14" t="inlineStr">
        <is>
          <t>购买商品、接受劳务支付的现金</t>
        </is>
      </c>
      <c r="B14" t="inlineStr">
        <is>
          <t>12200.00</t>
        </is>
      </c>
      <c r="C14" t="inlineStr">
        <is>
          <t>109000.00</t>
        </is>
      </c>
      <c r="D14" t="inlineStr">
        <is>
          <t>104400.00</t>
        </is>
      </c>
      <c r="E14" t="inlineStr">
        <is>
          <t>77400.00</t>
        </is>
      </c>
      <c r="F14" t="inlineStr">
        <is>
          <t>101000.00</t>
        </is>
      </c>
      <c r="G14" t="inlineStr">
        <is>
          <t>76900.00</t>
        </is>
      </c>
      <c r="H14" t="inlineStr">
        <is>
          <t>61200.00</t>
        </is>
      </c>
      <c r="I14" t="inlineStr">
        <is>
          <t>43100.00</t>
        </is>
      </c>
      <c r="J14" t="inlineStr">
        <is>
          <t>23300.00</t>
        </is>
      </c>
      <c r="K14" t="inlineStr">
        <is>
          <t>39300.00</t>
        </is>
      </c>
      <c r="L14" t="inlineStr">
        <is>
          <t>32700.00</t>
        </is>
      </c>
      <c r="M14" t="inlineStr">
        <is>
          <t>41900.00</t>
        </is>
      </c>
      <c r="N14" t="inlineStr">
        <is>
          <t>47400.00</t>
        </is>
      </c>
    </row>
    <row r="15">
      <c r="A15" t="inlineStr">
        <is>
          <t>支付给职工以及为职工支付的现金</t>
        </is>
      </c>
      <c r="B15" t="inlineStr">
        <is>
          <t>10700.00</t>
        </is>
      </c>
      <c r="C15" t="inlineStr">
        <is>
          <t>19600.00</t>
        </is>
      </c>
      <c r="D15" t="inlineStr">
        <is>
          <t>15700.00</t>
        </is>
      </c>
      <c r="E15" t="inlineStr">
        <is>
          <t>16000.00</t>
        </is>
      </c>
      <c r="F15" t="inlineStr">
        <is>
          <t>13800.00</t>
        </is>
      </c>
      <c r="G15" t="inlineStr">
        <is>
          <t>11900.00</t>
        </is>
      </c>
      <c r="H15" t="inlineStr">
        <is>
          <t>8063.27</t>
        </is>
      </c>
      <c r="I15" t="inlineStr">
        <is>
          <t>6374.94</t>
        </is>
      </c>
      <c r="J15" t="inlineStr">
        <is>
          <t>5637.75</t>
        </is>
      </c>
      <c r="K15" t="inlineStr">
        <is>
          <t>4810.25</t>
        </is>
      </c>
      <c r="L15" t="inlineStr">
        <is>
          <t>5064.98</t>
        </is>
      </c>
      <c r="M15" t="inlineStr">
        <is>
          <t>4552.24</t>
        </is>
      </c>
      <c r="N15" t="inlineStr">
        <is>
          <t>4858.35</t>
        </is>
      </c>
    </row>
    <row r="16">
      <c r="A16" t="inlineStr">
        <is>
          <t>支付的各项税费</t>
        </is>
      </c>
      <c r="B16" t="inlineStr">
        <is>
          <t>2274.24</t>
        </is>
      </c>
      <c r="C16" t="inlineStr">
        <is>
          <t>6709.60</t>
        </is>
      </c>
      <c r="D16" t="inlineStr">
        <is>
          <t>5343.06</t>
        </is>
      </c>
      <c r="E16" t="inlineStr">
        <is>
          <t>17400.00</t>
        </is>
      </c>
      <c r="F16" t="inlineStr">
        <is>
          <t>12100.00</t>
        </is>
      </c>
      <c r="G16" t="inlineStr">
        <is>
          <t>5146.21</t>
        </is>
      </c>
      <c r="H16" t="inlineStr">
        <is>
          <t>2897.12</t>
        </is>
      </c>
      <c r="I16" t="inlineStr">
        <is>
          <t>2039.19</t>
        </is>
      </c>
      <c r="J16" t="inlineStr">
        <is>
          <t>3934.31</t>
        </is>
      </c>
      <c r="K16" t="inlineStr">
        <is>
          <t>3408.68</t>
        </is>
      </c>
      <c r="L16" t="inlineStr">
        <is>
          <t>2221.39</t>
        </is>
      </c>
      <c r="M16" t="inlineStr">
        <is>
          <t>2401.52</t>
        </is>
      </c>
      <c r="N16" t="inlineStr">
        <is>
          <t>1799.25</t>
        </is>
      </c>
    </row>
    <row r="17">
      <c r="A17" t="inlineStr">
        <is>
          <t>支付其他与经营活动有关的现金</t>
        </is>
      </c>
      <c r="B17" t="inlineStr">
        <is>
          <t>29000.00</t>
        </is>
      </c>
      <c r="C17" t="inlineStr">
        <is>
          <t>48900.00</t>
        </is>
      </c>
      <c r="D17" t="inlineStr">
        <is>
          <t>3681.47</t>
        </is>
      </c>
      <c r="E17" t="inlineStr">
        <is>
          <t>8349.27</t>
        </is>
      </c>
      <c r="F17" t="inlineStr">
        <is>
          <t>8884.85</t>
        </is>
      </c>
      <c r="G17" t="inlineStr">
        <is>
          <t>9339.95</t>
        </is>
      </c>
      <c r="H17" t="inlineStr">
        <is>
          <t>6799.86</t>
        </is>
      </c>
      <c r="I17" t="inlineStr">
        <is>
          <t>7585.07</t>
        </is>
      </c>
      <c r="J17" t="inlineStr">
        <is>
          <t>11700.00</t>
        </is>
      </c>
      <c r="K17" t="inlineStr">
        <is>
          <t>5300.78</t>
        </is>
      </c>
      <c r="L17" t="inlineStr">
        <is>
          <t>5881.12</t>
        </is>
      </c>
      <c r="M17" t="inlineStr">
        <is>
          <t>3426.18</t>
        </is>
      </c>
      <c r="N17" t="inlineStr">
        <is>
          <t>4706.71</t>
        </is>
      </c>
    </row>
    <row r="18">
      <c r="A18" t="inlineStr">
        <is>
          <t>经营活动现金流出小计</t>
        </is>
      </c>
      <c r="B18" t="inlineStr">
        <is>
          <t>54200.00</t>
        </is>
      </c>
      <c r="C18" t="inlineStr">
        <is>
          <t>184200.00</t>
        </is>
      </c>
      <c r="D18" t="inlineStr">
        <is>
          <t>129100.00</t>
        </is>
      </c>
      <c r="E18" t="inlineStr">
        <is>
          <t>119200.00</t>
        </is>
      </c>
      <c r="F18" t="inlineStr">
        <is>
          <t>135900.00</t>
        </is>
      </c>
      <c r="G18" t="inlineStr">
        <is>
          <t>103300.00</t>
        </is>
      </c>
      <c r="H18" t="inlineStr">
        <is>
          <t>79000.00</t>
        </is>
      </c>
      <c r="I18" t="inlineStr">
        <is>
          <t>59100.00</t>
        </is>
      </c>
      <c r="J18" t="inlineStr">
        <is>
          <t>44600.00</t>
        </is>
      </c>
      <c r="K18" t="inlineStr">
        <is>
          <t>52900.00</t>
        </is>
      </c>
      <c r="L18" t="inlineStr">
        <is>
          <t>45900.00</t>
        </is>
      </c>
      <c r="M18" t="inlineStr">
        <is>
          <t>52300.00</t>
        </is>
      </c>
      <c r="N18" t="inlineStr">
        <is>
          <t>58700.00</t>
        </is>
      </c>
    </row>
    <row r="19">
      <c r="A19" t="inlineStr">
        <is>
          <t>经营活动产生的现金流量净额</t>
        </is>
      </c>
      <c r="B19" t="inlineStr">
        <is>
          <t>-2791.53</t>
        </is>
      </c>
      <c r="C19" t="inlineStr">
        <is>
          <t>-11400.00</t>
        </is>
      </c>
      <c r="D19" t="inlineStr">
        <is>
          <t>-15800.00</t>
        </is>
      </c>
      <c r="E19" t="inlineStr">
        <is>
          <t>32600.00</t>
        </is>
      </c>
      <c r="F19" t="inlineStr">
        <is>
          <t>24200.00</t>
        </is>
      </c>
      <c r="G19" t="inlineStr">
        <is>
          <t>2814.12</t>
        </is>
      </c>
      <c r="H19" t="inlineStr">
        <is>
          <t>3960.08</t>
        </is>
      </c>
      <c r="I19" t="inlineStr">
        <is>
          <t>4881.12</t>
        </is>
      </c>
      <c r="J19" t="inlineStr">
        <is>
          <t>8199.41</t>
        </is>
      </c>
      <c r="K19" t="inlineStr">
        <is>
          <t>8264.94</t>
        </is>
      </c>
      <c r="L19" t="inlineStr">
        <is>
          <t>5589.82</t>
        </is>
      </c>
      <c r="M19" t="inlineStr">
        <is>
          <t>2566.94</t>
        </is>
      </c>
      <c r="N19" t="inlineStr">
        <is>
          <t>4591.71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59.12</t>
        </is>
      </c>
      <c r="C21" t="inlineStr">
        <is>
          <t>52000.00</t>
        </is>
      </c>
      <c r="D21" t="inlineStr">
        <is>
          <t>306100.00</t>
        </is>
      </c>
      <c r="E21" t="inlineStr">
        <is>
          <t>46300.00</t>
        </is>
      </c>
      <c r="F21" t="inlineStr">
        <is>
          <t>--</t>
        </is>
      </c>
      <c r="G21" t="inlineStr">
        <is>
          <t>3000.00</t>
        </is>
      </c>
      <c r="H21" t="inlineStr">
        <is>
          <t>29500.00</t>
        </is>
      </c>
      <c r="I21" t="inlineStr">
        <is>
          <t>28400.00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0.87</t>
        </is>
      </c>
      <c r="C22" t="inlineStr">
        <is>
          <t>143.04</t>
        </is>
      </c>
      <c r="D22" t="inlineStr">
        <is>
          <t>83.63</t>
        </is>
      </c>
      <c r="E22" t="inlineStr">
        <is>
          <t>--</t>
        </is>
      </c>
      <c r="F22" t="inlineStr">
        <is>
          <t>--</t>
        </is>
      </c>
      <c r="G22" t="inlineStr">
        <is>
          <t>59.02</t>
        </is>
      </c>
      <c r="H22" t="inlineStr">
        <is>
          <t>414.01</t>
        </is>
      </c>
      <c r="I22" t="inlineStr">
        <is>
          <t>458.64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43.10</t>
        </is>
      </c>
      <c r="C23" t="inlineStr">
        <is>
          <t>118.28</t>
        </is>
      </c>
      <c r="D23" t="inlineStr">
        <is>
          <t>93.11</t>
        </is>
      </c>
      <c r="E23" t="inlineStr">
        <is>
          <t>129.09</t>
        </is>
      </c>
      <c r="F23" t="inlineStr">
        <is>
          <t>422.82</t>
        </is>
      </c>
      <c r="G23" t="inlineStr">
        <is>
          <t>50.29</t>
        </is>
      </c>
      <c r="H23" t="inlineStr">
        <is>
          <t>35.43</t>
        </is>
      </c>
      <c r="I23" t="inlineStr">
        <is>
          <t>55.99</t>
        </is>
      </c>
      <c r="J23" t="inlineStr">
        <is>
          <t>31.04</t>
        </is>
      </c>
      <c r="K23" t="inlineStr">
        <is>
          <t>--</t>
        </is>
      </c>
      <c r="L23" t="inlineStr">
        <is>
          <t>38.87</t>
        </is>
      </c>
      <c r="M23" t="inlineStr">
        <is>
          <t>117.09</t>
        </is>
      </c>
      <c r="N23" t="inlineStr">
        <is>
          <t>4.61</t>
        </is>
      </c>
    </row>
    <row r="24">
      <c r="A24" t="inlineStr">
        <is>
          <t>处置子公司及其他营业单位收到的现金净额</t>
        </is>
      </c>
      <c r="B24" t="inlineStr">
        <is>
          <t>5061.22</t>
        </is>
      </c>
      <c r="C24" t="inlineStr">
        <is>
          <t>4465.79</t>
        </is>
      </c>
      <c r="D24" t="inlineStr">
        <is>
          <t>--</t>
        </is>
      </c>
      <c r="E24" t="inlineStr">
        <is>
          <t>12500.00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5210.00</t>
        </is>
      </c>
      <c r="C25" t="inlineStr">
        <is>
          <t>11000.00</t>
        </is>
      </c>
      <c r="D25" t="inlineStr">
        <is>
          <t>--</t>
        </is>
      </c>
      <c r="E25" t="inlineStr">
        <is>
          <t>1393.48</t>
        </is>
      </c>
      <c r="F25" t="inlineStr">
        <is>
          <t>1045.11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353.27</t>
        </is>
      </c>
    </row>
    <row r="26">
      <c r="A26" t="inlineStr">
        <is>
          <t>投资活动现金流入小计</t>
        </is>
      </c>
      <c r="B26" t="inlineStr">
        <is>
          <t>10400.00</t>
        </is>
      </c>
      <c r="C26" t="inlineStr">
        <is>
          <t>67700.00</t>
        </is>
      </c>
      <c r="D26" t="inlineStr">
        <is>
          <t>306200.00</t>
        </is>
      </c>
      <c r="E26" t="inlineStr">
        <is>
          <t>60300.00</t>
        </is>
      </c>
      <c r="F26" t="inlineStr">
        <is>
          <t>1467.93</t>
        </is>
      </c>
      <c r="G26" t="inlineStr">
        <is>
          <t>3109.31</t>
        </is>
      </c>
      <c r="H26" t="inlineStr">
        <is>
          <t>29900.00</t>
        </is>
      </c>
      <c r="I26" t="inlineStr">
        <is>
          <t>28900.00</t>
        </is>
      </c>
      <c r="J26" t="inlineStr">
        <is>
          <t>31.04</t>
        </is>
      </c>
      <c r="K26" t="inlineStr">
        <is>
          <t>--</t>
        </is>
      </c>
      <c r="L26" t="inlineStr">
        <is>
          <t>38.87</t>
        </is>
      </c>
      <c r="M26" t="inlineStr">
        <is>
          <t>117.09</t>
        </is>
      </c>
      <c r="N26" t="inlineStr">
        <is>
          <t>357.89</t>
        </is>
      </c>
    </row>
    <row r="27">
      <c r="A27" t="inlineStr">
        <is>
          <t>购建固定资产、无形资产和其他长期资产支付的现金</t>
        </is>
      </c>
      <c r="B27" t="inlineStr">
        <is>
          <t>7487.29</t>
        </is>
      </c>
      <c r="C27" t="inlineStr">
        <is>
          <t>108600.00</t>
        </is>
      </c>
      <c r="D27" t="inlineStr">
        <is>
          <t>54500.00</t>
        </is>
      </c>
      <c r="E27" t="inlineStr">
        <is>
          <t>33600.00</t>
        </is>
      </c>
      <c r="F27" t="inlineStr">
        <is>
          <t>6101.44</t>
        </is>
      </c>
      <c r="G27" t="inlineStr">
        <is>
          <t>7888.60</t>
        </is>
      </c>
      <c r="H27" t="inlineStr">
        <is>
          <t>8123.68</t>
        </is>
      </c>
      <c r="I27" t="inlineStr">
        <is>
          <t>6102.38</t>
        </is>
      </c>
      <c r="J27" t="inlineStr">
        <is>
          <t>3966.50</t>
        </is>
      </c>
      <c r="K27" t="inlineStr">
        <is>
          <t>879.30</t>
        </is>
      </c>
      <c r="L27" t="inlineStr">
        <is>
          <t>1296.89</t>
        </is>
      </c>
      <c r="M27" t="inlineStr">
        <is>
          <t>6108.40</t>
        </is>
      </c>
      <c r="N27" t="inlineStr">
        <is>
          <t>4358.33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55000.00</t>
        </is>
      </c>
      <c r="D28" t="inlineStr">
        <is>
          <t>200200.00</t>
        </is>
      </c>
      <c r="E28" t="inlineStr">
        <is>
          <t>104500.00</t>
        </is>
      </c>
      <c r="F28" t="inlineStr">
        <is>
          <t>36500.00</t>
        </is>
      </c>
      <c r="G28" t="inlineStr">
        <is>
          <t>2500.00</t>
        </is>
      </c>
      <c r="H28" t="inlineStr">
        <is>
          <t>31000.00</t>
        </is>
      </c>
      <c r="I28" t="inlineStr">
        <is>
          <t>29900.00</t>
        </is>
      </c>
      <c r="J28" t="inlineStr">
        <is>
          <t>0.00</t>
        </is>
      </c>
      <c r="K28" t="inlineStr">
        <is>
          <t>--</t>
        </is>
      </c>
      <c r="L28" t="inlineStr">
        <is>
          <t>5.93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0.38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17900.00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990.92</t>
        </is>
      </c>
      <c r="C30" t="inlineStr">
        <is>
          <t>13800.00</t>
        </is>
      </c>
      <c r="D30" t="inlineStr">
        <is>
          <t>9500.15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8478.21</t>
        </is>
      </c>
      <c r="C31" t="inlineStr">
        <is>
          <t>177400.00</t>
        </is>
      </c>
      <c r="D31" t="inlineStr">
        <is>
          <t>264200.00</t>
        </is>
      </c>
      <c r="E31" t="inlineStr">
        <is>
          <t>138100.00</t>
        </is>
      </c>
      <c r="F31" t="inlineStr">
        <is>
          <t>42600.00</t>
        </is>
      </c>
      <c r="G31" t="inlineStr">
        <is>
          <t>10400.00</t>
        </is>
      </c>
      <c r="H31" t="inlineStr">
        <is>
          <t>57000.00</t>
        </is>
      </c>
      <c r="I31" t="inlineStr">
        <is>
          <t>36000.00</t>
        </is>
      </c>
      <c r="J31" t="inlineStr">
        <is>
          <t>3966.50</t>
        </is>
      </c>
      <c r="K31" t="inlineStr">
        <is>
          <t>879.30</t>
        </is>
      </c>
      <c r="L31" t="inlineStr">
        <is>
          <t>1302.82</t>
        </is>
      </c>
      <c r="M31" t="inlineStr">
        <is>
          <t>6108.40</t>
        </is>
      </c>
      <c r="N31" t="inlineStr">
        <is>
          <t>4358.33</t>
        </is>
      </c>
    </row>
    <row r="32">
      <c r="A32" t="inlineStr">
        <is>
          <t>投资活动产生的现金流量净额</t>
        </is>
      </c>
      <c r="B32" t="inlineStr">
        <is>
          <t>1896.10</t>
        </is>
      </c>
      <c r="C32" t="inlineStr">
        <is>
          <t>-109700.00</t>
        </is>
      </c>
      <c r="D32" t="inlineStr">
        <is>
          <t>42000.00</t>
        </is>
      </c>
      <c r="E32" t="inlineStr">
        <is>
          <t>-77800.00</t>
        </is>
      </c>
      <c r="F32" t="inlineStr">
        <is>
          <t>-41100.00</t>
        </is>
      </c>
      <c r="G32" t="inlineStr">
        <is>
          <t>-7279.29</t>
        </is>
      </c>
      <c r="H32" t="inlineStr">
        <is>
          <t>-27000.00</t>
        </is>
      </c>
      <c r="I32" t="inlineStr">
        <is>
          <t>-7087.75</t>
        </is>
      </c>
      <c r="J32" t="inlineStr">
        <is>
          <t>-3935.46</t>
        </is>
      </c>
      <c r="K32" t="inlineStr">
        <is>
          <t>-879.30</t>
        </is>
      </c>
      <c r="L32" t="inlineStr">
        <is>
          <t>-1263.95</t>
        </is>
      </c>
      <c r="M32" t="inlineStr">
        <is>
          <t>-5991.30</t>
        </is>
      </c>
      <c r="N32" t="inlineStr">
        <is>
          <t>-4000.44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500.01</t>
        </is>
      </c>
      <c r="D34" t="inlineStr">
        <is>
          <t>--</t>
        </is>
      </c>
      <c r="E34" t="inlineStr">
        <is>
          <t>145400.00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49400.00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500.01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25000.00</t>
        </is>
      </c>
      <c r="C36" t="inlineStr">
        <is>
          <t>94000.00</t>
        </is>
      </c>
      <c r="D36" t="inlineStr">
        <is>
          <t>19000.00</t>
        </is>
      </c>
      <c r="E36" t="inlineStr">
        <is>
          <t>41400.00</t>
        </is>
      </c>
      <c r="F36" t="inlineStr">
        <is>
          <t>58100.00</t>
        </is>
      </c>
      <c r="G36" t="inlineStr">
        <is>
          <t>26800.00</t>
        </is>
      </c>
      <c r="H36" t="inlineStr">
        <is>
          <t>18800.00</t>
        </is>
      </c>
      <c r="I36" t="inlineStr">
        <is>
          <t>12300.00</t>
        </is>
      </c>
      <c r="J36" t="inlineStr">
        <is>
          <t>35500.00</t>
        </is>
      </c>
      <c r="K36" t="inlineStr">
        <is>
          <t>38000.00</t>
        </is>
      </c>
      <c r="L36" t="inlineStr">
        <is>
          <t>46100.00</t>
        </is>
      </c>
      <c r="M36" t="inlineStr">
        <is>
          <t>40600.00</t>
        </is>
      </c>
      <c r="N36" t="inlineStr">
        <is>
          <t>39500.00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12000.00</t>
        </is>
      </c>
      <c r="D37" t="inlineStr">
        <is>
          <t>--</t>
        </is>
      </c>
      <c r="E37" t="inlineStr">
        <is>
          <t>11300.00</t>
        </is>
      </c>
      <c r="F37" t="inlineStr">
        <is>
          <t>18400.00</t>
        </is>
      </c>
      <c r="G37" t="inlineStr">
        <is>
          <t>--</t>
        </is>
      </c>
      <c r="H37" t="inlineStr">
        <is>
          <t>5200.00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25000.00</t>
        </is>
      </c>
      <c r="C38" t="inlineStr">
        <is>
          <t>106500.00</t>
        </is>
      </c>
      <c r="D38" t="inlineStr">
        <is>
          <t>19000.00</t>
        </is>
      </c>
      <c r="E38" t="inlineStr">
        <is>
          <t>198100.00</t>
        </is>
      </c>
      <c r="F38" t="inlineStr">
        <is>
          <t>76400.00</t>
        </is>
      </c>
      <c r="G38" t="inlineStr">
        <is>
          <t>26800.00</t>
        </is>
      </c>
      <c r="H38" t="inlineStr">
        <is>
          <t>24000.00</t>
        </is>
      </c>
      <c r="I38" t="inlineStr">
        <is>
          <t>61700.00</t>
        </is>
      </c>
      <c r="J38" t="inlineStr">
        <is>
          <t>35500.00</t>
        </is>
      </c>
      <c r="K38" t="inlineStr">
        <is>
          <t>38000.00</t>
        </is>
      </c>
      <c r="L38" t="inlineStr">
        <is>
          <t>46100.00</t>
        </is>
      </c>
      <c r="M38" t="inlineStr">
        <is>
          <t>40600.00</t>
        </is>
      </c>
      <c r="N38" t="inlineStr">
        <is>
          <t>39500.00</t>
        </is>
      </c>
    </row>
    <row r="39">
      <c r="A39" t="inlineStr">
        <is>
          <t>偿还债务支付的现金</t>
        </is>
      </c>
      <c r="B39" t="inlineStr">
        <is>
          <t>30000.00</t>
        </is>
      </c>
      <c r="C39" t="inlineStr">
        <is>
          <t>15000.00</t>
        </is>
      </c>
      <c r="D39" t="inlineStr">
        <is>
          <t>11000.00</t>
        </is>
      </c>
      <c r="E39" t="inlineStr">
        <is>
          <t>89900.00</t>
        </is>
      </c>
      <c r="F39" t="inlineStr">
        <is>
          <t>33400.00</t>
        </is>
      </c>
      <c r="G39" t="inlineStr">
        <is>
          <t>12500.00</t>
        </is>
      </c>
      <c r="H39" t="inlineStr">
        <is>
          <t>2758.13</t>
        </is>
      </c>
      <c r="I39" t="inlineStr">
        <is>
          <t>35000.00</t>
        </is>
      </c>
      <c r="J39" t="inlineStr">
        <is>
          <t>43800.00</t>
        </is>
      </c>
      <c r="K39" t="inlineStr">
        <is>
          <t>38900.00</t>
        </is>
      </c>
      <c r="L39" t="inlineStr">
        <is>
          <t>46600.00</t>
        </is>
      </c>
      <c r="M39" t="inlineStr">
        <is>
          <t>37900.00</t>
        </is>
      </c>
      <c r="N39" t="inlineStr">
        <is>
          <t>33700.00</t>
        </is>
      </c>
    </row>
    <row r="40">
      <c r="A40" t="inlineStr">
        <is>
          <t>分配股利、利润或偿付利息支付的现金</t>
        </is>
      </c>
      <c r="B40" t="inlineStr">
        <is>
          <t>1427.96</t>
        </is>
      </c>
      <c r="C40" t="inlineStr">
        <is>
          <t>3236.37</t>
        </is>
      </c>
      <c r="D40" t="inlineStr">
        <is>
          <t>3620.90</t>
        </is>
      </c>
      <c r="E40" t="inlineStr">
        <is>
          <t>10600.00</t>
        </is>
      </c>
      <c r="F40" t="inlineStr">
        <is>
          <t>10200.00</t>
        </is>
      </c>
      <c r="G40" t="inlineStr">
        <is>
          <t>5731.24</t>
        </is>
      </c>
      <c r="H40" t="inlineStr">
        <is>
          <t>2973.24</t>
        </is>
      </c>
      <c r="I40" t="inlineStr">
        <is>
          <t>2023.22</t>
        </is>
      </c>
      <c r="J40" t="inlineStr">
        <is>
          <t>2610.05</t>
        </is>
      </c>
      <c r="K40" t="inlineStr">
        <is>
          <t>3166.71</t>
        </is>
      </c>
      <c r="L40" t="inlineStr">
        <is>
          <t>2819.85</t>
        </is>
      </c>
      <c r="M40" t="inlineStr">
        <is>
          <t>2171.69</t>
        </is>
      </c>
      <c r="N40" t="inlineStr">
        <is>
          <t>2617.24</t>
        </is>
      </c>
    </row>
    <row r="41">
      <c r="A41" t="inlineStr">
        <is>
          <t>支付其他与筹资活动有关的现金</t>
        </is>
      </c>
      <c r="B41" t="inlineStr">
        <is>
          <t>6099.20</t>
        </is>
      </c>
      <c r="C41" t="inlineStr">
        <is>
          <t>6178.32</t>
        </is>
      </c>
      <c r="D41" t="inlineStr">
        <is>
          <t>--</t>
        </is>
      </c>
      <c r="E41" t="inlineStr">
        <is>
          <t>11000.00</t>
        </is>
      </c>
      <c r="F41" t="inlineStr">
        <is>
          <t>18200.00</t>
        </is>
      </c>
      <c r="G41" t="inlineStr">
        <is>
          <t>101.53</t>
        </is>
      </c>
      <c r="H41" t="inlineStr">
        <is>
          <t>3000.00</t>
        </is>
      </c>
      <c r="I41" t="inlineStr">
        <is>
          <t>575.83</t>
        </is>
      </c>
      <c r="J41" t="inlineStr">
        <is>
          <t>320.00</t>
        </is>
      </c>
      <c r="K41" t="inlineStr">
        <is>
          <t>166.54</t>
        </is>
      </c>
      <c r="L41" t="inlineStr">
        <is>
          <t>--</t>
        </is>
      </c>
      <c r="M41" t="inlineStr">
        <is>
          <t>18.80</t>
        </is>
      </c>
      <c r="N41" t="inlineStr">
        <is>
          <t>18.00</t>
        </is>
      </c>
    </row>
    <row r="42">
      <c r="A42" t="inlineStr">
        <is>
          <t>筹资活动现金流出小计</t>
        </is>
      </c>
      <c r="B42" t="inlineStr">
        <is>
          <t>37500.00</t>
        </is>
      </c>
      <c r="C42" t="inlineStr">
        <is>
          <t>24400.00</t>
        </is>
      </c>
      <c r="D42" t="inlineStr">
        <is>
          <t>14600.00</t>
        </is>
      </c>
      <c r="E42" t="inlineStr">
        <is>
          <t>111500.00</t>
        </is>
      </c>
      <c r="F42" t="inlineStr">
        <is>
          <t>61800.00</t>
        </is>
      </c>
      <c r="G42" t="inlineStr">
        <is>
          <t>18300.00</t>
        </is>
      </c>
      <c r="H42" t="inlineStr">
        <is>
          <t>8731.37</t>
        </is>
      </c>
      <c r="I42" t="inlineStr">
        <is>
          <t>37600.00</t>
        </is>
      </c>
      <c r="J42" t="inlineStr">
        <is>
          <t>46700.00</t>
        </is>
      </c>
      <c r="K42" t="inlineStr">
        <is>
          <t>42300.00</t>
        </is>
      </c>
      <c r="L42" t="inlineStr">
        <is>
          <t>49400.00</t>
        </is>
      </c>
      <c r="M42" t="inlineStr">
        <is>
          <t>40100.00</t>
        </is>
      </c>
      <c r="N42" t="inlineStr">
        <is>
          <t>36300.00</t>
        </is>
      </c>
    </row>
    <row r="43">
      <c r="A43" t="inlineStr">
        <is>
          <t>筹资活动产生的现金流量净额</t>
        </is>
      </c>
      <c r="B43" t="inlineStr">
        <is>
          <t>-12500.00</t>
        </is>
      </c>
      <c r="C43" t="inlineStr">
        <is>
          <t>82100.00</t>
        </is>
      </c>
      <c r="D43" t="inlineStr">
        <is>
          <t>4401.66</t>
        </is>
      </c>
      <c r="E43" t="inlineStr">
        <is>
          <t>86600.00</t>
        </is>
      </c>
      <c r="F43" t="inlineStr">
        <is>
          <t>14600.00</t>
        </is>
      </c>
      <c r="G43" t="inlineStr">
        <is>
          <t>8452.36</t>
        </is>
      </c>
      <c r="H43" t="inlineStr">
        <is>
          <t>15200.00</t>
        </is>
      </c>
      <c r="I43" t="inlineStr">
        <is>
          <t>24100.00</t>
        </is>
      </c>
      <c r="J43" t="inlineStr">
        <is>
          <t>-11200.00</t>
        </is>
      </c>
      <c r="K43" t="inlineStr">
        <is>
          <t>-4235.82</t>
        </is>
      </c>
      <c r="L43" t="inlineStr">
        <is>
          <t>-3322.74</t>
        </is>
      </c>
      <c r="M43" t="inlineStr">
        <is>
          <t>478.23</t>
        </is>
      </c>
      <c r="N43" t="inlineStr">
        <is>
          <t>3169.50</t>
        </is>
      </c>
    </row>
    <row r="44">
      <c r="A44" t="inlineStr">
        <is>
          <t>四、汇率变动对现金及现金等价物的影响</t>
        </is>
      </c>
      <c r="B44" t="inlineStr">
        <is>
          <t>209.23</t>
        </is>
      </c>
      <c r="C44" t="inlineStr">
        <is>
          <t>555.26</t>
        </is>
      </c>
      <c r="D44" t="inlineStr">
        <is>
          <t>772.18</t>
        </is>
      </c>
      <c r="E44" t="inlineStr">
        <is>
          <t>-908.36</t>
        </is>
      </c>
      <c r="F44" t="inlineStr">
        <is>
          <t>-430.96</t>
        </is>
      </c>
      <c r="G44" t="inlineStr">
        <is>
          <t>225.30</t>
        </is>
      </c>
      <c r="H44" t="inlineStr">
        <is>
          <t>530.37</t>
        </is>
      </c>
      <c r="I44" t="inlineStr">
        <is>
          <t>211.69</t>
        </is>
      </c>
      <c r="J44" t="inlineStr">
        <is>
          <t>654.83</t>
        </is>
      </c>
      <c r="K44" t="inlineStr">
        <is>
          <t>374.94</t>
        </is>
      </c>
      <c r="L44" t="inlineStr">
        <is>
          <t>-740.69</t>
        </is>
      </c>
      <c r="M44" t="inlineStr">
        <is>
          <t>-294.98</t>
        </is>
      </c>
      <c r="N44" t="inlineStr">
        <is>
          <t>329.00</t>
        </is>
      </c>
    </row>
    <row r="45">
      <c r="A45" t="inlineStr">
        <is>
          <t>五、现金及现金等价物净增加额</t>
        </is>
      </c>
      <c r="B45" t="inlineStr">
        <is>
          <t>-13200.00</t>
        </is>
      </c>
      <c r="C45" t="inlineStr">
        <is>
          <t>-38500.00</t>
        </is>
      </c>
      <c r="D45" t="inlineStr">
        <is>
          <t>31400.00</t>
        </is>
      </c>
      <c r="E45" t="inlineStr">
        <is>
          <t>40400.00</t>
        </is>
      </c>
      <c r="F45" t="inlineStr">
        <is>
          <t>-2681.78</t>
        </is>
      </c>
      <c r="G45" t="inlineStr">
        <is>
          <t>4212.48</t>
        </is>
      </c>
      <c r="H45" t="inlineStr">
        <is>
          <t>-7321.95</t>
        </is>
      </c>
      <c r="I45" t="inlineStr">
        <is>
          <t>22200.00</t>
        </is>
      </c>
      <c r="J45" t="inlineStr">
        <is>
          <t>-6309.46</t>
        </is>
      </c>
      <c r="K45" t="inlineStr">
        <is>
          <t>3524.75</t>
        </is>
      </c>
      <c r="L45" t="inlineStr">
        <is>
          <t>262.43</t>
        </is>
      </c>
      <c r="M45" t="inlineStr">
        <is>
          <t>-3241.12</t>
        </is>
      </c>
      <c r="N45" t="inlineStr">
        <is>
          <t>4089.77</t>
        </is>
      </c>
    </row>
    <row r="46">
      <c r="A46" t="inlineStr">
        <is>
          <t>加：期初现金及现金等价物余额</t>
        </is>
      </c>
      <c r="B46" t="inlineStr">
        <is>
          <t>53300.00</t>
        </is>
      </c>
      <c r="C46" t="inlineStr">
        <is>
          <t>91800.00</t>
        </is>
      </c>
      <c r="D46" t="inlineStr">
        <is>
          <t>60500.00</t>
        </is>
      </c>
      <c r="E46" t="inlineStr">
        <is>
          <t>20000.00</t>
        </is>
      </c>
      <c r="F46" t="inlineStr">
        <is>
          <t>22700.00</t>
        </is>
      </c>
      <c r="G46" t="inlineStr">
        <is>
          <t>18500.00</t>
        </is>
      </c>
      <c r="H46" t="inlineStr">
        <is>
          <t>25800.00</t>
        </is>
      </c>
      <c r="I46" t="inlineStr">
        <is>
          <t>3668.94</t>
        </is>
      </c>
      <c r="J46" t="inlineStr">
        <is>
          <t>9978.40</t>
        </is>
      </c>
      <c r="K46" t="inlineStr">
        <is>
          <t>6453.64</t>
        </is>
      </c>
      <c r="L46" t="inlineStr">
        <is>
          <t>6191.21</t>
        </is>
      </c>
      <c r="M46" t="inlineStr">
        <is>
          <t>9432.33</t>
        </is>
      </c>
      <c r="N46" t="inlineStr">
        <is>
          <t>5342.56</t>
        </is>
      </c>
    </row>
    <row r="47">
      <c r="A47" t="inlineStr">
        <is>
          <t>六、期末现金及现金等价物余额</t>
        </is>
      </c>
      <c r="B47" t="inlineStr">
        <is>
          <t>40100.00</t>
        </is>
      </c>
      <c r="C47" t="inlineStr">
        <is>
          <t>53300.00</t>
        </is>
      </c>
      <c r="D47" t="inlineStr">
        <is>
          <t>91800.00</t>
        </is>
      </c>
      <c r="E47" t="inlineStr">
        <is>
          <t>60500.00</t>
        </is>
      </c>
      <c r="F47" t="inlineStr">
        <is>
          <t>20000.00</t>
        </is>
      </c>
      <c r="G47" t="inlineStr">
        <is>
          <t>22700.00</t>
        </is>
      </c>
      <c r="H47" t="inlineStr">
        <is>
          <t>18500.00</t>
        </is>
      </c>
      <c r="I47" t="inlineStr">
        <is>
          <t>25800.00</t>
        </is>
      </c>
      <c r="J47" t="inlineStr">
        <is>
          <t>3668.94</t>
        </is>
      </c>
      <c r="K47" t="inlineStr">
        <is>
          <t>9978.40</t>
        </is>
      </c>
      <c r="L47" t="inlineStr">
        <is>
          <t>6453.64</t>
        </is>
      </c>
      <c r="M47" t="inlineStr">
        <is>
          <t>6191.21</t>
        </is>
      </c>
      <c r="N47" t="inlineStr">
        <is>
          <t>9432.33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-3198.80</t>
        </is>
      </c>
      <c r="C50" t="inlineStr">
        <is>
          <t>-3599.12</t>
        </is>
      </c>
      <c r="D50" t="inlineStr">
        <is>
          <t>9479.64</t>
        </is>
      </c>
      <c r="E50" t="inlineStr">
        <is>
          <t>44000.00</t>
        </is>
      </c>
      <c r="F50" t="inlineStr">
        <is>
          <t>45700.00</t>
        </is>
      </c>
      <c r="G50" t="inlineStr">
        <is>
          <t>5618.68</t>
        </is>
      </c>
      <c r="H50" t="inlineStr">
        <is>
          <t>12700.00</t>
        </is>
      </c>
      <c r="I50" t="inlineStr">
        <is>
          <t>9069.61</t>
        </is>
      </c>
      <c r="J50" t="inlineStr">
        <is>
          <t>9471.33</t>
        </is>
      </c>
      <c r="K50" t="inlineStr">
        <is>
          <t>5844.56</t>
        </is>
      </c>
      <c r="L50" t="inlineStr">
        <is>
          <t>3789.26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加：资产减值准备</t>
        </is>
      </c>
      <c r="B51" t="inlineStr">
        <is>
          <t>-1241.90</t>
        </is>
      </c>
      <c r="C51" t="inlineStr">
        <is>
          <t>5268.37</t>
        </is>
      </c>
      <c r="D51" t="inlineStr">
        <is>
          <t>415.23</t>
        </is>
      </c>
      <c r="E51" t="inlineStr">
        <is>
          <t>1169.03</t>
        </is>
      </c>
      <c r="F51" t="inlineStr">
        <is>
          <t>1968.19</t>
        </is>
      </c>
      <c r="G51" t="inlineStr">
        <is>
          <t>10200.00</t>
        </is>
      </c>
      <c r="H51" t="inlineStr">
        <is>
          <t>585.50</t>
        </is>
      </c>
      <c r="I51" t="inlineStr">
        <is>
          <t>-749.01</t>
        </is>
      </c>
      <c r="J51" t="inlineStr">
        <is>
          <t>1161.75</t>
        </is>
      </c>
      <c r="K51" t="inlineStr">
        <is>
          <t>644.01</t>
        </is>
      </c>
      <c r="L51" t="inlineStr">
        <is>
          <t>1528.50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7187.65</t>
        </is>
      </c>
      <c r="C52" t="inlineStr">
        <is>
          <t>10400.00</t>
        </is>
      </c>
      <c r="D52" t="inlineStr">
        <is>
          <t>4688.75</t>
        </is>
      </c>
      <c r="E52" t="inlineStr">
        <is>
          <t>5449.05</t>
        </is>
      </c>
      <c r="F52" t="inlineStr">
        <is>
          <t>5921.52</t>
        </is>
      </c>
      <c r="G52" t="inlineStr">
        <is>
          <t>5024.65</t>
        </is>
      </c>
      <c r="H52" t="inlineStr">
        <is>
          <t>3406.50</t>
        </is>
      </c>
      <c r="I52" t="inlineStr">
        <is>
          <t>2896.27</t>
        </is>
      </c>
      <c r="J52" t="inlineStr">
        <is>
          <t>2625.73</t>
        </is>
      </c>
      <c r="K52" t="inlineStr">
        <is>
          <t>2448.45</t>
        </is>
      </c>
      <c r="L52" t="inlineStr">
        <is>
          <t>2300.46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无形资产摊销</t>
        </is>
      </c>
      <c r="B53" t="inlineStr">
        <is>
          <t>143.95</t>
        </is>
      </c>
      <c r="C53" t="inlineStr">
        <is>
          <t>276.51</t>
        </is>
      </c>
      <c r="D53" t="inlineStr">
        <is>
          <t>217.12</t>
        </is>
      </c>
      <c r="E53" t="inlineStr">
        <is>
          <t>237.96</t>
        </is>
      </c>
      <c r="F53" t="inlineStr">
        <is>
          <t>232.74</t>
        </is>
      </c>
      <c r="G53" t="inlineStr">
        <is>
          <t>229.99</t>
        </is>
      </c>
      <c r="H53" t="inlineStr">
        <is>
          <t>152.97</t>
        </is>
      </c>
      <c r="I53" t="inlineStr">
        <is>
          <t>146.87</t>
        </is>
      </c>
      <c r="J53" t="inlineStr">
        <is>
          <t>148.14</t>
        </is>
      </c>
      <c r="K53" t="inlineStr">
        <is>
          <t>145.34</t>
        </is>
      </c>
      <c r="L53" t="inlineStr">
        <is>
          <t>145.25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长期待摊费用摊销</t>
        </is>
      </c>
      <c r="B54" t="inlineStr">
        <is>
          <t>-217.17</t>
        </is>
      </c>
      <c r="C54" t="inlineStr">
        <is>
          <t>--</t>
        </is>
      </c>
      <c r="D54" t="inlineStr">
        <is>
          <t>155.00</t>
        </is>
      </c>
      <c r="E54" t="inlineStr">
        <is>
          <t>155.62</t>
        </is>
      </c>
      <c r="F54" t="inlineStr">
        <is>
          <t>17.58</t>
        </is>
      </c>
      <c r="G54" t="inlineStr">
        <is>
          <t>4.90</t>
        </is>
      </c>
      <c r="H54" t="inlineStr">
        <is>
          <t>4.90</t>
        </is>
      </c>
      <c r="I54" t="inlineStr">
        <is>
          <t>3.27</t>
        </is>
      </c>
      <c r="J54" t="inlineStr">
        <is>
          <t>--</t>
        </is>
      </c>
      <c r="K54" t="inlineStr">
        <is>
          <t>--</t>
        </is>
      </c>
      <c r="L54" t="inlineStr">
        <is>
          <t>471.16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-13.19</t>
        </is>
      </c>
      <c r="C55" t="inlineStr">
        <is>
          <t>19.70</t>
        </is>
      </c>
      <c r="D55" t="inlineStr">
        <is>
          <t>-26.20</t>
        </is>
      </c>
      <c r="E55" t="inlineStr">
        <is>
          <t>-9.58</t>
        </is>
      </c>
      <c r="F55" t="inlineStr">
        <is>
          <t>66.38</t>
        </is>
      </c>
      <c r="G55" t="inlineStr">
        <is>
          <t>13.33</t>
        </is>
      </c>
      <c r="H55" t="inlineStr">
        <is>
          <t>2.96</t>
        </is>
      </c>
      <c r="I55" t="inlineStr">
        <is>
          <t>-21.94</t>
        </is>
      </c>
      <c r="J55" t="inlineStr">
        <is>
          <t>80.79</t>
        </is>
      </c>
      <c r="K55" t="inlineStr">
        <is>
          <t>1.64</t>
        </is>
      </c>
      <c r="L55" t="inlineStr">
        <is>
          <t>71.25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13.93</t>
        </is>
      </c>
      <c r="C56" t="inlineStr">
        <is>
          <t>52.10</t>
        </is>
      </c>
      <c r="D56" t="inlineStr">
        <is>
          <t>49.85</t>
        </is>
      </c>
      <c r="E56" t="inlineStr">
        <is>
          <t>3.11</t>
        </is>
      </c>
      <c r="F56" t="inlineStr">
        <is>
          <t>25.86</t>
        </is>
      </c>
      <c r="G56" t="inlineStr">
        <is>
          <t>5.28</t>
        </is>
      </c>
      <c r="H56" t="inlineStr">
        <is>
          <t>34.91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-1589.42</t>
        </is>
      </c>
      <c r="D57" t="inlineStr">
        <is>
          <t>-517.22</t>
        </is>
      </c>
      <c r="E57" t="inlineStr">
        <is>
          <t>-453.21</t>
        </is>
      </c>
      <c r="F57" t="inlineStr">
        <is>
          <t>-7464.57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1356.51</t>
        </is>
      </c>
      <c r="C58" t="inlineStr">
        <is>
          <t>1178.61</t>
        </is>
      </c>
      <c r="D58" t="inlineStr">
        <is>
          <t>-528.09</t>
        </is>
      </c>
      <c r="E58" t="inlineStr">
        <is>
          <t>2567.97</t>
        </is>
      </c>
      <c r="F58" t="inlineStr">
        <is>
          <t>2415.83</t>
        </is>
      </c>
      <c r="G58" t="inlineStr">
        <is>
          <t>1513.45</t>
        </is>
      </c>
      <c r="H58" t="inlineStr">
        <is>
          <t>-335.04</t>
        </is>
      </c>
      <c r="I58" t="inlineStr">
        <is>
          <t>800.22</t>
        </is>
      </c>
      <c r="J58" t="inlineStr">
        <is>
          <t>942.90</t>
        </is>
      </c>
      <c r="K58" t="inlineStr">
        <is>
          <t>1818.29</t>
        </is>
      </c>
      <c r="L58" t="inlineStr">
        <is>
          <t>3021.87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80.27</t>
        </is>
      </c>
      <c r="C59" t="inlineStr">
        <is>
          <t>-1684.06</t>
        </is>
      </c>
      <c r="D59" t="inlineStr">
        <is>
          <t>-2890.42</t>
        </is>
      </c>
      <c r="E59" t="inlineStr">
        <is>
          <t>-17800.00</t>
        </is>
      </c>
      <c r="F59" t="inlineStr">
        <is>
          <t>785.80</t>
        </is>
      </c>
      <c r="G59" t="inlineStr">
        <is>
          <t>-59.02</t>
        </is>
      </c>
      <c r="H59" t="inlineStr">
        <is>
          <t>-414.01</t>
        </is>
      </c>
      <c r="I59" t="inlineStr">
        <is>
          <t>-458.64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-525.14</t>
        </is>
      </c>
      <c r="C60" t="inlineStr">
        <is>
          <t>-2815.89</t>
        </is>
      </c>
      <c r="D60" t="inlineStr">
        <is>
          <t>-253.85</t>
        </is>
      </c>
      <c r="E60" t="inlineStr">
        <is>
          <t>216.36</t>
        </is>
      </c>
      <c r="F60" t="inlineStr">
        <is>
          <t>-481.77</t>
        </is>
      </c>
      <c r="G60" t="inlineStr">
        <is>
          <t>-1054.24</t>
        </is>
      </c>
      <c r="H60" t="inlineStr">
        <is>
          <t>-156.88</t>
        </is>
      </c>
      <c r="I60" t="inlineStr">
        <is>
          <t>41.70</t>
        </is>
      </c>
      <c r="J60" t="inlineStr">
        <is>
          <t>-6.64</t>
        </is>
      </c>
      <c r="K60" t="inlineStr">
        <is>
          <t>-52.80</t>
        </is>
      </c>
      <c r="L60" t="inlineStr">
        <is>
          <t>-183.00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44.75</t>
        </is>
      </c>
      <c r="D61" t="inlineStr">
        <is>
          <t>-4.14</t>
        </is>
      </c>
      <c r="E61" t="inlineStr">
        <is>
          <t>-1619.40</t>
        </is>
      </c>
      <c r="F61" t="inlineStr">
        <is>
          <t>1836.41</t>
        </is>
      </c>
      <c r="G61" t="inlineStr">
        <is>
          <t>-38.30</t>
        </is>
      </c>
      <c r="H61" t="inlineStr">
        <is>
          <t>-2.19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-10700.00</t>
        </is>
      </c>
      <c r="C62" t="inlineStr">
        <is>
          <t>2947.14</t>
        </is>
      </c>
      <c r="D62" t="inlineStr">
        <is>
          <t>-21900.00</t>
        </is>
      </c>
      <c r="E62" t="inlineStr">
        <is>
          <t>7557.37</t>
        </is>
      </c>
      <c r="F62" t="inlineStr">
        <is>
          <t>-16500.00</t>
        </is>
      </c>
      <c r="G62" t="inlineStr">
        <is>
          <t>-4049.60</t>
        </is>
      </c>
      <c r="H62" t="inlineStr">
        <is>
          <t>-4572.29</t>
        </is>
      </c>
      <c r="I62" t="inlineStr">
        <is>
          <t>-8153.61</t>
        </is>
      </c>
      <c r="J62" t="inlineStr">
        <is>
          <t>580.65</t>
        </is>
      </c>
      <c r="K62" t="inlineStr">
        <is>
          <t>3465.84</t>
        </is>
      </c>
      <c r="L62" t="inlineStr">
        <is>
          <t>-1146.79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13000.00</t>
        </is>
      </c>
      <c r="C63" t="inlineStr">
        <is>
          <t>-18900.00</t>
        </is>
      </c>
      <c r="D63" t="inlineStr">
        <is>
          <t>-23500.00</t>
        </is>
      </c>
      <c r="E63" t="inlineStr">
        <is>
          <t>-12900.00</t>
        </is>
      </c>
      <c r="F63" t="inlineStr">
        <is>
          <t>-11200.00</t>
        </is>
      </c>
      <c r="G63" t="inlineStr">
        <is>
          <t>-12900.00</t>
        </is>
      </c>
      <c r="H63" t="inlineStr">
        <is>
          <t>-14300.00</t>
        </is>
      </c>
      <c r="I63" t="inlineStr">
        <is>
          <t>-962.39</t>
        </is>
      </c>
      <c r="J63" t="inlineStr">
        <is>
          <t>-13300.00</t>
        </is>
      </c>
      <c r="K63" t="inlineStr">
        <is>
          <t>3418.83</t>
        </is>
      </c>
      <c r="L63" t="inlineStr">
        <is>
          <t>-10500.00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-8702.35</t>
        </is>
      </c>
      <c r="C64" t="inlineStr">
        <is>
          <t>-4521.67</t>
        </is>
      </c>
      <c r="D64" t="inlineStr">
        <is>
          <t>18000.00</t>
        </is>
      </c>
      <c r="E64" t="inlineStr">
        <is>
          <t>4122.17</t>
        </is>
      </c>
      <c r="F64" t="inlineStr">
        <is>
          <t>941.78</t>
        </is>
      </c>
      <c r="G64" t="inlineStr">
        <is>
          <t>-2101.75</t>
        </is>
      </c>
      <c r="H64" t="inlineStr">
        <is>
          <t>6867.30</t>
        </is>
      </c>
      <c r="I64" t="inlineStr">
        <is>
          <t>2274.50</t>
        </is>
      </c>
      <c r="J64" t="inlineStr">
        <is>
          <t>6501.67</t>
        </is>
      </c>
      <c r="K64" t="inlineStr">
        <is>
          <t>-9487.03</t>
        </is>
      </c>
      <c r="L64" t="inlineStr">
        <is>
          <t>6073.51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-5.74</t>
        </is>
      </c>
      <c r="J65" t="inlineStr">
        <is>
          <t>4.83</t>
        </is>
      </c>
      <c r="K65" t="inlineStr">
        <is>
          <t>17.80</t>
        </is>
      </c>
      <c r="L65" t="inlineStr">
        <is>
          <t>20.79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-2791.53</t>
        </is>
      </c>
      <c r="C66" t="inlineStr">
        <is>
          <t>-11400.00</t>
        </is>
      </c>
      <c r="D66" t="inlineStr">
        <is>
          <t>-15800.00</t>
        </is>
      </c>
      <c r="E66" t="inlineStr">
        <is>
          <t>32600.00</t>
        </is>
      </c>
      <c r="F66" t="inlineStr">
        <is>
          <t>24200.00</t>
        </is>
      </c>
      <c r="G66" t="inlineStr">
        <is>
          <t>2814.12</t>
        </is>
      </c>
      <c r="H66" t="inlineStr">
        <is>
          <t>3960.08</t>
        </is>
      </c>
      <c r="I66" t="inlineStr">
        <is>
          <t>4881.12</t>
        </is>
      </c>
      <c r="J66" t="inlineStr">
        <is>
          <t>8199.41</t>
        </is>
      </c>
      <c r="K66" t="inlineStr">
        <is>
          <t>8264.94</t>
        </is>
      </c>
      <c r="L66" t="inlineStr">
        <is>
          <t>5589.82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40100.00</t>
        </is>
      </c>
      <c r="C69" t="inlineStr">
        <is>
          <t>53300.00</t>
        </is>
      </c>
      <c r="D69" t="inlineStr">
        <is>
          <t>91800.00</t>
        </is>
      </c>
      <c r="E69" t="inlineStr">
        <is>
          <t>60500.00</t>
        </is>
      </c>
      <c r="F69" t="inlineStr">
        <is>
          <t>20000.00</t>
        </is>
      </c>
      <c r="G69" t="inlineStr">
        <is>
          <t>22700.00</t>
        </is>
      </c>
      <c r="H69" t="inlineStr">
        <is>
          <t>18500.00</t>
        </is>
      </c>
      <c r="I69" t="inlineStr">
        <is>
          <t>25800.00</t>
        </is>
      </c>
      <c r="J69" t="inlineStr">
        <is>
          <t>3668.94</t>
        </is>
      </c>
      <c r="K69" t="inlineStr">
        <is>
          <t>12800.00</t>
        </is>
      </c>
      <c r="L69" t="inlineStr">
        <is>
          <t>12200.00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减：现金的期初余额</t>
        </is>
      </c>
      <c r="B70" t="inlineStr">
        <is>
          <t>53300.00</t>
        </is>
      </c>
      <c r="C70" t="inlineStr">
        <is>
          <t>91800.00</t>
        </is>
      </c>
      <c r="D70" t="inlineStr">
        <is>
          <t>60500.00</t>
        </is>
      </c>
      <c r="E70" t="inlineStr">
        <is>
          <t>20000.00</t>
        </is>
      </c>
      <c r="F70" t="inlineStr">
        <is>
          <t>22700.00</t>
        </is>
      </c>
      <c r="G70" t="inlineStr">
        <is>
          <t>18500.00</t>
        </is>
      </c>
      <c r="H70" t="inlineStr">
        <is>
          <t>25800.00</t>
        </is>
      </c>
      <c r="I70" t="inlineStr">
        <is>
          <t>3668.94</t>
        </is>
      </c>
      <c r="J70" t="inlineStr">
        <is>
          <t>9978.40</t>
        </is>
      </c>
      <c r="K70" t="inlineStr">
        <is>
          <t>12200.00</t>
        </is>
      </c>
      <c r="L70" t="inlineStr">
        <is>
          <t>9748.12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-13200.00</t>
        </is>
      </c>
      <c r="C71" t="inlineStr">
        <is>
          <t>-38500.00</t>
        </is>
      </c>
      <c r="D71" t="inlineStr">
        <is>
          <t>31400.00</t>
        </is>
      </c>
      <c r="E71" t="inlineStr">
        <is>
          <t>40400.00</t>
        </is>
      </c>
      <c r="F71" t="inlineStr">
        <is>
          <t>-2681.78</t>
        </is>
      </c>
      <c r="G71" t="inlineStr">
        <is>
          <t>4212.48</t>
        </is>
      </c>
      <c r="H71" t="inlineStr">
        <is>
          <t>-7321.95</t>
        </is>
      </c>
      <c r="I71" t="inlineStr">
        <is>
          <t>22200.00</t>
        </is>
      </c>
      <c r="J71" t="inlineStr">
        <is>
          <t>-6309.46</t>
        </is>
      </c>
      <c r="K71" t="inlineStr">
        <is>
          <t>3524.75</t>
        </is>
      </c>
      <c r="L71" t="inlineStr">
        <is>
          <t>262.43</t>
        </is>
      </c>
      <c r="M71" t="inlineStr">
        <is>
          <t>--</t>
        </is>
      </c>
      <c r="N7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1.50097213220998</v>
      </c>
      <c r="C2" s="3" t="n">
        <v>2.571586671317655</v>
      </c>
      <c r="D2" s="3" t="n">
        <v>2.874717832957111</v>
      </c>
      <c r="E2" s="3" t="n">
        <v>2.256754364342708</v>
      </c>
      <c r="F2" s="3" t="n">
        <v>5.194392523364486</v>
      </c>
      <c r="G2" s="3" t="n">
        <v>2.536438874268417</v>
      </c>
      <c r="H2" s="3" t="n">
        <v>1.459980713596914</v>
      </c>
      <c r="I2" s="3" t="n">
        <v>2.137718304327191</v>
      </c>
      <c r="J2" s="3" t="n">
        <v>1.755192878338279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1.152948801036941</v>
      </c>
      <c r="C3" s="3" t="n">
        <v>2.155215609530336</v>
      </c>
      <c r="D3" s="3" t="n">
        <v>2.17607223476298</v>
      </c>
      <c r="E3" s="3" t="n">
        <v>1.851696765182096</v>
      </c>
      <c r="F3" s="3" t="n">
        <v>4.437383177570093</v>
      </c>
      <c r="G3" s="3" t="n">
        <v>2.094882489415892</v>
      </c>
      <c r="H3" s="3" t="n">
        <v>0.9450337512054002</v>
      </c>
      <c r="I3" s="3" t="n">
        <v>1.713348899736108</v>
      </c>
      <c r="J3" s="3" t="n">
        <v>1.20326409495549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0.3229587712206952</v>
      </c>
      <c r="C4" s="3" t="n">
        <v>0.4471143108346262</v>
      </c>
      <c r="D4" s="3" t="n">
        <v>0.21256374594344</v>
      </c>
      <c r="E4" s="3" t="n">
        <v>0.4713659106100021</v>
      </c>
      <c r="F4" s="3" t="n">
        <v>0.1425635756486001</v>
      </c>
      <c r="G4" s="3" t="n">
        <v>0.4630959119617363</v>
      </c>
      <c r="H4" s="3" t="n">
        <v>0.4248511904761905</v>
      </c>
      <c r="I4" s="3" t="n">
        <v>0.5111128035925155</v>
      </c>
      <c r="J4" s="3" t="n">
        <v>0.3981528989225244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0.9858740435550324</v>
      </c>
      <c r="C7" s="3" t="n">
        <v>1.283028422072687</v>
      </c>
      <c r="D7" s="3" t="n">
        <v>1.01827989211867</v>
      </c>
      <c r="E7" s="3" t="n">
        <v>1.343444457915174</v>
      </c>
      <c r="F7" s="3" t="n">
        <v>2.157078215901745</v>
      </c>
      <c r="G7" s="3" t="n">
        <v>1.481692520505223</v>
      </c>
      <c r="H7" s="3" t="n">
        <v>1.317717206132879</v>
      </c>
      <c r="I7" s="3" t="n">
        <v>1.570262518950996</v>
      </c>
      <c r="J7" s="3" t="n">
        <v>1.012942191544435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-0.01412595644496763</v>
      </c>
      <c r="C8" s="3" t="n">
        <v>0.2830284220726871</v>
      </c>
      <c r="D8" s="3" t="n">
        <v>0.01827989211866946</v>
      </c>
      <c r="E8" s="3" t="n">
        <v>0.3434444579151741</v>
      </c>
      <c r="F8" s="3" t="n">
        <v>1.157078215901745</v>
      </c>
      <c r="G8" s="3" t="n">
        <v>0.4816925205052229</v>
      </c>
      <c r="H8" s="3" t="n">
        <v>0.3177172061328791</v>
      </c>
      <c r="I8" s="3" t="n">
        <v>0.5702625189509961</v>
      </c>
      <c r="J8" s="3" t="n">
        <v>0.01294219154443486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0.08274743104380747</v>
      </c>
      <c r="C10" s="3" t="n">
        <v>0.2032867728235049</v>
      </c>
      <c r="D10" s="3" t="n">
        <v>0.1095115681233933</v>
      </c>
      <c r="E10" s="3" t="n">
        <v>0.2011422862099128</v>
      </c>
      <c r="F10" s="3" t="n">
        <v>0.2429132141299608</v>
      </c>
      <c r="G10" s="3" t="n">
        <v>0.2452385483884069</v>
      </c>
      <c r="H10" s="3" t="n">
        <v>0.30020964360587</v>
      </c>
      <c r="I10" s="3" t="n">
        <v>0.2735150288138451</v>
      </c>
      <c r="J10" s="3" t="n">
        <v>0.2613556953179595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-0.01946522444564629</v>
      </c>
      <c r="C11" s="3" t="n">
        <v>0.06693908907289214</v>
      </c>
      <c r="D11" s="3" t="n">
        <v>0.04873850899742931</v>
      </c>
      <c r="E11" s="3" t="n">
        <v>0.08691412966654202</v>
      </c>
      <c r="F11" s="3" t="n">
        <v>0.1918883558656782</v>
      </c>
      <c r="G11" s="3" t="n">
        <v>0.1278222326097067</v>
      </c>
      <c r="H11" s="3" t="n">
        <v>0.1916142557651992</v>
      </c>
      <c r="I11" s="3" t="n">
        <v>0.1403549811454319</v>
      </c>
      <c r="J11" s="3" t="n">
        <v>0.03926401118099231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0.9172525689561926</v>
      </c>
      <c r="C12" s="3" t="n">
        <v>0.7967132271764952</v>
      </c>
      <c r="D12" s="3" t="n">
        <v>0.8904884318766066</v>
      </c>
      <c r="E12" s="3" t="n">
        <v>0.7988577137900872</v>
      </c>
      <c r="F12" s="3" t="n">
        <v>0.7570867858700393</v>
      </c>
      <c r="G12" s="3" t="n">
        <v>0.7547614516115931</v>
      </c>
      <c r="H12" s="3" t="n">
        <v>0.69979035639413</v>
      </c>
      <c r="I12" s="3" t="n">
        <v>0.726484971186155</v>
      </c>
      <c r="J12" s="3" t="n">
        <v>0.7386443046820406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0.005474202271498107</v>
      </c>
      <c r="C13" s="3" t="n">
        <v>0.006426384678327133</v>
      </c>
      <c r="D13" s="3" t="n">
        <v>0.003180308483290489</v>
      </c>
      <c r="E13" s="3" t="n">
        <v>0.005411100548785472</v>
      </c>
      <c r="F13" s="3" t="n">
        <v>0.006415699956389009</v>
      </c>
      <c r="G13" s="3" t="n">
        <v>0.00580098872939939</v>
      </c>
      <c r="H13" s="3" t="n">
        <v>0.005327085953878406</v>
      </c>
      <c r="I13" s="3" t="n">
        <v>0.006037658625440272</v>
      </c>
      <c r="J13" s="3" t="n">
        <v>0.00606282320055905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-0.007771798747570719</v>
      </c>
      <c r="C14" s="3" t="n">
        <v>0.02850556140059809</v>
      </c>
      <c r="D14" s="3" t="n">
        <v>0.02310135250396003</v>
      </c>
      <c r="E14" s="3" t="n">
        <v>0.04241379990701345</v>
      </c>
      <c r="F14" s="3" t="n">
        <v>0.1337182798966722</v>
      </c>
      <c r="G14" s="3" t="n">
        <v>0.07811475528513642</v>
      </c>
      <c r="H14" s="3" t="n">
        <v>0.1971102005607074</v>
      </c>
      <c r="I14" s="3" t="n">
        <v>0.1142807311351244</v>
      </c>
      <c r="J14" s="3" t="n">
        <v>0.03017551020408163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-0.01066721991701245</v>
      </c>
      <c r="C15" s="3" t="n">
        <v>0.04845149853036424</v>
      </c>
      <c r="D15" s="3" t="n">
        <v>0.02815037861915367</v>
      </c>
      <c r="E15" s="3" t="n">
        <v>0.08558838423523848</v>
      </c>
      <c r="F15" s="3" t="n">
        <v>0.1801801801801802</v>
      </c>
      <c r="G15" s="3" t="n">
        <v>0.1610458583654463</v>
      </c>
      <c r="H15" s="3" t="n">
        <v>0.3359059169423006</v>
      </c>
      <c r="I15" s="3" t="n">
        <v>0.3108250595599478</v>
      </c>
      <c r="J15" s="3" t="n">
        <v>0.04816699528504072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0.007226825310978908</v>
      </c>
      <c r="C16" s="3" t="n">
        <v>0.0335956746548532</v>
      </c>
      <c r="D16" s="3" t="n">
        <v>0.004805552699228791</v>
      </c>
      <c r="E16" s="3" t="n">
        <v>0.03024452917083201</v>
      </c>
      <c r="F16" s="3" t="n">
        <v>0.005411033580462276</v>
      </c>
      <c r="G16" s="3" t="n">
        <v>0.02714605018208994</v>
      </c>
      <c r="H16" s="3" t="n">
        <v>0.005569140461215933</v>
      </c>
      <c r="I16" s="3" t="n">
        <v>0.02670548970063844</v>
      </c>
      <c r="J16" s="3" t="n">
        <v>0.04380174703004892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0.03666041103299081</v>
      </c>
      <c r="C17" s="3" t="n">
        <v>0.04403225355592564</v>
      </c>
      <c r="D17" s="3" t="n">
        <v>0.03292308483290488</v>
      </c>
      <c r="E17" s="3" t="n">
        <v>0.03543946500745426</v>
      </c>
      <c r="F17" s="3" t="n">
        <v>0.03502791103358046</v>
      </c>
      <c r="G17" s="3" t="n">
        <v>0.03420610345417453</v>
      </c>
      <c r="H17" s="3" t="n">
        <v>0.02788092243186583</v>
      </c>
      <c r="I17" s="3" t="n">
        <v>0.03596760768152447</v>
      </c>
      <c r="J17" s="3" t="n">
        <v>0.03437889587700908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0.04174829637641968</v>
      </c>
      <c r="C18" s="3" t="n">
        <v>0.0427090917062048</v>
      </c>
      <c r="D18" s="3" t="n">
        <v>0.02972020565552699</v>
      </c>
      <c r="E18" s="3" t="n">
        <v>0.03953752378177716</v>
      </c>
      <c r="F18" s="3" t="n">
        <v>0.03848198866114261</v>
      </c>
      <c r="G18" s="3" t="n">
        <v>0.03764440419546374</v>
      </c>
      <c r="H18" s="3" t="n">
        <v>0.04155870020964361</v>
      </c>
      <c r="I18" s="3" t="n">
        <v>0.03487746339214972</v>
      </c>
      <c r="J18" s="3" t="n">
        <v>0.04158546470999301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-0.001450513791238507</v>
      </c>
      <c r="C19" s="3" t="n">
        <v>0.007521738590134628</v>
      </c>
      <c r="D19" s="3" t="n">
        <v>-0.007654447300771208</v>
      </c>
      <c r="E19" s="3" t="n">
        <v>0.004743850408295543</v>
      </c>
      <c r="F19" s="3" t="n">
        <v>0.01265263846489315</v>
      </c>
      <c r="G19" s="3" t="n">
        <v>0.01095079453885056</v>
      </c>
      <c r="H19" s="3" t="n">
        <v>0.01075815513626834</v>
      </c>
      <c r="I19" s="3" t="n">
        <v>0.01150344254915117</v>
      </c>
      <c r="J19" s="3" t="n">
        <v>0.01104220824598183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-0.02322966536721068</v>
      </c>
      <c r="C20" s="3" t="n">
        <v>0.0916319700108412</v>
      </c>
      <c r="D20" s="3" t="n">
        <v>0.061722166523185</v>
      </c>
      <c r="E20" s="3" t="n">
        <v>0.1123217495453686</v>
      </c>
      <c r="F20" s="3" t="n">
        <v>0.2665671065476028</v>
      </c>
      <c r="G20" s="3" t="n">
        <v>0.1895634281888872</v>
      </c>
      <c r="H20" s="3" t="n">
        <v>0.2976358137923246</v>
      </c>
      <c r="I20" s="3" t="n">
        <v>0.2278357195109641</v>
      </c>
      <c r="J20" s="3" t="n">
        <v>0.0621270866722355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0.7950243374797188</v>
      </c>
      <c r="C21" s="3" t="n">
        <v>0.8777729581286096</v>
      </c>
      <c r="D21" s="3" t="n">
        <v>0.5372750642673522</v>
      </c>
      <c r="E21" s="3" t="n">
        <v>0.8299127254789227</v>
      </c>
      <c r="F21" s="3" t="n">
        <v>0.6489315307457479</v>
      </c>
      <c r="G21" s="3" t="n">
        <v>0.8283678372189913</v>
      </c>
      <c r="H21" s="3" t="n">
        <v>0.6570230607966457</v>
      </c>
      <c r="I21" s="3" t="n">
        <v>0.8825407520980241</v>
      </c>
      <c r="J21" s="3" t="n">
        <v>0.6967155835080363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-0.07755102040816327</v>
      </c>
      <c r="C22" s="3" t="n">
        <v>0.03755905202472758</v>
      </c>
      <c r="D22" s="3" t="n">
        <v>-0.1511961722488038</v>
      </c>
      <c r="E22" s="3" t="n">
        <v>0.02084899736492917</v>
      </c>
      <c r="F22" s="3" t="n">
        <v>0.2190860215053763</v>
      </c>
      <c r="G22" s="3" t="n">
        <v>0.07070363001022749</v>
      </c>
      <c r="H22" s="3" t="n">
        <v>0.1544352265475431</v>
      </c>
      <c r="I22" s="3" t="n">
        <v>0.1064405282105326</v>
      </c>
      <c r="J22" s="3" t="n">
        <v>0.0282258776328987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0.3454309786130914</v>
      </c>
      <c r="C23" s="3" t="n">
        <v>0.5091223502184409</v>
      </c>
      <c r="D23" s="3" t="n">
        <v>1.036117381489842</v>
      </c>
      <c r="E23" s="3" t="n">
        <v>0.5877034394754702</v>
      </c>
      <c r="F23" s="3" t="n">
        <v>1.130841121495327</v>
      </c>
      <c r="G23" s="3" t="n">
        <v>0.6823860503162712</v>
      </c>
      <c r="H23" s="3" t="n">
        <v>0.1928640308582449</v>
      </c>
      <c r="I23" s="3" t="n">
        <v>0.4421159566240896</v>
      </c>
      <c r="J23" s="3" t="n">
        <v>0.3367952522255193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-0.07388204795852236</v>
      </c>
      <c r="C24" s="3" t="n">
        <v>0.1208749815257017</v>
      </c>
      <c r="D24" s="3" t="n">
        <v>-0.1783295711060948</v>
      </c>
      <c r="E24" s="3" t="n">
        <v>0.08553954179714311</v>
      </c>
      <c r="F24" s="3" t="n">
        <v>0.6093457943925233</v>
      </c>
      <c r="G24" s="3" t="n">
        <v>0.1749518549441228</v>
      </c>
      <c r="H24" s="3" t="n">
        <v>0.2333654773384764</v>
      </c>
      <c r="I24" s="3" t="n">
        <v>0.1990867816863178</v>
      </c>
      <c r="J24" s="3" t="n">
        <v>0.04175252225519287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-0.07133917396745933</v>
      </c>
      <c r="C25" s="3" t="n">
        <v>0.09124445960942715</v>
      </c>
      <c r="D25" s="3" t="n">
        <v>-0.1723009814612868</v>
      </c>
      <c r="E25" s="3" t="n">
        <v>0.07412985223720549</v>
      </c>
      <c r="F25" s="3" t="n">
        <v>0.5873873873873874</v>
      </c>
      <c r="G25" s="3" t="n">
        <v>0.156358345631244</v>
      </c>
      <c r="H25" s="3" t="n">
        <v>0.2119089316987741</v>
      </c>
      <c r="I25" s="3" t="n">
        <v>0.168167269601655</v>
      </c>
      <c r="J25" s="3" t="n">
        <v>0.03626443298969072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-0.06165494862087615</v>
      </c>
      <c r="C26" s="3" t="n">
        <v>0.03979217318969804</v>
      </c>
      <c r="D26" s="3" t="n">
        <v>-0.08123393316195372</v>
      </c>
      <c r="E26" s="3" t="n">
        <v>0.02947915492880439</v>
      </c>
      <c r="F26" s="3" t="n">
        <v>0.1421718273004797</v>
      </c>
      <c r="G26" s="3" t="n">
        <v>0.06166029008910957</v>
      </c>
      <c r="H26" s="3" t="n">
        <v>0.1014675052410901</v>
      </c>
      <c r="I26" s="3" t="n">
        <v>0.101837345598991</v>
      </c>
      <c r="J26" s="3" t="n">
        <v>0.01966540880503145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3.229694323144105</v>
      </c>
      <c r="C31" s="3" t="n">
        <v>2.660301900002028</v>
      </c>
      <c r="D31" s="3" t="n">
        <v>4.322222222222222</v>
      </c>
      <c r="E31" s="3" t="n">
        <v>3.255419260301853</v>
      </c>
      <c r="F31" s="3" t="n">
        <v>6.636758321273517</v>
      </c>
      <c r="G31" s="3" t="n">
        <v>4.107500379332639</v>
      </c>
      <c r="H31" s="3" t="n">
        <v>7.162162162162162</v>
      </c>
      <c r="I31" s="3" t="n">
        <v>4.594207975866722</v>
      </c>
      <c r="J31" s="3" t="n">
        <v>4.17201166180758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111.4656571119524</v>
      </c>
      <c r="C32" s="2" t="n">
        <v>158.5423362728321</v>
      </c>
      <c r="D32" s="2" t="n">
        <v>83.29048843187661</v>
      </c>
      <c r="E32" s="2" t="n">
        <v>136.2201775885131</v>
      </c>
      <c r="F32" s="2" t="n">
        <v>54.24334932402966</v>
      </c>
      <c r="G32" s="2" t="n">
        <v>107.1547334269428</v>
      </c>
      <c r="H32" s="2" t="n">
        <v>50.26415094339622</v>
      </c>
      <c r="I32" s="2" t="n">
        <v>94.76238868534938</v>
      </c>
      <c r="J32" s="2" t="n">
        <v>86.28930817610063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3.339100346020761</v>
      </c>
      <c r="C33" s="3" t="n">
        <v>3.859940657497628</v>
      </c>
      <c r="D33" s="3" t="n">
        <v>3.646484375</v>
      </c>
      <c r="E33" s="3" t="n">
        <v>4.247632550311957</v>
      </c>
      <c r="F33" s="3" t="n">
        <v>4.198083067092652</v>
      </c>
      <c r="G33" s="3" t="n">
        <v>4.370302489142982</v>
      </c>
      <c r="H33" s="3" t="n">
        <v>4.207505518763797</v>
      </c>
      <c r="I33" s="3" t="n">
        <v>4.790324738955084</v>
      </c>
      <c r="J33" s="3" t="n">
        <v>3.64343163538874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107.8134715025907</v>
      </c>
      <c r="C34" s="2" t="n">
        <v>105.1059509297232</v>
      </c>
      <c r="D34" s="2" t="n">
        <v>98.7252276379218</v>
      </c>
      <c r="E34" s="2" t="n">
        <v>97.43837974719462</v>
      </c>
      <c r="F34" s="2" t="n">
        <v>85.75342465753424</v>
      </c>
      <c r="G34" s="2" t="n">
        <v>94.91911004710195</v>
      </c>
      <c r="H34" s="2" t="n">
        <v>85.56138509968521</v>
      </c>
      <c r="I34" s="2" t="n">
        <v>86.85978934344764</v>
      </c>
      <c r="J34" s="2" t="n">
        <v>98.80794701986756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0.7604359448899856</v>
      </c>
      <c r="C35" s="3" t="n">
        <v>0.7225952116638545</v>
      </c>
      <c r="D35" s="3" t="n">
        <v>0.7303792714983102</v>
      </c>
      <c r="E35" s="3" t="n">
        <v>0.8185284610076378</v>
      </c>
      <c r="F35" s="3" t="n">
        <v>1.068250640577685</v>
      </c>
      <c r="G35" s="3" t="n">
        <v>0.9565103613805623</v>
      </c>
      <c r="H35" s="3" t="n">
        <v>1.768631813125695</v>
      </c>
      <c r="I35" s="3" t="n">
        <v>1.160522330797691</v>
      </c>
      <c r="J35" s="3" t="n">
        <v>1.284560143626571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473.4126554894538</v>
      </c>
      <c r="C36" s="2" t="n">
        <v>544.9158116923693</v>
      </c>
      <c r="D36" s="2" t="n">
        <v>492.8946015424165</v>
      </c>
      <c r="E36" s="2" t="n">
        <v>484.8052866455522</v>
      </c>
      <c r="F36" s="2" t="n">
        <v>336.9995638901003</v>
      </c>
      <c r="G36" s="2" t="n">
        <v>410.6233907008826</v>
      </c>
      <c r="H36" s="2" t="n">
        <v>203.5471698113207</v>
      </c>
      <c r="I36" s="2" t="n">
        <v>354.8228151540883</v>
      </c>
      <c r="J36" s="2" t="n">
        <v>280.251572327044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0.3992658173180739</v>
      </c>
      <c r="C37" s="3" t="n">
        <v>0.4461571142242797</v>
      </c>
      <c r="D37" s="3" t="n">
        <v>0.4739856220299744</v>
      </c>
      <c r="E37" s="3" t="n">
        <v>0.526505251886184</v>
      </c>
      <c r="F37" s="3" t="n">
        <v>0.6968545813706124</v>
      </c>
      <c r="G37" s="3" t="n">
        <v>0.6381101203828302</v>
      </c>
      <c r="H37" s="3" t="n">
        <v>1.028682337718352</v>
      </c>
      <c r="I37" s="3" t="n">
        <v>0.7875226852443628</v>
      </c>
      <c r="J37" s="3" t="n">
        <v>0.7685284640171858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901.6549486208761</v>
      </c>
      <c r="C38" s="2" t="n">
        <v>892.9292937821982</v>
      </c>
      <c r="D38" s="2" t="n">
        <v>759.5167095115681</v>
      </c>
      <c r="E38" s="2" t="n">
        <v>752.8824198373734</v>
      </c>
      <c r="F38" s="2" t="n">
        <v>516.6070649803751</v>
      </c>
      <c r="G38" s="2" t="n">
        <v>619.7188181831696</v>
      </c>
      <c r="H38" s="2" t="n">
        <v>349.9622641509434</v>
      </c>
      <c r="I38" s="2" t="n">
        <v>540.5747314010744</v>
      </c>
      <c r="J38" s="2" t="n">
        <v>468.4276729559749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1.477014925373134</v>
      </c>
      <c r="C44" s="3" t="n">
        <v>2.214302105830722</v>
      </c>
      <c r="D44" s="3" t="n">
        <v>1.269944068295555</v>
      </c>
      <c r="E44" s="3" t="n">
        <v>2.263826783565309</v>
      </c>
      <c r="F44" s="3" t="n">
        <v>1.166267225883763</v>
      </c>
      <c r="G44" s="3" t="n">
        <v>2.381593634581055</v>
      </c>
      <c r="H44" s="3" t="n">
        <v>1.738680465717982</v>
      </c>
      <c r="I44" s="3" t="n">
        <v>2.706996917803253</v>
      </c>
      <c r="J44" s="3" t="n">
        <v>1.6615515771526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-0.01946522444564629</v>
      </c>
      <c r="C45" s="3" t="n">
        <v>0.06693908907289214</v>
      </c>
      <c r="D45" s="3" t="n">
        <v>0.04873850899742931</v>
      </c>
      <c r="E45" s="3" t="n">
        <v>0.08691412966654202</v>
      </c>
      <c r="F45" s="3" t="n">
        <v>0.1918883558656782</v>
      </c>
      <c r="G45" s="3" t="n">
        <v>0.1278180492283216</v>
      </c>
      <c r="H45" s="3" t="n">
        <v>0.1916142557651992</v>
      </c>
      <c r="I45" s="3" t="n">
        <v>0.1403253283609453</v>
      </c>
      <c r="J45" s="3" t="n">
        <v>0.03926401118099231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0.3992658173180739</v>
      </c>
      <c r="C46" s="3" t="n">
        <v>0.4461571142242797</v>
      </c>
      <c r="D46" s="3" t="n">
        <v>0.4739856220299744</v>
      </c>
      <c r="E46" s="3" t="n">
        <v>0.526505251886184</v>
      </c>
      <c r="F46" s="3" t="n">
        <v>0.6968545813706124</v>
      </c>
      <c r="G46" s="3" t="n">
        <v>0.6381101203828302</v>
      </c>
      <c r="H46" s="3" t="n">
        <v>1.028682337718352</v>
      </c>
      <c r="I46" s="3" t="n">
        <v>0.7875226852443628</v>
      </c>
      <c r="J46" s="3" t="n">
        <v>0.7685284640171858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-0.01147906274715818</v>
      </c>
      <c r="C47" s="3" t="n">
        <v>0.04748395626529195</v>
      </c>
      <c r="D47" s="3" t="n">
        <v>0.02933742558200871</v>
      </c>
      <c r="E47" s="3" t="n">
        <v>0.08390302775149087</v>
      </c>
      <c r="F47" s="3" t="n">
        <v>0.1559512473450405</v>
      </c>
      <c r="G47" s="3" t="n">
        <v>0.1527470635083535</v>
      </c>
      <c r="H47" s="3" t="n">
        <v>0.3427116553086555</v>
      </c>
      <c r="I47" s="3" t="n">
        <v>0.2513145470721639</v>
      </c>
      <c r="J47" s="3" t="n">
        <v>0.05013816657097622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-0.07388204795852236</v>
      </c>
      <c r="C63" s="3" t="n">
        <v>0.1208749815257017</v>
      </c>
      <c r="D63" s="3" t="n">
        <v>-0.1783295711060948</v>
      </c>
      <c r="E63" s="3" t="n">
        <v>0.08553954179714311</v>
      </c>
      <c r="F63" s="3" t="n">
        <v>0.6093457943925233</v>
      </c>
      <c r="G63" s="3" t="n">
        <v>0.1749518549441228</v>
      </c>
      <c r="H63" s="3" t="n">
        <v>0.2333654773384764</v>
      </c>
      <c r="I63" s="3" t="n">
        <v>0.1990867816863178</v>
      </c>
      <c r="J63" s="3" t="n">
        <v>0.04175252225519287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-0.07133917396745933</v>
      </c>
      <c r="C64" s="3" t="n">
        <v>0.09124445960942715</v>
      </c>
      <c r="D64" s="3" t="n">
        <v>-0.1723009814612868</v>
      </c>
      <c r="E64" s="3" t="n">
        <v>0.07412985223720549</v>
      </c>
      <c r="F64" s="3" t="n">
        <v>0.5873873873873874</v>
      </c>
      <c r="G64" s="3" t="n">
        <v>0.156358345631244</v>
      </c>
      <c r="H64" s="3" t="n">
        <v>0.2119089316987741</v>
      </c>
      <c r="I64" s="3" t="n">
        <v>0.168167269601655</v>
      </c>
      <c r="J64" s="3" t="n">
        <v>0.03626443298969072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-0.06165494862087615</v>
      </c>
      <c r="C67" s="3" t="n">
        <v>0.03979217318969804</v>
      </c>
      <c r="D67" s="3" t="n">
        <v>-0.08123393316195372</v>
      </c>
      <c r="E67" s="3" t="n">
        <v>0.02947915492880439</v>
      </c>
      <c r="F67" s="3" t="n">
        <v>0.1421718273004797</v>
      </c>
      <c r="G67" s="3" t="n">
        <v>0.06166029008910957</v>
      </c>
      <c r="H67" s="3" t="n">
        <v>0.1014675052410901</v>
      </c>
      <c r="I67" s="3" t="n">
        <v>0.101837345598991</v>
      </c>
      <c r="J67" s="3" t="n">
        <v>0.01966540880503145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-0.02303961196443007</v>
      </c>
      <c r="C69" s="3" t="n">
        <v>0.01750526445459569</v>
      </c>
      <c r="D69" s="3" t="n">
        <v>-0.03662494204914233</v>
      </c>
      <c r="E69" s="3" t="n">
        <v>0.009682409973962493</v>
      </c>
      <c r="F69" s="3" t="n">
        <v>0.08374004623683534</v>
      </c>
      <c r="G69" s="3" t="n">
        <v>0.03292595275662569</v>
      </c>
      <c r="H69" s="3" t="n">
        <v>0.0900297619047619</v>
      </c>
      <c r="I69" s="3" t="n">
        <v>0.05622491785631822</v>
      </c>
      <c r="J69" s="3" t="n">
        <v>0.01443878912262699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0.005474202271498107</v>
      </c>
      <c r="C76" s="3" t="n">
        <v>0.006426384678327133</v>
      </c>
      <c r="D76" s="3" t="n">
        <v>0.003180308483290489</v>
      </c>
      <c r="E76" s="3" t="n">
        <v>0.005411100548785472</v>
      </c>
      <c r="F76" s="3" t="n">
        <v>0.006415699956389009</v>
      </c>
      <c r="G76" s="3" t="n">
        <v>0.00580098872939939</v>
      </c>
      <c r="H76" s="3" t="n">
        <v>0.005327085953878406</v>
      </c>
      <c r="I76" s="3" t="n">
        <v>0.006037658625440272</v>
      </c>
      <c r="J76" s="3" t="n">
        <v>0.00606282320055905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0.1644662768103595</v>
      </c>
      <c r="C77" s="3" t="n">
        <v>0.1063498837890292</v>
      </c>
      <c r="D77" s="3" t="n">
        <v>0.1736460869565218</v>
      </c>
      <c r="E77" s="3" t="n">
        <v>0.08566760052968561</v>
      </c>
      <c r="F77" s="3" t="n">
        <v>0.138794324853229</v>
      </c>
      <c r="G77" s="3" t="n">
        <v>0.1196698399622821</v>
      </c>
      <c r="H77" s="3" t="n">
        <v>0.1688418181818182</v>
      </c>
      <c r="I77" s="3" t="n">
        <v>0.1228685773292821</v>
      </c>
      <c r="J77" s="3" t="n">
        <v>0.2637612034173699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184900</v>
      </c>
      <c r="C2" s="2" t="n">
        <v>194500</v>
      </c>
      <c r="D2" s="2" t="n">
        <v>229300</v>
      </c>
      <c r="E2" s="2" t="n">
        <v>238500</v>
      </c>
      <c r="F2" s="2" t="n">
        <v>143100</v>
      </c>
      <c r="G2" s="2" t="n">
        <v>198060</v>
      </c>
    </row>
    <row r="3">
      <c r="A3" t="inlineStr">
        <is>
          <t>二、营业总成本(万元)</t>
        </is>
      </c>
      <c r="B3" s="2" t="n">
        <v>193000</v>
      </c>
      <c r="C3" s="2" t="n">
        <v>186700</v>
      </c>
      <c r="D3" s="2" t="n">
        <v>197100</v>
      </c>
      <c r="E3" s="2" t="n">
        <v>190600</v>
      </c>
      <c r="F3" s="2" t="n">
        <v>135900</v>
      </c>
      <c r="G3" s="2" t="n">
        <v>180660</v>
      </c>
    </row>
    <row r="4">
      <c r="A4" t="inlineStr">
        <is>
          <t>营业税金及附加(万元)</t>
        </is>
      </c>
      <c r="B4" s="2" t="n">
        <v>1012.18</v>
      </c>
      <c r="C4" s="2" t="n">
        <v>618.5700000000001</v>
      </c>
      <c r="D4" s="2" t="n">
        <v>1471.12</v>
      </c>
      <c r="E4" s="2" t="n">
        <v>1270.51</v>
      </c>
      <c r="F4" s="2" t="n">
        <v>867.59</v>
      </c>
      <c r="G4" s="2" t="n">
        <v>1047.994</v>
      </c>
    </row>
    <row r="5">
      <c r="A5" t="inlineStr">
        <is>
          <t>销售费用(万元)</t>
        </is>
      </c>
      <c r="B5" s="2" t="n">
        <v>1336.24</v>
      </c>
      <c r="C5" s="2" t="n">
        <v>934.6799999999999</v>
      </c>
      <c r="D5" s="2" t="n">
        <v>1240.75</v>
      </c>
      <c r="E5" s="2" t="n">
        <v>1328.24</v>
      </c>
      <c r="F5" s="2" t="n">
        <v>6268.03</v>
      </c>
      <c r="G5" s="2" t="n">
        <v>2221.588</v>
      </c>
    </row>
    <row r="6">
      <c r="A6" t="inlineStr">
        <is>
          <t>管理费用(万元)</t>
        </is>
      </c>
      <c r="B6" s="2" t="n">
        <v>6778.51</v>
      </c>
      <c r="C6" s="2" t="n">
        <v>6403.54</v>
      </c>
      <c r="D6" s="2" t="n">
        <v>8031.9</v>
      </c>
      <c r="E6" s="2" t="n">
        <v>6649.6</v>
      </c>
      <c r="F6" s="2" t="n">
        <v>4919.62</v>
      </c>
      <c r="G6" s="2" t="n">
        <v>6556.634</v>
      </c>
    </row>
    <row r="7">
      <c r="A7" t="inlineStr">
        <is>
          <t>研发费用(万元)</t>
        </is>
      </c>
      <c r="B7" s="2" t="n">
        <v>7719.26</v>
      </c>
      <c r="C7" s="2" t="n">
        <v>5780.58</v>
      </c>
      <c r="D7" s="2" t="n">
        <v>8823.92</v>
      </c>
      <c r="E7" s="2" t="n">
        <v>9911.75</v>
      </c>
      <c r="F7" s="2" t="n">
        <v>5950.88</v>
      </c>
      <c r="G7" s="2" t="n">
        <v>7637.278</v>
      </c>
    </row>
    <row r="8">
      <c r="A8" t="inlineStr">
        <is>
          <t>毛利润=营业收入-营业成本-管销研费用-营业税金及附加</t>
        </is>
      </c>
      <c r="B8" s="2" t="n">
        <v>-24946.19</v>
      </c>
      <c r="C8" s="2" t="n">
        <v>-5937.37</v>
      </c>
      <c r="D8" s="2" t="n">
        <v>12632.31</v>
      </c>
      <c r="E8" s="2" t="n">
        <v>28739.9</v>
      </c>
      <c r="F8" s="2" t="n">
        <v>-10806.12</v>
      </c>
      <c r="G8" s="2" t="n">
        <v>-63.4939999999995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1.04380746349378</v>
      </c>
      <c r="C11" s="3" t="n">
        <v>0.9598971722365038</v>
      </c>
      <c r="D11" s="3" t="n">
        <v>0.8595726122982992</v>
      </c>
      <c r="E11" s="3" t="n">
        <v>0.7991614255765199</v>
      </c>
      <c r="F11" s="3" t="n">
        <v>0.949685534591195</v>
      </c>
      <c r="G11" s="3" t="n">
        <v>0.9224248416392598</v>
      </c>
    </row>
    <row r="12">
      <c r="A12" t="inlineStr">
        <is>
          <t>销售费用/收入</t>
        </is>
      </c>
      <c r="B12" s="3" t="n">
        <v>0.007226825310978908</v>
      </c>
      <c r="C12" s="3" t="n">
        <v>0.004805552699228791</v>
      </c>
      <c r="D12" s="3" t="n">
        <v>0.005411033580462276</v>
      </c>
      <c r="E12" s="3" t="n">
        <v>0.005569140461215933</v>
      </c>
      <c r="F12" s="3" t="n">
        <v>0.04380174703004892</v>
      </c>
      <c r="G12" s="5" t="n">
        <v>0.01336285981638697</v>
      </c>
    </row>
    <row r="13">
      <c r="A13" t="inlineStr">
        <is>
          <t>管理费用/收入</t>
        </is>
      </c>
      <c r="B13" s="3" t="n">
        <v>0.03666041103299081</v>
      </c>
      <c r="C13" s="3" t="n">
        <v>0.03292308483290488</v>
      </c>
      <c r="D13" s="3" t="n">
        <v>0.03502791103358046</v>
      </c>
      <c r="E13" s="3" t="n">
        <v>0.02788092243186583</v>
      </c>
      <c r="F13" s="3" t="n">
        <v>0.03437889587700908</v>
      </c>
      <c r="G13" s="5" t="n">
        <v>0.03337424504167021</v>
      </c>
    </row>
    <row r="14">
      <c r="A14" t="inlineStr">
        <is>
          <t>研发费用/收入</t>
        </is>
      </c>
      <c r="B14" s="3" t="n">
        <v>0.04174829637641968</v>
      </c>
      <c r="C14" s="3" t="n">
        <v>0.02972020565552699</v>
      </c>
      <c r="D14" s="3" t="n">
        <v>0.03848198866114261</v>
      </c>
      <c r="E14" s="3" t="n">
        <v>0.04155870020964361</v>
      </c>
      <c r="F14" s="3" t="n">
        <v>0.04158546470999301</v>
      </c>
      <c r="G14" s="5" t="n">
        <v>0.03861893112254518</v>
      </c>
    </row>
    <row r="15">
      <c r="A15" t="inlineStr">
        <is>
          <t>毛利润率=营业利润/收入</t>
        </is>
      </c>
      <c r="B15" s="3" t="n">
        <v>-0.1349171984856679</v>
      </c>
      <c r="C15" s="3" t="n">
        <v>-0.03052632390745501</v>
      </c>
      <c r="D15" s="3" t="n">
        <v>0.05509075447012649</v>
      </c>
      <c r="E15" s="3" t="n">
        <v>0.1205027253668763</v>
      </c>
      <c r="F15" s="3" t="n">
        <v>-0.07551446540880502</v>
      </c>
      <c r="G15" s="5" t="n">
        <v>-0.01307290159298504</v>
      </c>
    </row>
    <row r="16">
      <c r="A16" t="inlineStr">
        <is>
          <t>所得税/利润总额</t>
        </is>
      </c>
      <c r="B16" s="3" t="n">
        <v>0.1644662768103595</v>
      </c>
      <c r="C16" s="3" t="n">
        <v>0.1736460869565218</v>
      </c>
      <c r="D16" s="3" t="n">
        <v>0.138794324853229</v>
      </c>
      <c r="E16" s="3" t="n">
        <v>0.1688418181818182</v>
      </c>
      <c r="F16" s="3" t="n">
        <v>0.2637612034173699</v>
      </c>
      <c r="G16" s="5" t="n">
        <v>0.1819019420438596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2024-10-13T18:50:29Z</dcterms:created>
  <dcterms:modified xmlns:dcterms="http://purl.org/dc/terms/" xmlns:xsi="http://www.w3.org/2001/XMLSchema-instance" xsi:type="dcterms:W3CDTF">2024-10-13T18:54:09Z</dcterms:modified>
</cp:coreProperties>
</file>