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振江股份资产负债表" sheetId="1" state="visible" r:id="rId1"/>
    <sheet xmlns:r="http://schemas.openxmlformats.org/officeDocument/2006/relationships" name="振江股份利润表" sheetId="2" state="visible" r:id="rId2"/>
    <sheet xmlns:r="http://schemas.openxmlformats.org/officeDocument/2006/relationships" name="振江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250200.00</t>
        </is>
      </c>
      <c r="C3" t="inlineStr">
        <is>
          <t>228900.00</t>
        </is>
      </c>
      <c r="D3" t="inlineStr">
        <is>
          <t>165500.00</t>
        </is>
      </c>
      <c r="E3" t="inlineStr">
        <is>
          <t>146600.00</t>
        </is>
      </c>
      <c r="F3" t="inlineStr">
        <is>
          <t>144700.00</t>
        </is>
      </c>
      <c r="G3" t="inlineStr">
        <is>
          <t>149100.00</t>
        </is>
      </c>
      <c r="H3" t="inlineStr">
        <is>
          <t>137400.00</t>
        </is>
      </c>
      <c r="I3" t="inlineStr">
        <is>
          <t>52300.00</t>
        </is>
      </c>
      <c r="J3" t="inlineStr">
        <is>
          <t>37900.00</t>
        </is>
      </c>
      <c r="K3" t="inlineStr">
        <is>
          <t>14200.00</t>
        </is>
      </c>
      <c r="L3" t="inlineStr">
        <is>
          <t>13500.00</t>
        </is>
      </c>
    </row>
    <row r="4">
      <c r="A4" t="inlineStr">
        <is>
          <t>*资产合计</t>
        </is>
      </c>
      <c r="B4" t="inlineStr">
        <is>
          <t>636100.00</t>
        </is>
      </c>
      <c r="C4" t="inlineStr">
        <is>
          <t>548500.00</t>
        </is>
      </c>
      <c r="D4" t="inlineStr">
        <is>
          <t>486900.00</t>
        </is>
      </c>
      <c r="E4" t="inlineStr">
        <is>
          <t>357500.00</t>
        </is>
      </c>
      <c r="F4" t="inlineStr">
        <is>
          <t>335600.00</t>
        </is>
      </c>
      <c r="G4" t="inlineStr">
        <is>
          <t>299000.00</t>
        </is>
      </c>
      <c r="H4" t="inlineStr">
        <is>
          <t>192900.00</t>
        </is>
      </c>
      <c r="I4" t="inlineStr">
        <is>
          <t>90300.00</t>
        </is>
      </c>
      <c r="J4" t="inlineStr">
        <is>
          <t>58600.00</t>
        </is>
      </c>
      <c r="K4" t="inlineStr">
        <is>
          <t>35600.00</t>
        </is>
      </c>
      <c r="L4" t="inlineStr">
        <is>
          <t>26400.00</t>
        </is>
      </c>
    </row>
    <row r="5">
      <c r="A5" t="inlineStr">
        <is>
          <t>*负债合计</t>
        </is>
      </c>
      <c r="B5" t="inlineStr">
        <is>
          <t>385900.00</t>
        </is>
      </c>
      <c r="C5" t="inlineStr">
        <is>
          <t>319500.00</t>
        </is>
      </c>
      <c r="D5" t="inlineStr">
        <is>
          <t>321400.00</t>
        </is>
      </c>
      <c r="E5" t="inlineStr">
        <is>
          <t>210900.00</t>
        </is>
      </c>
      <c r="F5" t="inlineStr">
        <is>
          <t>190800.00</t>
        </is>
      </c>
      <c r="G5" t="inlineStr">
        <is>
          <t>149900.00</t>
        </is>
      </c>
      <c r="H5" t="inlineStr">
        <is>
          <t>55500.00</t>
        </is>
      </c>
      <c r="I5" t="inlineStr">
        <is>
          <t>37900.00</t>
        </is>
      </c>
      <c r="J5" t="inlineStr">
        <is>
          <t>20700.00</t>
        </is>
      </c>
      <c r="K5" t="inlineStr">
        <is>
          <t>21400.00</t>
        </is>
      </c>
      <c r="L5" t="inlineStr">
        <is>
          <t>12900.00</t>
        </is>
      </c>
    </row>
    <row r="6">
      <c r="A6" t="inlineStr">
        <is>
          <t>*归属于母公司所有者权益合计</t>
        </is>
      </c>
      <c r="B6" t="inlineStr">
        <is>
          <t>241100.00</t>
        </is>
      </c>
      <c r="C6" t="inlineStr">
        <is>
          <t>224000.00</t>
        </is>
      </c>
      <c r="D6" t="inlineStr">
        <is>
          <t>161600.00</t>
        </is>
      </c>
      <c r="E6" t="inlineStr">
        <is>
          <t>143100.00</t>
        </is>
      </c>
      <c r="F6" t="inlineStr">
        <is>
          <t>140200.00</t>
        </is>
      </c>
      <c r="G6" t="inlineStr">
        <is>
          <t>140300.00</t>
        </is>
      </c>
      <c r="H6" t="inlineStr">
        <is>
          <t>137400.00</t>
        </is>
      </c>
      <c r="I6" t="inlineStr">
        <is>
          <t>52300.00</t>
        </is>
      </c>
      <c r="J6" t="inlineStr">
        <is>
          <t>37900.00</t>
        </is>
      </c>
      <c r="K6" t="inlineStr">
        <is>
          <t>14200.00</t>
        </is>
      </c>
      <c r="L6" t="inlineStr">
        <is>
          <t>13400.00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102800.00</t>
        </is>
      </c>
      <c r="C9" t="inlineStr">
        <is>
          <t>70800.00</t>
        </is>
      </c>
      <c r="D9" t="inlineStr">
        <is>
          <t>64900.00</t>
        </is>
      </c>
      <c r="E9" t="inlineStr">
        <is>
          <t>32400.00</t>
        </is>
      </c>
      <c r="F9" t="inlineStr">
        <is>
          <t>26100.00</t>
        </is>
      </c>
      <c r="G9" t="inlineStr">
        <is>
          <t>67900.00</t>
        </is>
      </c>
      <c r="H9" t="inlineStr">
        <is>
          <t>20100.00</t>
        </is>
      </c>
      <c r="I9" t="inlineStr">
        <is>
          <t>4744.99</t>
        </is>
      </c>
      <c r="J9" t="inlineStr">
        <is>
          <t>1533.68</t>
        </is>
      </c>
      <c r="K9" t="inlineStr">
        <is>
          <t>487.80</t>
        </is>
      </c>
      <c r="L9" t="inlineStr">
        <is>
          <t>1063.28</t>
        </is>
      </c>
    </row>
    <row r="10">
      <c r="A10" t="inlineStr">
        <is>
          <t>交易性金融资产</t>
        </is>
      </c>
      <c r="B10" t="inlineStr">
        <is>
          <t>218.40</t>
        </is>
      </c>
      <c r="C10" t="inlineStr">
        <is>
          <t>17500.00</t>
        </is>
      </c>
      <c r="D10" t="inlineStr">
        <is>
          <t>2346.43</t>
        </is>
      </c>
      <c r="E10" t="inlineStr">
        <is>
          <t>702.64</t>
        </is>
      </c>
      <c r="F10" t="inlineStr">
        <is>
          <t>1364.74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76000.00</t>
        </is>
      </c>
      <c r="C11" t="inlineStr">
        <is>
          <t>46300.00</t>
        </is>
      </c>
      <c r="D11" t="inlineStr">
        <is>
          <t>40600.00</t>
        </is>
      </c>
      <c r="E11" t="inlineStr">
        <is>
          <t>33000.00</t>
        </is>
      </c>
      <c r="F11" t="inlineStr">
        <is>
          <t>50500.00</t>
        </is>
      </c>
      <c r="G11" t="inlineStr">
        <is>
          <t>40700.00</t>
        </is>
      </c>
      <c r="H11" t="inlineStr">
        <is>
          <t>26500.00</t>
        </is>
      </c>
      <c r="I11" t="inlineStr">
        <is>
          <t>27200.00</t>
        </is>
      </c>
      <c r="J11" t="inlineStr">
        <is>
          <t>17300.00</t>
        </is>
      </c>
      <c r="K11" t="inlineStr">
        <is>
          <t>9215.25</t>
        </is>
      </c>
      <c r="L11" t="inlineStr">
        <is>
          <t>4817.09</t>
        </is>
      </c>
    </row>
    <row r="12">
      <c r="A12" t="inlineStr">
        <is>
          <t>其中：应收票据</t>
        </is>
      </c>
      <c r="B12" t="inlineStr">
        <is>
          <t>5831.92</t>
        </is>
      </c>
      <c r="C12" t="inlineStr">
        <is>
          <t>6781.90</t>
        </is>
      </c>
      <c r="D12" t="inlineStr">
        <is>
          <t>17000.00</t>
        </is>
      </c>
      <c r="E12" t="inlineStr">
        <is>
          <t>2974.92</t>
        </is>
      </c>
      <c r="F12" t="inlineStr">
        <is>
          <t>270.18</t>
        </is>
      </c>
      <c r="G12" t="inlineStr">
        <is>
          <t>1499.00</t>
        </is>
      </c>
      <c r="H12" t="inlineStr">
        <is>
          <t>2080.92</t>
        </is>
      </c>
      <c r="I12" t="inlineStr">
        <is>
          <t>8989.18</t>
        </is>
      </c>
      <c r="J12" t="inlineStr">
        <is>
          <t>--</t>
        </is>
      </c>
      <c r="K12" t="inlineStr">
        <is>
          <t>--</t>
        </is>
      </c>
      <c r="L12" t="inlineStr">
        <is>
          <t>100.00</t>
        </is>
      </c>
    </row>
    <row r="13">
      <c r="A13" t="inlineStr">
        <is>
          <t>应收账款</t>
        </is>
      </c>
      <c r="B13" t="inlineStr">
        <is>
          <t>70200.00</t>
        </is>
      </c>
      <c r="C13" t="inlineStr">
        <is>
          <t>39500.00</t>
        </is>
      </c>
      <c r="D13" t="inlineStr">
        <is>
          <t>23600.00</t>
        </is>
      </c>
      <c r="E13" t="inlineStr">
        <is>
          <t>30100.00</t>
        </is>
      </c>
      <c r="F13" t="inlineStr">
        <is>
          <t>50200.00</t>
        </is>
      </c>
      <c r="G13" t="inlineStr">
        <is>
          <t>39200.00</t>
        </is>
      </c>
      <c r="H13" t="inlineStr">
        <is>
          <t>24400.00</t>
        </is>
      </c>
      <c r="I13" t="inlineStr">
        <is>
          <t>18200.00</t>
        </is>
      </c>
      <c r="J13" t="inlineStr">
        <is>
          <t>17300.00</t>
        </is>
      </c>
      <c r="K13" t="inlineStr">
        <is>
          <t>9215.25</t>
        </is>
      </c>
      <c r="L13" t="inlineStr">
        <is>
          <t>4717.09</t>
        </is>
      </c>
    </row>
    <row r="14">
      <c r="A14" t="inlineStr">
        <is>
          <t>预付款项</t>
        </is>
      </c>
      <c r="B14" t="inlineStr">
        <is>
          <t>18400.00</t>
        </is>
      </c>
      <c r="C14" t="inlineStr">
        <is>
          <t>12100.00</t>
        </is>
      </c>
      <c r="D14" t="inlineStr">
        <is>
          <t>12000.00</t>
        </is>
      </c>
      <c r="E14" t="inlineStr">
        <is>
          <t>11900.00</t>
        </is>
      </c>
      <c r="F14" t="inlineStr">
        <is>
          <t>4597.15</t>
        </is>
      </c>
      <c r="G14" t="inlineStr">
        <is>
          <t>8918.00</t>
        </is>
      </c>
      <c r="H14" t="inlineStr">
        <is>
          <t>3280.82</t>
        </is>
      </c>
      <c r="I14" t="inlineStr">
        <is>
          <t>2869.15</t>
        </is>
      </c>
      <c r="J14" t="inlineStr">
        <is>
          <t>2356.17</t>
        </is>
      </c>
      <c r="K14" t="inlineStr">
        <is>
          <t>1225.15</t>
        </is>
      </c>
      <c r="L14" t="inlineStr">
        <is>
          <t>1710.37</t>
        </is>
      </c>
    </row>
    <row r="15">
      <c r="A15" t="inlineStr">
        <is>
          <t>其他应收款合计</t>
        </is>
      </c>
      <c r="B15" t="inlineStr">
        <is>
          <t>9096.09</t>
        </is>
      </c>
      <c r="C15" t="inlineStr">
        <is>
          <t>6417.33</t>
        </is>
      </c>
      <c r="D15" t="inlineStr">
        <is>
          <t>7180.56</t>
        </is>
      </c>
      <c r="E15" t="inlineStr">
        <is>
          <t>6013.73</t>
        </is>
      </c>
      <c r="F15" t="inlineStr">
        <is>
          <t>5809.89</t>
        </is>
      </c>
      <c r="G15" t="inlineStr">
        <is>
          <t>4831.74</t>
        </is>
      </c>
      <c r="H15" t="inlineStr">
        <is>
          <t>2135.02</t>
        </is>
      </c>
      <c r="I15" t="inlineStr">
        <is>
          <t>3027.05</t>
        </is>
      </c>
      <c r="J15" t="inlineStr">
        <is>
          <t>2797.96</t>
        </is>
      </c>
      <c r="K15" t="inlineStr">
        <is>
          <t>1009.82</t>
        </is>
      </c>
      <c r="L15" t="inlineStr">
        <is>
          <t>400.12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180.82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9096.09</t>
        </is>
      </c>
      <c r="C17" t="inlineStr">
        <is>
          <t>6417.33</t>
        </is>
      </c>
      <c r="D17" t="inlineStr">
        <is>
          <t>7180.56</t>
        </is>
      </c>
      <c r="E17" t="inlineStr">
        <is>
          <t>6013.73</t>
        </is>
      </c>
      <c r="F17" t="inlineStr">
        <is>
          <t>5809.89</t>
        </is>
      </c>
      <c r="G17" t="inlineStr">
        <is>
          <t>--</t>
        </is>
      </c>
      <c r="H17" t="inlineStr">
        <is>
          <t>1954.20</t>
        </is>
      </c>
      <c r="I17" t="inlineStr">
        <is>
          <t>3027.05</t>
        </is>
      </c>
      <c r="J17" t="inlineStr">
        <is>
          <t>2797.96</t>
        </is>
      </c>
      <c r="K17" t="inlineStr">
        <is>
          <t>1009.82</t>
        </is>
      </c>
      <c r="L17" t="inlineStr">
        <is>
          <t>400.12</t>
        </is>
      </c>
    </row>
    <row r="18">
      <c r="A18" t="inlineStr">
        <is>
          <t>存货</t>
        </is>
      </c>
      <c r="B18" t="inlineStr">
        <is>
          <t>120900.00</t>
        </is>
      </c>
      <c r="C18" t="inlineStr">
        <is>
          <t>115000.00</t>
        </is>
      </c>
      <c r="D18" t="inlineStr">
        <is>
          <t>96600.00</t>
        </is>
      </c>
      <c r="E18" t="inlineStr">
        <is>
          <t>57400.00</t>
        </is>
      </c>
      <c r="F18" t="inlineStr">
        <is>
          <t>52700.00</t>
        </is>
      </c>
      <c r="G18" t="inlineStr">
        <is>
          <t>39800.00</t>
        </is>
      </c>
      <c r="H18" t="inlineStr">
        <is>
          <t>23200.00</t>
        </is>
      </c>
      <c r="I18" t="inlineStr">
        <is>
          <t>14500.00</t>
        </is>
      </c>
      <c r="J18" t="inlineStr">
        <is>
          <t>13200.00</t>
        </is>
      </c>
      <c r="K18" t="inlineStr">
        <is>
          <t>5705.92</t>
        </is>
      </c>
      <c r="L18" t="inlineStr">
        <is>
          <t>5069.72</t>
        </is>
      </c>
    </row>
    <row r="19">
      <c r="A19" t="inlineStr">
        <is>
          <t>一年内到期的非流动资产</t>
        </is>
      </c>
      <c r="B19" t="inlineStr">
        <is>
          <t>658.34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8146.50</t>
        </is>
      </c>
      <c r="C20" t="inlineStr">
        <is>
          <t>29600.00</t>
        </is>
      </c>
      <c r="D20" t="inlineStr">
        <is>
          <t>30300.00</t>
        </is>
      </c>
      <c r="E20" t="inlineStr">
        <is>
          <t>12000.00</t>
        </is>
      </c>
      <c r="F20" t="inlineStr">
        <is>
          <t>11800.00</t>
        </is>
      </c>
      <c r="G20" t="inlineStr">
        <is>
          <t>22600.00</t>
        </is>
      </c>
      <c r="H20" t="inlineStr">
        <is>
          <t>62900.00</t>
        </is>
      </c>
      <c r="I20" t="inlineStr">
        <is>
          <t>2802.39</t>
        </is>
      </c>
      <c r="J20" t="inlineStr">
        <is>
          <t>1364.84</t>
        </is>
      </c>
      <c r="K20" t="inlineStr">
        <is>
          <t>684.22</t>
        </is>
      </c>
      <c r="L20" t="inlineStr">
        <is>
          <t>369.68</t>
        </is>
      </c>
    </row>
    <row r="21">
      <c r="A21" t="inlineStr">
        <is>
          <t>总现金</t>
        </is>
      </c>
      <c r="B21" t="inlineStr">
        <is>
          <t>103000.00</t>
        </is>
      </c>
      <c r="C21" t="inlineStr">
        <is>
          <t>88300.00</t>
        </is>
      </c>
      <c r="D21" t="inlineStr">
        <is>
          <t>67200.00</t>
        </is>
      </c>
      <c r="E21" t="inlineStr">
        <is>
          <t>33100.00</t>
        </is>
      </c>
      <c r="F21" t="inlineStr">
        <is>
          <t>27500.00</t>
        </is>
      </c>
      <c r="G21" t="inlineStr">
        <is>
          <t>67900.00</t>
        </is>
      </c>
      <c r="H21" t="inlineStr">
        <is>
          <t>20100.00</t>
        </is>
      </c>
      <c r="I21" t="inlineStr">
        <is>
          <t>4744.99</t>
        </is>
      </c>
      <c r="J21" t="inlineStr">
        <is>
          <t>1533.68</t>
        </is>
      </c>
      <c r="K21" t="inlineStr">
        <is>
          <t>487.80</t>
        </is>
      </c>
      <c r="L21" t="inlineStr">
        <is>
          <t>1063.28</t>
        </is>
      </c>
    </row>
    <row r="22">
      <c r="A22" t="inlineStr">
        <is>
          <t>流动资产合计</t>
        </is>
      </c>
      <c r="B22" t="inlineStr">
        <is>
          <t>350100.00</t>
        </is>
      </c>
      <c r="C22" t="inlineStr">
        <is>
          <t>309000.00</t>
        </is>
      </c>
      <c r="D22" t="inlineStr">
        <is>
          <t>264300.00</t>
        </is>
      </c>
      <c r="E22" t="inlineStr">
        <is>
          <t>163800.00</t>
        </is>
      </c>
      <c r="F22" t="inlineStr">
        <is>
          <t>161400.00</t>
        </is>
      </c>
      <c r="G22" t="inlineStr">
        <is>
          <t>184800.00</t>
        </is>
      </c>
      <c r="H22" t="inlineStr">
        <is>
          <t>138100.00</t>
        </is>
      </c>
      <c r="I22" t="inlineStr">
        <is>
          <t>55100.00</t>
        </is>
      </c>
      <c r="J22" t="inlineStr">
        <is>
          <t>38500.00</t>
        </is>
      </c>
      <c r="K22" t="inlineStr">
        <is>
          <t>18300.00</t>
        </is>
      </c>
      <c r="L22" t="inlineStr">
        <is>
          <t>13400.00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长期股权投资</t>
        </is>
      </c>
      <c r="B24" t="inlineStr">
        <is>
          <t>2622.68</t>
        </is>
      </c>
      <c r="C24" t="inlineStr">
        <is>
          <t>2930.11</t>
        </is>
      </c>
      <c r="D24" t="inlineStr">
        <is>
          <t>2465.70</t>
        </is>
      </c>
      <c r="E24" t="inlineStr">
        <is>
          <t>1428.00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其他非流动金融资产</t>
        </is>
      </c>
      <c r="B25" t="inlineStr">
        <is>
          <t>3003.67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189700.00</t>
        </is>
      </c>
      <c r="C26" t="inlineStr">
        <is>
          <t>177600.00</t>
        </is>
      </c>
      <c r="D26" t="inlineStr">
        <is>
          <t>148400.00</t>
        </is>
      </c>
      <c r="E26" t="inlineStr">
        <is>
          <t>146900.00</t>
        </is>
      </c>
      <c r="F26" t="inlineStr">
        <is>
          <t>133500.00</t>
        </is>
      </c>
      <c r="G26" t="inlineStr">
        <is>
          <t>61500.00</t>
        </is>
      </c>
      <c r="H26" t="inlineStr">
        <is>
          <t>36100.00</t>
        </is>
      </c>
      <c r="I26" t="inlineStr">
        <is>
          <t>17800.00</t>
        </is>
      </c>
      <c r="J26" t="inlineStr">
        <is>
          <t>16300.00</t>
        </is>
      </c>
      <c r="K26" t="inlineStr">
        <is>
          <t>12200.00</t>
        </is>
      </c>
      <c r="L26" t="inlineStr">
        <is>
          <t>10500.00</t>
        </is>
      </c>
    </row>
    <row r="27">
      <c r="A27" t="inlineStr">
        <is>
          <t>其中：固定资产</t>
        </is>
      </c>
      <c r="B27" t="inlineStr">
        <is>
          <t>189700.00</t>
        </is>
      </c>
      <c r="C27" t="inlineStr">
        <is>
          <t>177600.00</t>
        </is>
      </c>
      <c r="D27" t="inlineStr">
        <is>
          <t>148400.00</t>
        </is>
      </c>
      <c r="E27" t="inlineStr">
        <is>
          <t>--</t>
        </is>
      </c>
      <c r="F27" t="inlineStr">
        <is>
          <t>133500.00</t>
        </is>
      </c>
      <c r="G27" t="inlineStr">
        <is>
          <t>61500.00</t>
        </is>
      </c>
      <c r="H27" t="inlineStr">
        <is>
          <t>36100.00</t>
        </is>
      </c>
      <c r="I27" t="inlineStr">
        <is>
          <t>17800.00</t>
        </is>
      </c>
      <c r="J27" t="inlineStr">
        <is>
          <t>16300.00</t>
        </is>
      </c>
      <c r="K27" t="inlineStr">
        <is>
          <t>12200.00</t>
        </is>
      </c>
      <c r="L27" t="inlineStr">
        <is>
          <t>10500.00</t>
        </is>
      </c>
    </row>
    <row r="28">
      <c r="A28" t="inlineStr">
        <is>
          <t>在建工程合计</t>
        </is>
      </c>
      <c r="B28" t="inlineStr">
        <is>
          <t>10800.00</t>
        </is>
      </c>
      <c r="C28" t="inlineStr">
        <is>
          <t>3590.34</t>
        </is>
      </c>
      <c r="D28" t="inlineStr">
        <is>
          <t>30100.00</t>
        </is>
      </c>
      <c r="E28" t="inlineStr">
        <is>
          <t>13900.00</t>
        </is>
      </c>
      <c r="F28" t="inlineStr">
        <is>
          <t>10700.00</t>
        </is>
      </c>
      <c r="G28" t="inlineStr">
        <is>
          <t>18400.00</t>
        </is>
      </c>
      <c r="H28" t="inlineStr">
        <is>
          <t>10900.00</t>
        </is>
      </c>
      <c r="I28" t="inlineStr">
        <is>
          <t>11300.00</t>
        </is>
      </c>
      <c r="J28" t="inlineStr">
        <is>
          <t>--</t>
        </is>
      </c>
      <c r="K28" t="inlineStr">
        <is>
          <t>1782.36</t>
        </is>
      </c>
      <c r="L28" t="inlineStr">
        <is>
          <t>125.63</t>
        </is>
      </c>
    </row>
    <row r="29">
      <c r="A29" t="inlineStr">
        <is>
          <t>其中：在建工程</t>
        </is>
      </c>
      <c r="B29" t="inlineStr">
        <is>
          <t>10800.00</t>
        </is>
      </c>
      <c r="C29" t="inlineStr">
        <is>
          <t>3590.34</t>
        </is>
      </c>
      <c r="D29" t="inlineStr">
        <is>
          <t>30100.00</t>
        </is>
      </c>
      <c r="E29" t="inlineStr">
        <is>
          <t>13900.00</t>
        </is>
      </c>
      <c r="F29" t="inlineStr">
        <is>
          <t>10700.00</t>
        </is>
      </c>
      <c r="G29" t="inlineStr">
        <is>
          <t>18400.00</t>
        </is>
      </c>
      <c r="H29" t="inlineStr">
        <is>
          <t>10900.00</t>
        </is>
      </c>
      <c r="I29" t="inlineStr">
        <is>
          <t>11300.00</t>
        </is>
      </c>
      <c r="J29" t="inlineStr">
        <is>
          <t>--</t>
        </is>
      </c>
      <c r="K29" t="inlineStr">
        <is>
          <t>1782.36</t>
        </is>
      </c>
      <c r="L29" t="inlineStr">
        <is>
          <t>125.63</t>
        </is>
      </c>
    </row>
    <row r="30">
      <c r="A30" t="inlineStr">
        <is>
          <t>无形资产</t>
        </is>
      </c>
      <c r="B30" t="inlineStr">
        <is>
          <t>17100.00</t>
        </is>
      </c>
      <c r="C30" t="inlineStr">
        <is>
          <t>13300.00</t>
        </is>
      </c>
      <c r="D30" t="inlineStr">
        <is>
          <t>13000.00</t>
        </is>
      </c>
      <c r="E30" t="inlineStr">
        <is>
          <t>13300.00</t>
        </is>
      </c>
      <c r="F30" t="inlineStr">
        <is>
          <t>13100.00</t>
        </is>
      </c>
      <c r="G30" t="inlineStr">
        <is>
          <t>6883.10</t>
        </is>
      </c>
      <c r="H30" t="inlineStr">
        <is>
          <t>4440.85</t>
        </is>
      </c>
      <c r="I30" t="inlineStr">
        <is>
          <t>3706.11</t>
        </is>
      </c>
      <c r="J30" t="inlineStr">
        <is>
          <t>2319.67</t>
        </is>
      </c>
      <c r="K30" t="inlineStr">
        <is>
          <t>1681.88</t>
        </is>
      </c>
      <c r="L30" t="inlineStr">
        <is>
          <t>1228.98</t>
        </is>
      </c>
    </row>
    <row r="31">
      <c r="A31" t="inlineStr">
        <is>
          <t>商誉</t>
        </is>
      </c>
      <c r="B31" t="inlineStr">
        <is>
          <t>14000.00</t>
        </is>
      </c>
      <c r="C31" t="inlineStr">
        <is>
          <t>8879.24</t>
        </is>
      </c>
      <c r="D31" t="inlineStr">
        <is>
          <t>9663.78</t>
        </is>
      </c>
      <c r="E31" t="inlineStr">
        <is>
          <t>9663.78</t>
        </is>
      </c>
      <c r="F31" t="inlineStr">
        <is>
          <t>9663.78</t>
        </is>
      </c>
      <c r="G31" t="inlineStr">
        <is>
          <t>9663.78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长期待摊费用</t>
        </is>
      </c>
      <c r="B32" t="inlineStr">
        <is>
          <t>6649.64</t>
        </is>
      </c>
      <c r="C32" t="inlineStr">
        <is>
          <t>5697.66</t>
        </is>
      </c>
      <c r="D32" t="inlineStr">
        <is>
          <t>2042.51</t>
        </is>
      </c>
      <c r="E32" t="inlineStr">
        <is>
          <t>1532.86</t>
        </is>
      </c>
      <c r="F32" t="inlineStr">
        <is>
          <t>899.88</t>
        </is>
      </c>
      <c r="G32" t="inlineStr">
        <is>
          <t>33.44</t>
        </is>
      </c>
      <c r="H32" t="inlineStr">
        <is>
          <t>2.55</t>
        </is>
      </c>
      <c r="I32" t="inlineStr">
        <is>
          <t>3.26</t>
        </is>
      </c>
      <c r="J32" t="inlineStr">
        <is>
          <t>--</t>
        </is>
      </c>
      <c r="K32" t="inlineStr">
        <is>
          <t>707.23</t>
        </is>
      </c>
      <c r="L32" t="inlineStr">
        <is>
          <t>711.44</t>
        </is>
      </c>
    </row>
    <row r="33">
      <c r="A33" t="inlineStr">
        <is>
          <t>递延所得税资产</t>
        </is>
      </c>
      <c r="B33" t="inlineStr">
        <is>
          <t>10100.00</t>
        </is>
      </c>
      <c r="C33" t="inlineStr">
        <is>
          <t>7529.17</t>
        </is>
      </c>
      <c r="D33" t="inlineStr">
        <is>
          <t>5103.06</t>
        </is>
      </c>
      <c r="E33" t="inlineStr">
        <is>
          <t>4550.68</t>
        </is>
      </c>
      <c r="F33" t="inlineStr">
        <is>
          <t>1866.81</t>
        </is>
      </c>
      <c r="G33" t="inlineStr">
        <is>
          <t>1575.18</t>
        </is>
      </c>
      <c r="H33" t="inlineStr">
        <is>
          <t>719.10</t>
        </is>
      </c>
      <c r="I33" t="inlineStr">
        <is>
          <t>759.99</t>
        </is>
      </c>
      <c r="J33" t="inlineStr">
        <is>
          <t>519.27</t>
        </is>
      </c>
      <c r="K33" t="inlineStr">
        <is>
          <t>609.58</t>
        </is>
      </c>
      <c r="L33" t="inlineStr">
        <is>
          <t>315.75</t>
        </is>
      </c>
    </row>
    <row r="34">
      <c r="A34" t="inlineStr">
        <is>
          <t>其他非流动资产</t>
        </is>
      </c>
      <c r="B34" t="inlineStr">
        <is>
          <t>5477.36</t>
        </is>
      </c>
      <c r="C34" t="inlineStr">
        <is>
          <t>7580.17</t>
        </is>
      </c>
      <c r="D34" t="inlineStr">
        <is>
          <t>3531.52</t>
        </is>
      </c>
      <c r="E34" t="inlineStr">
        <is>
          <t>2415.27</t>
        </is>
      </c>
      <c r="F34" t="inlineStr">
        <is>
          <t>4519.34</t>
        </is>
      </c>
      <c r="G34" t="inlineStr">
        <is>
          <t>16100.00</t>
        </is>
      </c>
      <c r="H34" t="inlineStr">
        <is>
          <t>2584.67</t>
        </is>
      </c>
      <c r="I34" t="inlineStr">
        <is>
          <t>1632.14</t>
        </is>
      </c>
      <c r="J34" t="inlineStr">
        <is>
          <t>930.94</t>
        </is>
      </c>
      <c r="K34" t="inlineStr">
        <is>
          <t>233.48</t>
        </is>
      </c>
      <c r="L34" t="inlineStr">
        <is>
          <t>72.99</t>
        </is>
      </c>
    </row>
    <row r="35">
      <c r="A35" t="inlineStr">
        <is>
          <t>非流动资产合计</t>
        </is>
      </c>
      <c r="B35" t="inlineStr">
        <is>
          <t>286000.00</t>
        </is>
      </c>
      <c r="C35" t="inlineStr">
        <is>
          <t>239500.00</t>
        </is>
      </c>
      <c r="D35" t="inlineStr">
        <is>
          <t>222600.00</t>
        </is>
      </c>
      <c r="E35" t="inlineStr">
        <is>
          <t>193700.00</t>
        </is>
      </c>
      <c r="F35" t="inlineStr">
        <is>
          <t>174200.00</t>
        </is>
      </c>
      <c r="G35" t="inlineStr">
        <is>
          <t>114200.00</t>
        </is>
      </c>
      <c r="H35" t="inlineStr">
        <is>
          <t>54800.00</t>
        </is>
      </c>
      <c r="I35" t="inlineStr">
        <is>
          <t>35100.00</t>
        </is>
      </c>
      <c r="J35" t="inlineStr">
        <is>
          <t>20100.00</t>
        </is>
      </c>
      <c r="K35" t="inlineStr">
        <is>
          <t>17200.00</t>
        </is>
      </c>
      <c r="L35" t="inlineStr">
        <is>
          <t>13000.00</t>
        </is>
      </c>
    </row>
    <row r="36">
      <c r="A36" t="inlineStr">
        <is>
          <t>资产合计</t>
        </is>
      </c>
      <c r="B36" t="inlineStr">
        <is>
          <t>636100.00</t>
        </is>
      </c>
      <c r="C36" t="inlineStr">
        <is>
          <t>548500.00</t>
        </is>
      </c>
      <c r="D36" t="inlineStr">
        <is>
          <t>486900.00</t>
        </is>
      </c>
      <c r="E36" t="inlineStr">
        <is>
          <t>357500.00</t>
        </is>
      </c>
      <c r="F36" t="inlineStr">
        <is>
          <t>335600.00</t>
        </is>
      </c>
      <c r="G36" t="inlineStr">
        <is>
          <t>299000.00</t>
        </is>
      </c>
      <c r="H36" t="inlineStr">
        <is>
          <t>192900.00</t>
        </is>
      </c>
      <c r="I36" t="inlineStr">
        <is>
          <t>90300.00</t>
        </is>
      </c>
      <c r="J36" t="inlineStr">
        <is>
          <t>58600.00</t>
        </is>
      </c>
      <c r="K36" t="inlineStr">
        <is>
          <t>35600.00</t>
        </is>
      </c>
      <c r="L36" t="inlineStr">
        <is>
          <t>26400.00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133200.00</t>
        </is>
      </c>
      <c r="C38" t="inlineStr">
        <is>
          <t>89799.99</t>
        </is>
      </c>
      <c r="D38" t="inlineStr">
        <is>
          <t>89900.00</t>
        </is>
      </c>
      <c r="E38" t="inlineStr">
        <is>
          <t>83500.00</t>
        </is>
      </c>
      <c r="F38" t="inlineStr">
        <is>
          <t>96600.00</t>
        </is>
      </c>
      <c r="G38" t="inlineStr">
        <is>
          <t>74400.00</t>
        </is>
      </c>
      <c r="H38" t="inlineStr">
        <is>
          <t>26300.00</t>
        </is>
      </c>
      <c r="I38" t="inlineStr">
        <is>
          <t>17900.00</t>
        </is>
      </c>
      <c r="J38" t="inlineStr">
        <is>
          <t>10500.00</t>
        </is>
      </c>
      <c r="K38" t="inlineStr">
        <is>
          <t>12700.00</t>
        </is>
      </c>
      <c r="L38" t="inlineStr">
        <is>
          <t>6699.61</t>
        </is>
      </c>
    </row>
    <row r="39">
      <c r="A39" t="inlineStr">
        <is>
          <t>以公允价值计量且其变动计入当期损益的金融负债</t>
        </is>
      </c>
      <c r="B39" t="inlineStr">
        <is>
          <t>1671.38</t>
        </is>
      </c>
      <c r="C39" t="inlineStr">
        <is>
          <t>172.89</t>
        </is>
      </c>
      <c r="D39" t="inlineStr">
        <is>
          <t>3.32</t>
        </is>
      </c>
      <c r="E39" t="inlineStr">
        <is>
          <t>295.28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应付票据及应付账款</t>
        </is>
      </c>
      <c r="B41" t="inlineStr">
        <is>
          <t>63500.00</t>
        </is>
      </c>
      <c r="C41" t="inlineStr">
        <is>
          <t>61100.00</t>
        </is>
      </c>
      <c r="D41" t="inlineStr">
        <is>
          <t>84000.00</t>
        </is>
      </c>
      <c r="E41" t="inlineStr">
        <is>
          <t>36500.00</t>
        </is>
      </c>
      <c r="F41" t="inlineStr">
        <is>
          <t>40200.00</t>
        </is>
      </c>
      <c r="G41" t="inlineStr">
        <is>
          <t>23200.00</t>
        </is>
      </c>
      <c r="H41" t="inlineStr">
        <is>
          <t>14500.00</t>
        </is>
      </c>
      <c r="I41" t="inlineStr">
        <is>
          <t>8224.75</t>
        </is>
      </c>
      <c r="J41" t="inlineStr">
        <is>
          <t>4732.52</t>
        </is>
      </c>
      <c r="K41" t="inlineStr">
        <is>
          <t>3758.01</t>
        </is>
      </c>
      <c r="L41" t="inlineStr">
        <is>
          <t>3809.54</t>
        </is>
      </c>
    </row>
    <row r="42">
      <c r="A42" t="inlineStr">
        <is>
          <t>其中：应付票据</t>
        </is>
      </c>
      <c r="B42" t="inlineStr">
        <is>
          <t>14300.00</t>
        </is>
      </c>
      <c r="C42" t="inlineStr">
        <is>
          <t>4779.99</t>
        </is>
      </c>
      <c r="D42" t="inlineStr">
        <is>
          <t>19700.00</t>
        </is>
      </c>
      <c r="E42" t="inlineStr">
        <is>
          <t>2066.48</t>
        </is>
      </c>
      <c r="F42" t="inlineStr">
        <is>
          <t>1200.00</t>
        </is>
      </c>
      <c r="G42" t="inlineStr">
        <is>
          <t>1291.56</t>
        </is>
      </c>
      <c r="H42" t="inlineStr">
        <is>
          <t>4307.52</t>
        </is>
      </c>
      <c r="I42" t="inlineStr">
        <is>
          <t>--</t>
        </is>
      </c>
      <c r="J42" t="inlineStr">
        <is>
          <t>--</t>
        </is>
      </c>
      <c r="K42" t="inlineStr">
        <is>
          <t>290.40</t>
        </is>
      </c>
      <c r="L42" t="inlineStr">
        <is>
          <t>439.13</t>
        </is>
      </c>
    </row>
    <row r="43">
      <c r="A43" t="inlineStr">
        <is>
          <t>应付账款</t>
        </is>
      </c>
      <c r="B43" t="inlineStr">
        <is>
          <t>49200.00</t>
        </is>
      </c>
      <c r="C43" t="inlineStr">
        <is>
          <t>56300.00</t>
        </is>
      </c>
      <c r="D43" t="inlineStr">
        <is>
          <t>64300.00</t>
        </is>
      </c>
      <c r="E43" t="inlineStr">
        <is>
          <t>34400.00</t>
        </is>
      </c>
      <c r="F43" t="inlineStr">
        <is>
          <t>39000.00</t>
        </is>
      </c>
      <c r="G43" t="inlineStr">
        <is>
          <t>21900.00</t>
        </is>
      </c>
      <c r="H43" t="inlineStr">
        <is>
          <t>10200.00</t>
        </is>
      </c>
      <c r="I43" t="inlineStr">
        <is>
          <t>8224.75</t>
        </is>
      </c>
      <c r="J43" t="inlineStr">
        <is>
          <t>4732.52</t>
        </is>
      </c>
      <c r="K43" t="inlineStr">
        <is>
          <t>3467.61</t>
        </is>
      </c>
      <c r="L43" t="inlineStr">
        <is>
          <t>3370.41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483.57</t>
        </is>
      </c>
      <c r="D44" t="inlineStr">
        <is>
          <t>6020.18</t>
        </is>
      </c>
      <c r="E44" t="inlineStr">
        <is>
          <t>1100.92</t>
        </is>
      </c>
      <c r="F44" t="inlineStr">
        <is>
          <t>582.01</t>
        </is>
      </c>
      <c r="G44" t="inlineStr">
        <is>
          <t>21900.00</t>
        </is>
      </c>
      <c r="H44" t="inlineStr">
        <is>
          <t>1481.96</t>
        </is>
      </c>
      <c r="I44" t="inlineStr">
        <is>
          <t>2979.76</t>
        </is>
      </c>
      <c r="J44" t="inlineStr">
        <is>
          <t>1044.74</t>
        </is>
      </c>
      <c r="K44" t="inlineStr">
        <is>
          <t>519.37</t>
        </is>
      </c>
      <c r="L44" t="inlineStr">
        <is>
          <t>69.94</t>
        </is>
      </c>
    </row>
    <row r="45">
      <c r="A45" t="inlineStr">
        <is>
          <t>合同负债</t>
        </is>
      </c>
      <c r="B45" t="inlineStr">
        <is>
          <t>45800.00</t>
        </is>
      </c>
      <c r="C45" t="inlineStr">
        <is>
          <t>44900.00</t>
        </is>
      </c>
      <c r="D45" t="inlineStr">
        <is>
          <t>40200.00</t>
        </is>
      </c>
      <c r="E45" t="inlineStr">
        <is>
          <t>20600.00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应付职工薪酬</t>
        </is>
      </c>
      <c r="B46" t="inlineStr">
        <is>
          <t>4656.97</t>
        </is>
      </c>
      <c r="C46" t="inlineStr">
        <is>
          <t>1583.37</t>
        </is>
      </c>
      <c r="D46" t="inlineStr">
        <is>
          <t>1498.73</t>
        </is>
      </c>
      <c r="E46" t="inlineStr">
        <is>
          <t>1046.81</t>
        </is>
      </c>
      <c r="F46" t="inlineStr">
        <is>
          <t>2481.79</t>
        </is>
      </c>
      <c r="G46" t="inlineStr">
        <is>
          <t>497.08</t>
        </is>
      </c>
      <c r="H46" t="inlineStr">
        <is>
          <t>2676.72</t>
        </is>
      </c>
      <c r="I46" t="inlineStr">
        <is>
          <t>3376.81</t>
        </is>
      </c>
      <c r="J46" t="inlineStr">
        <is>
          <t>1777.11</t>
        </is>
      </c>
      <c r="K46" t="inlineStr">
        <is>
          <t>1204.07</t>
        </is>
      </c>
      <c r="L46" t="inlineStr">
        <is>
          <t>1159.05</t>
        </is>
      </c>
    </row>
    <row r="47">
      <c r="A47" t="inlineStr">
        <is>
          <t>应交税费</t>
        </is>
      </c>
      <c r="B47" t="inlineStr">
        <is>
          <t>6608.54</t>
        </is>
      </c>
      <c r="C47" t="inlineStr">
        <is>
          <t>3878.36</t>
        </is>
      </c>
      <c r="D47" t="inlineStr">
        <is>
          <t>3195.69</t>
        </is>
      </c>
      <c r="E47" t="inlineStr">
        <is>
          <t>1903.02</t>
        </is>
      </c>
      <c r="F47" t="inlineStr">
        <is>
          <t>668.39</t>
        </is>
      </c>
      <c r="G47" t="inlineStr">
        <is>
          <t>931.98</t>
        </is>
      </c>
      <c r="H47" t="inlineStr">
        <is>
          <t>672.64</t>
        </is>
      </c>
      <c r="I47" t="inlineStr">
        <is>
          <t>937.84</t>
        </is>
      </c>
      <c r="J47" t="inlineStr">
        <is>
          <t>714.67</t>
        </is>
      </c>
      <c r="K47" t="inlineStr">
        <is>
          <t>751.55</t>
        </is>
      </c>
      <c r="L47" t="inlineStr">
        <is>
          <t>363.14</t>
        </is>
      </c>
    </row>
    <row r="48">
      <c r="A48" t="inlineStr">
        <is>
          <t>其他应付款合计</t>
        </is>
      </c>
      <c r="B48" t="inlineStr">
        <is>
          <t>3166.02</t>
        </is>
      </c>
      <c r="C48" t="inlineStr">
        <is>
          <t>14900.00</t>
        </is>
      </c>
      <c r="D48" t="inlineStr">
        <is>
          <t>14800.00</t>
        </is>
      </c>
      <c r="E48" t="inlineStr">
        <is>
          <t>5486.72</t>
        </is>
      </c>
      <c r="F48" t="inlineStr">
        <is>
          <t>5173.95</t>
        </is>
      </c>
      <c r="G48" t="inlineStr">
        <is>
          <t>17100.00</t>
        </is>
      </c>
      <c r="H48" t="inlineStr">
        <is>
          <t>94.34</t>
        </is>
      </c>
      <c r="I48" t="inlineStr">
        <is>
          <t>119.23</t>
        </is>
      </c>
      <c r="J48" t="inlineStr">
        <is>
          <t>119.94</t>
        </is>
      </c>
      <c r="K48" t="inlineStr">
        <is>
          <t>704.17</t>
        </is>
      </c>
      <c r="L48" t="inlineStr">
        <is>
          <t>30.93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124.03</t>
        </is>
      </c>
      <c r="H49" t="inlineStr">
        <is>
          <t>82.70</t>
        </is>
      </c>
      <c r="I49" t="inlineStr">
        <is>
          <t>93.12</t>
        </is>
      </c>
      <c r="J49" t="inlineStr">
        <is>
          <t>117.88</t>
        </is>
      </c>
      <c r="K49" t="inlineStr">
        <is>
          <t>197.48</t>
        </is>
      </c>
      <c r="L49" t="inlineStr">
        <is>
          <t>25.16</t>
        </is>
      </c>
    </row>
    <row r="50">
      <c r="A50" t="inlineStr">
        <is>
          <t>应付股利</t>
        </is>
      </c>
      <c r="B50" t="inlineStr">
        <is>
          <t>3166.02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其他应付款</t>
        </is>
      </c>
      <c r="B51" t="inlineStr">
        <is>
          <t>--</t>
        </is>
      </c>
      <c r="C51" t="inlineStr">
        <is>
          <t>14900.00</t>
        </is>
      </c>
      <c r="D51" t="inlineStr">
        <is>
          <t>14800.00</t>
        </is>
      </c>
      <c r="E51" t="inlineStr">
        <is>
          <t>5486.72</t>
        </is>
      </c>
      <c r="F51" t="inlineStr">
        <is>
          <t>5173.95</t>
        </is>
      </c>
      <c r="G51" t="inlineStr">
        <is>
          <t>17000.00</t>
        </is>
      </c>
      <c r="H51" t="inlineStr">
        <is>
          <t>11.64</t>
        </is>
      </c>
      <c r="I51" t="inlineStr">
        <is>
          <t>26.10</t>
        </is>
      </c>
      <c r="J51" t="inlineStr">
        <is>
          <t>2.06</t>
        </is>
      </c>
      <c r="K51" t="inlineStr">
        <is>
          <t>506.69</t>
        </is>
      </c>
      <c r="L51" t="inlineStr">
        <is>
          <t>5.76</t>
        </is>
      </c>
    </row>
    <row r="52">
      <c r="A52" t="inlineStr">
        <is>
          <t>一年内到期的非流动负债</t>
        </is>
      </c>
      <c r="B52" t="inlineStr">
        <is>
          <t>47900.00</t>
        </is>
      </c>
      <c r="C52" t="inlineStr">
        <is>
          <t>34200.00</t>
        </is>
      </c>
      <c r="D52" t="inlineStr">
        <is>
          <t>26100.00</t>
        </is>
      </c>
      <c r="E52" t="inlineStr">
        <is>
          <t>18900.00</t>
        </is>
      </c>
      <c r="F52" t="inlineStr">
        <is>
          <t>12200.00</t>
        </is>
      </c>
      <c r="G52" t="inlineStr">
        <is>
          <t>2164.89</t>
        </is>
      </c>
      <c r="H52" t="inlineStr">
        <is>
          <t>3718.19</t>
        </is>
      </c>
      <c r="I52" t="inlineStr">
        <is>
          <t>2553.18</t>
        </is>
      </c>
      <c r="J52" t="inlineStr">
        <is>
          <t>1096.46</t>
        </is>
      </c>
      <c r="K52" t="inlineStr">
        <is>
          <t>1157.24</t>
        </is>
      </c>
      <c r="L52" t="inlineStr">
        <is>
          <t>399.93</t>
        </is>
      </c>
    </row>
    <row r="53">
      <c r="A53" t="inlineStr">
        <is>
          <t>其他流动负债</t>
        </is>
      </c>
      <c r="B53" t="inlineStr">
        <is>
          <t>273.81</t>
        </is>
      </c>
      <c r="C53" t="inlineStr">
        <is>
          <t>1616.13</t>
        </is>
      </c>
      <c r="D53" t="inlineStr">
        <is>
          <t>775.22</t>
        </is>
      </c>
      <c r="E53" t="inlineStr">
        <is>
          <t>3214.84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流动负债合计</t>
        </is>
      </c>
      <c r="B54" t="inlineStr">
        <is>
          <t>306800.00</t>
        </is>
      </c>
      <c r="C54" t="inlineStr">
        <is>
          <t>252600.00</t>
        </is>
      </c>
      <c r="D54" t="inlineStr">
        <is>
          <t>266500.00</t>
        </is>
      </c>
      <c r="E54" t="inlineStr">
        <is>
          <t>172500.00</t>
        </is>
      </c>
      <c r="F54" t="inlineStr">
        <is>
          <t>157900.00</t>
        </is>
      </c>
      <c r="G54" t="inlineStr">
        <is>
          <t>140200.00</t>
        </is>
      </c>
      <c r="H54" t="inlineStr">
        <is>
          <t>49500.00</t>
        </is>
      </c>
      <c r="I54" t="inlineStr">
        <is>
          <t>36000.00</t>
        </is>
      </c>
      <c r="J54" t="inlineStr">
        <is>
          <t>20000.00</t>
        </is>
      </c>
      <c r="K54" t="inlineStr">
        <is>
          <t>20800.00</t>
        </is>
      </c>
      <c r="L54" t="inlineStr">
        <is>
          <t>12500.00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长期借款</t>
        </is>
      </c>
      <c r="B56" t="inlineStr">
        <is>
          <t>892.00</t>
        </is>
      </c>
      <c r="C56" t="inlineStr">
        <is>
          <t>9400.00</t>
        </is>
      </c>
      <c r="D56" t="inlineStr">
        <is>
          <t>11000.00</t>
        </is>
      </c>
      <c r="E56" t="inlineStr">
        <is>
          <t>6210.00</t>
        </is>
      </c>
      <c r="F56" t="inlineStr">
        <is>
          <t>3191.37</t>
        </is>
      </c>
      <c r="G56" t="inlineStr">
        <is>
          <t>1000.00</t>
        </is>
      </c>
      <c r="H56" t="inlineStr">
        <is>
          <t>5000.00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长期应付款合计</t>
        </is>
      </c>
      <c r="B57" t="inlineStr">
        <is>
          <t>50400.00</t>
        </is>
      </c>
      <c r="C57" t="inlineStr">
        <is>
          <t>35000.00</t>
        </is>
      </c>
      <c r="D57" t="inlineStr">
        <is>
          <t>27500.00</t>
        </is>
      </c>
      <c r="E57" t="inlineStr">
        <is>
          <t>20800.00</t>
        </is>
      </c>
      <c r="F57" t="inlineStr">
        <is>
          <t>27500.00</t>
        </is>
      </c>
      <c r="G57" t="inlineStr">
        <is>
          <t>7301.34</t>
        </is>
      </c>
      <c r="H57" t="inlineStr">
        <is>
          <t>729.65</t>
        </is>
      </c>
      <c r="I57" t="inlineStr">
        <is>
          <t>1529.92</t>
        </is>
      </c>
      <c r="J57" t="inlineStr">
        <is>
          <t>369.14</t>
        </is>
      </c>
      <c r="K57" t="inlineStr">
        <is>
          <t>535.97</t>
        </is>
      </c>
      <c r="L57" t="inlineStr">
        <is>
          <t>319.51</t>
        </is>
      </c>
    </row>
    <row r="58">
      <c r="A58" t="inlineStr">
        <is>
          <t>其中：长期应付款</t>
        </is>
      </c>
      <c r="B58" t="inlineStr">
        <is>
          <t>50400.00</t>
        </is>
      </c>
      <c r="C58" t="inlineStr">
        <is>
          <t>35000.00</t>
        </is>
      </c>
      <c r="D58" t="inlineStr">
        <is>
          <t>27500.00</t>
        </is>
      </c>
      <c r="E58" t="inlineStr">
        <is>
          <t>20800.00</t>
        </is>
      </c>
      <c r="F58" t="inlineStr">
        <is>
          <t>27500.00</t>
        </is>
      </c>
      <c r="G58" t="inlineStr">
        <is>
          <t>7301.34</t>
        </is>
      </c>
      <c r="H58" t="inlineStr">
        <is>
          <t>729.65</t>
        </is>
      </c>
      <c r="I58" t="inlineStr">
        <is>
          <t>1529.92</t>
        </is>
      </c>
      <c r="J58" t="inlineStr">
        <is>
          <t>369.14</t>
        </is>
      </c>
      <c r="K58" t="inlineStr">
        <is>
          <t>535.97</t>
        </is>
      </c>
      <c r="L58" t="inlineStr">
        <is>
          <t>319.51</t>
        </is>
      </c>
    </row>
    <row r="59">
      <c r="A59" t="inlineStr">
        <is>
          <t>预计负债</t>
        </is>
      </c>
      <c r="B59" t="inlineStr">
        <is>
          <t>1473.74</t>
        </is>
      </c>
      <c r="C59" t="inlineStr">
        <is>
          <t>6570.42</t>
        </is>
      </c>
      <c r="D59" t="inlineStr">
        <is>
          <t>6570.42</t>
        </is>
      </c>
      <c r="E59" t="inlineStr">
        <is>
          <t>6570.42</t>
        </is>
      </c>
      <c r="F59" t="inlineStr">
        <is>
          <t>29.54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递延所得税负债</t>
        </is>
      </c>
      <c r="B60" t="inlineStr">
        <is>
          <t>4259.07</t>
        </is>
      </c>
      <c r="C60" t="inlineStr">
        <is>
          <t>2580.53</t>
        </is>
      </c>
      <c r="D60" t="inlineStr">
        <is>
          <t>517.56</t>
        </is>
      </c>
      <c r="E60" t="inlineStr">
        <is>
          <t>393.78</t>
        </is>
      </c>
      <c r="F60" t="inlineStr">
        <is>
          <t>348.90</t>
        </is>
      </c>
      <c r="G60" t="inlineStr">
        <is>
          <t>423.38</t>
        </is>
      </c>
      <c r="H60" t="inlineStr">
        <is>
          <t>--</t>
        </is>
      </c>
      <c r="I60" t="inlineStr">
        <is>
          <t>4.11</t>
        </is>
      </c>
      <c r="J60" t="inlineStr">
        <is>
          <t>8.22</t>
        </is>
      </c>
      <c r="K60" t="inlineStr">
        <is>
          <t>12.33</t>
        </is>
      </c>
      <c r="L60" t="inlineStr">
        <is>
          <t>16.44</t>
        </is>
      </c>
    </row>
    <row r="61">
      <c r="A61" t="inlineStr">
        <is>
          <t>递延收益-非流动负债</t>
        </is>
      </c>
      <c r="B61" t="inlineStr">
        <is>
          <t>6006.25</t>
        </is>
      </c>
      <c r="C61" t="inlineStr">
        <is>
          <t>6268.55</t>
        </is>
      </c>
      <c r="D61" t="inlineStr">
        <is>
          <t>6482.61</t>
        </is>
      </c>
      <c r="E61" t="inlineStr">
        <is>
          <t>4442.81</t>
        </is>
      </c>
      <c r="F61" t="inlineStr">
        <is>
          <t>1823.91</t>
        </is>
      </c>
      <c r="G61" t="inlineStr">
        <is>
          <t>1008.77</t>
        </is>
      </c>
      <c r="H61" t="inlineStr">
        <is>
          <t>310.75</t>
        </is>
      </c>
      <c r="I61" t="inlineStr">
        <is>
          <t>336.31</t>
        </is>
      </c>
      <c r="J61" t="inlineStr">
        <is>
          <t>351.88</t>
        </is>
      </c>
      <c r="K61" t="inlineStr">
        <is>
          <t>60.00</t>
        </is>
      </c>
      <c r="L61" t="inlineStr">
        <is>
          <t>60.00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非流动负债合计</t>
        </is>
      </c>
      <c r="B63" t="inlineStr">
        <is>
          <t>79100.00</t>
        </is>
      </c>
      <c r="C63" t="inlineStr">
        <is>
          <t>66900.00</t>
        </is>
      </c>
      <c r="D63" t="inlineStr">
        <is>
          <t>54900.00</t>
        </is>
      </c>
      <c r="E63" t="inlineStr">
        <is>
          <t>38400.00</t>
        </is>
      </c>
      <c r="F63" t="inlineStr">
        <is>
          <t>32900.00</t>
        </is>
      </c>
      <c r="G63" t="inlineStr">
        <is>
          <t>9733.49</t>
        </is>
      </c>
      <c r="H63" t="inlineStr">
        <is>
          <t>6040.40</t>
        </is>
      </c>
      <c r="I63" t="inlineStr">
        <is>
          <t>1870.34</t>
        </is>
      </c>
      <c r="J63" t="inlineStr">
        <is>
          <t>729.24</t>
        </is>
      </c>
      <c r="K63" t="inlineStr">
        <is>
          <t>608.31</t>
        </is>
      </c>
      <c r="L63" t="inlineStr">
        <is>
          <t>395.95</t>
        </is>
      </c>
    </row>
    <row r="64">
      <c r="A64" t="inlineStr">
        <is>
          <t>负债合计</t>
        </is>
      </c>
      <c r="B64" t="inlineStr">
        <is>
          <t>385900.00</t>
        </is>
      </c>
      <c r="C64" t="inlineStr">
        <is>
          <t>319500.00</t>
        </is>
      </c>
      <c r="D64" t="inlineStr">
        <is>
          <t>321400.00</t>
        </is>
      </c>
      <c r="E64" t="inlineStr">
        <is>
          <t>210900.00</t>
        </is>
      </c>
      <c r="F64" t="inlineStr">
        <is>
          <t>190800.00</t>
        </is>
      </c>
      <c r="G64" t="inlineStr">
        <is>
          <t>149900.00</t>
        </is>
      </c>
      <c r="H64" t="inlineStr">
        <is>
          <t>55500.00</t>
        </is>
      </c>
      <c r="I64" t="inlineStr">
        <is>
          <t>37900.00</t>
        </is>
      </c>
      <c r="J64" t="inlineStr">
        <is>
          <t>20700.00</t>
        </is>
      </c>
      <c r="K64" t="inlineStr">
        <is>
          <t>21400.00</t>
        </is>
      </c>
      <c r="L64" t="inlineStr">
        <is>
          <t>12900.00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实收资本（或股本）</t>
        </is>
      </c>
      <c r="B66" t="inlineStr">
        <is>
          <t>14200.00</t>
        </is>
      </c>
      <c r="C66" t="inlineStr">
        <is>
          <t>14300.00</t>
        </is>
      </c>
      <c r="D66" t="inlineStr">
        <is>
          <t>12600.00</t>
        </is>
      </c>
      <c r="E66" t="inlineStr">
        <is>
          <t>12700.00</t>
        </is>
      </c>
      <c r="F66" t="inlineStr">
        <is>
          <t>12800.00</t>
        </is>
      </c>
      <c r="G66" t="inlineStr">
        <is>
          <t>12800.00</t>
        </is>
      </c>
      <c r="H66" t="inlineStr">
        <is>
          <t>12600.00</t>
        </is>
      </c>
      <c r="I66" t="inlineStr">
        <is>
          <t>9422.35</t>
        </is>
      </c>
      <c r="J66" t="inlineStr">
        <is>
          <t>9422.35</t>
        </is>
      </c>
      <c r="K66" t="inlineStr">
        <is>
          <t>6477.00</t>
        </is>
      </c>
      <c r="L66" t="inlineStr">
        <is>
          <t>6477.00</t>
        </is>
      </c>
    </row>
    <row r="67">
      <c r="A67" t="inlineStr">
        <is>
          <t>资本公积</t>
        </is>
      </c>
      <c r="B67" t="inlineStr">
        <is>
          <t>146100.00</t>
        </is>
      </c>
      <c r="C67" t="inlineStr">
        <is>
          <t>145200.00</t>
        </is>
      </c>
      <c r="D67" t="inlineStr">
        <is>
          <t>91100.00</t>
        </is>
      </c>
      <c r="E67" t="inlineStr">
        <is>
          <t>94500.00</t>
        </is>
      </c>
      <c r="F67" t="inlineStr">
        <is>
          <t>96700.00</t>
        </is>
      </c>
      <c r="G67" t="inlineStr">
        <is>
          <t>98600.00</t>
        </is>
      </c>
      <c r="H67" t="inlineStr">
        <is>
          <t>93500.00</t>
        </is>
      </c>
      <c r="I67" t="inlineStr">
        <is>
          <t>23200.00</t>
        </is>
      </c>
      <c r="J67" t="inlineStr">
        <is>
          <t>23200.00</t>
        </is>
      </c>
      <c r="K67" t="inlineStr">
        <is>
          <t>8034.00</t>
        </is>
      </c>
      <c r="L67" t="inlineStr">
        <is>
          <t>4694.16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617.27</t>
        </is>
      </c>
      <c r="D68" t="inlineStr">
        <is>
          <t>1303.68</t>
        </is>
      </c>
      <c r="E68" t="inlineStr">
        <is>
          <t>5450.07</t>
        </is>
      </c>
      <c r="F68" t="inlineStr">
        <is>
          <t>4960.52</t>
        </is>
      </c>
      <c r="G68" t="inlineStr">
        <is>
          <t>4980.85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其他综合收益</t>
        </is>
      </c>
      <c r="B69" t="inlineStr">
        <is>
          <t>126.21</t>
        </is>
      </c>
      <c r="C69" t="inlineStr">
        <is>
          <t>1.13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盈余公积</t>
        </is>
      </c>
      <c r="B70" t="inlineStr">
        <is>
          <t>7101.55</t>
        </is>
      </c>
      <c r="C70" t="inlineStr">
        <is>
          <t>6704.65</t>
        </is>
      </c>
      <c r="D70" t="inlineStr">
        <is>
          <t>6054.29</t>
        </is>
      </c>
      <c r="E70" t="inlineStr">
        <is>
          <t>4799.00</t>
        </is>
      </c>
      <c r="F70" t="inlineStr">
        <is>
          <t>3961.48</t>
        </is>
      </c>
      <c r="G70" t="inlineStr">
        <is>
          <t>3735.40</t>
        </is>
      </c>
      <c r="H70" t="inlineStr">
        <is>
          <t>3155.86</t>
        </is>
      </c>
      <c r="I70" t="inlineStr">
        <is>
          <t>2121.06</t>
        </is>
      </c>
      <c r="J70" t="inlineStr">
        <is>
          <t>582.75</t>
        </is>
      </c>
      <c r="K70" t="inlineStr">
        <is>
          <t>24.54</t>
        </is>
      </c>
      <c r="L70" t="inlineStr">
        <is>
          <t>282.25</t>
        </is>
      </c>
    </row>
    <row r="71">
      <c r="A71" t="inlineStr">
        <is>
          <t>未分配利润</t>
        </is>
      </c>
      <c r="B71" t="inlineStr">
        <is>
          <t>73600.00</t>
        </is>
      </c>
      <c r="C71" t="inlineStr">
        <is>
          <t>58400.00</t>
        </is>
      </c>
      <c r="D71" t="inlineStr">
        <is>
          <t>53200.00</t>
        </is>
      </c>
      <c r="E71" t="inlineStr">
        <is>
          <t>36500.00</t>
        </is>
      </c>
      <c r="F71" t="inlineStr">
        <is>
          <t>31800.00</t>
        </is>
      </c>
      <c r="G71" t="inlineStr">
        <is>
          <t>30100.00</t>
        </is>
      </c>
      <c r="H71" t="inlineStr">
        <is>
          <t>28200.00</t>
        </is>
      </c>
      <c r="I71" t="inlineStr">
        <is>
          <t>17600.00</t>
        </is>
      </c>
      <c r="J71" t="inlineStr">
        <is>
          <t>4665.62</t>
        </is>
      </c>
      <c r="K71" t="inlineStr">
        <is>
          <t>-363.06</t>
        </is>
      </c>
      <c r="L71" t="inlineStr">
        <is>
          <t>1931.60</t>
        </is>
      </c>
    </row>
    <row r="72">
      <c r="A72" t="inlineStr">
        <is>
          <t>归属于母公司所有者权益合计</t>
        </is>
      </c>
      <c r="B72" t="inlineStr">
        <is>
          <t>241100.00</t>
        </is>
      </c>
      <c r="C72" t="inlineStr">
        <is>
          <t>224000.00</t>
        </is>
      </c>
      <c r="D72" t="inlineStr">
        <is>
          <t>161600.00</t>
        </is>
      </c>
      <c r="E72" t="inlineStr">
        <is>
          <t>143100.00</t>
        </is>
      </c>
      <c r="F72" t="inlineStr">
        <is>
          <t>140200.00</t>
        </is>
      </c>
      <c r="G72" t="inlineStr">
        <is>
          <t>140300.00</t>
        </is>
      </c>
      <c r="H72" t="inlineStr">
        <is>
          <t>137400.00</t>
        </is>
      </c>
      <c r="I72" t="inlineStr">
        <is>
          <t>52300.00</t>
        </is>
      </c>
      <c r="J72" t="inlineStr">
        <is>
          <t>37900.00</t>
        </is>
      </c>
      <c r="K72" t="inlineStr">
        <is>
          <t>14200.00</t>
        </is>
      </c>
      <c r="L72" t="inlineStr">
        <is>
          <t>13400.00</t>
        </is>
      </c>
    </row>
    <row r="73">
      <c r="A73" t="inlineStr">
        <is>
          <t>少数股东权益</t>
        </is>
      </c>
      <c r="B73" t="inlineStr">
        <is>
          <t>9073.67</t>
        </is>
      </c>
      <c r="C73" t="inlineStr">
        <is>
          <t>4963.66</t>
        </is>
      </c>
      <c r="D73" t="inlineStr">
        <is>
          <t>3848.49</t>
        </is>
      </c>
      <c r="E73" t="inlineStr">
        <is>
          <t>3435.64</t>
        </is>
      </c>
      <c r="F73" t="inlineStr">
        <is>
          <t>4503.19</t>
        </is>
      </c>
      <c r="G73" t="inlineStr">
        <is>
          <t>8786.12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72.78</t>
        </is>
      </c>
    </row>
    <row r="74">
      <c r="A74" t="inlineStr">
        <is>
          <t>所有者权益（或股东权益）合计</t>
        </is>
      </c>
      <c r="B74" t="inlineStr">
        <is>
          <t>250200.00</t>
        </is>
      </c>
      <c r="C74" t="inlineStr">
        <is>
          <t>228900.00</t>
        </is>
      </c>
      <c r="D74" t="inlineStr">
        <is>
          <t>165500.00</t>
        </is>
      </c>
      <c r="E74" t="inlineStr">
        <is>
          <t>146600.00</t>
        </is>
      </c>
      <c r="F74" t="inlineStr">
        <is>
          <t>144700.00</t>
        </is>
      </c>
      <c r="G74" t="inlineStr">
        <is>
          <t>149100.00</t>
        </is>
      </c>
      <c r="H74" t="inlineStr">
        <is>
          <t>137400.00</t>
        </is>
      </c>
      <c r="I74" t="inlineStr">
        <is>
          <t>52300.00</t>
        </is>
      </c>
      <c r="J74" t="inlineStr">
        <is>
          <t>37900.00</t>
        </is>
      </c>
      <c r="K74" t="inlineStr">
        <is>
          <t>14200.00</t>
        </is>
      </c>
      <c r="L74" t="inlineStr">
        <is>
          <t>13500.00</t>
        </is>
      </c>
    </row>
    <row r="75">
      <c r="A75" t="inlineStr">
        <is>
          <t>负债和所有者权益（或股东权益）合计</t>
        </is>
      </c>
      <c r="B75" t="inlineStr">
        <is>
          <t>636100.00</t>
        </is>
      </c>
      <c r="C75" t="inlineStr">
        <is>
          <t>548500.00</t>
        </is>
      </c>
      <c r="D75" t="inlineStr">
        <is>
          <t>486900.00</t>
        </is>
      </c>
      <c r="E75" t="inlineStr">
        <is>
          <t>357500.00</t>
        </is>
      </c>
      <c r="F75" t="inlineStr">
        <is>
          <t>335600.00</t>
        </is>
      </c>
      <c r="G75" t="inlineStr">
        <is>
          <t>299000.00</t>
        </is>
      </c>
      <c r="H75" t="inlineStr">
        <is>
          <t>192900.00</t>
        </is>
      </c>
      <c r="I75" t="inlineStr">
        <is>
          <t>90300.00</t>
        </is>
      </c>
      <c r="J75" t="inlineStr">
        <is>
          <t>58600.00</t>
        </is>
      </c>
      <c r="K75" t="inlineStr">
        <is>
          <t>35600.00</t>
        </is>
      </c>
      <c r="L75" t="inlineStr">
        <is>
          <t>26400.00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12600.00</t>
        </is>
      </c>
      <c r="C3" t="inlineStr">
        <is>
          <t>20400.00</t>
        </is>
      </c>
      <c r="D3" t="inlineStr">
        <is>
          <t>10600.00</t>
        </is>
      </c>
      <c r="E3" t="inlineStr">
        <is>
          <t>18800.00</t>
        </is>
      </c>
      <c r="F3" t="inlineStr">
        <is>
          <t>5667.32</t>
        </is>
      </c>
      <c r="G3" t="inlineStr">
        <is>
          <t>3810.86</t>
        </is>
      </c>
      <c r="H3" t="inlineStr">
        <is>
          <t>6029.90</t>
        </is>
      </c>
      <c r="I3" t="inlineStr">
        <is>
          <t>11600.00</t>
        </is>
      </c>
      <c r="J3" t="inlineStr">
        <is>
          <t>14500.00</t>
        </is>
      </c>
      <c r="K3" t="inlineStr">
        <is>
          <t>5586.89</t>
        </is>
      </c>
      <c r="L3" t="inlineStr">
        <is>
          <t>801.44</t>
        </is>
      </c>
      <c r="M3" t="inlineStr">
        <is>
          <t>876.43</t>
        </is>
      </c>
    </row>
    <row r="4">
      <c r="A4" t="inlineStr">
        <is>
          <t>*营业总收入</t>
        </is>
      </c>
      <c r="B4" t="inlineStr">
        <is>
          <t>195700.00</t>
        </is>
      </c>
      <c r="C4" t="inlineStr">
        <is>
          <t>384200.00</t>
        </is>
      </c>
      <c r="D4" t="inlineStr">
        <is>
          <t>290400.00</t>
        </is>
      </c>
      <c r="E4" t="inlineStr">
        <is>
          <t>242500.00</t>
        </is>
      </c>
      <c r="F4" t="inlineStr">
        <is>
          <t>193100.00</t>
        </is>
      </c>
      <c r="G4" t="inlineStr">
        <is>
          <t>178600.00</t>
        </is>
      </c>
      <c r="H4" t="inlineStr">
        <is>
          <t>98000.00</t>
        </is>
      </c>
      <c r="I4" t="inlineStr">
        <is>
          <t>94300.00</t>
        </is>
      </c>
      <c r="J4" t="inlineStr">
        <is>
          <t>82299.99</t>
        </is>
      </c>
      <c r="K4" t="inlineStr">
        <is>
          <t>42200.00</t>
        </is>
      </c>
      <c r="L4" t="inlineStr">
        <is>
          <t>20100.00</t>
        </is>
      </c>
      <c r="M4" t="inlineStr">
        <is>
          <t>17500.00</t>
        </is>
      </c>
    </row>
    <row r="5">
      <c r="A5" t="inlineStr">
        <is>
          <t>*营业总成本</t>
        </is>
      </c>
      <c r="B5" t="inlineStr">
        <is>
          <t>179900.00</t>
        </is>
      </c>
      <c r="C5" t="inlineStr">
        <is>
          <t>359100.00</t>
        </is>
      </c>
      <c r="D5" t="inlineStr">
        <is>
          <t>282700.00</t>
        </is>
      </c>
      <c r="E5" t="inlineStr">
        <is>
          <t>222600.00</t>
        </is>
      </c>
      <c r="F5" t="inlineStr">
        <is>
          <t>181900.00</t>
        </is>
      </c>
      <c r="G5" t="inlineStr">
        <is>
          <t>173900.00</t>
        </is>
      </c>
      <c r="H5" t="inlineStr">
        <is>
          <t>92600.00</t>
        </is>
      </c>
      <c r="I5" t="inlineStr">
        <is>
          <t>82000.00</t>
        </is>
      </c>
      <c r="J5" t="inlineStr">
        <is>
          <t>65400.00</t>
        </is>
      </c>
      <c r="K5" t="inlineStr">
        <is>
          <t>36000.00</t>
        </is>
      </c>
      <c r="L5" t="inlineStr">
        <is>
          <t>19200.00</t>
        </is>
      </c>
      <c r="M5" t="inlineStr">
        <is>
          <t>16400.00</t>
        </is>
      </c>
    </row>
    <row r="6">
      <c r="A6" t="inlineStr">
        <is>
          <t>*归属于母公司所有者的净利润</t>
        </is>
      </c>
      <c r="B6" t="inlineStr">
        <is>
          <t>12300.00</t>
        </is>
      </c>
      <c r="C6" t="inlineStr">
        <is>
          <t>18400.00</t>
        </is>
      </c>
      <c r="D6" t="inlineStr">
        <is>
          <t>9489.56</t>
        </is>
      </c>
      <c r="E6" t="inlineStr">
        <is>
          <t>17900.00</t>
        </is>
      </c>
      <c r="F6" t="inlineStr">
        <is>
          <t>6734.87</t>
        </is>
      </c>
      <c r="G6" t="inlineStr">
        <is>
          <t>3743.20</t>
        </is>
      </c>
      <c r="H6" t="inlineStr">
        <is>
          <t>6074.89</t>
        </is>
      </c>
      <c r="I6" t="inlineStr">
        <is>
          <t>11600.00</t>
        </is>
      </c>
      <c r="J6" t="inlineStr">
        <is>
          <t>14500.00</t>
        </is>
      </c>
      <c r="K6" t="inlineStr">
        <is>
          <t>5586.89</t>
        </is>
      </c>
      <c r="L6" t="inlineStr">
        <is>
          <t>813.34</t>
        </is>
      </c>
      <c r="M6" t="inlineStr">
        <is>
          <t>892.92</t>
        </is>
      </c>
    </row>
    <row r="7">
      <c r="A7" t="inlineStr">
        <is>
          <t>*扣除非经常性损益后的净利润</t>
        </is>
      </c>
      <c r="B7" t="inlineStr">
        <is>
          <t>12100.00</t>
        </is>
      </c>
      <c r="C7" t="inlineStr">
        <is>
          <t>18200.00</t>
        </is>
      </c>
      <c r="D7" t="inlineStr">
        <is>
          <t>3163.30</t>
        </is>
      </c>
      <c r="E7" t="inlineStr">
        <is>
          <t>16300.00</t>
        </is>
      </c>
      <c r="F7" t="inlineStr">
        <is>
          <t>10300.00</t>
        </is>
      </c>
      <c r="G7" t="inlineStr">
        <is>
          <t>3953.88</t>
        </is>
      </c>
      <c r="H7" t="inlineStr">
        <is>
          <t>4903.66</t>
        </is>
      </c>
      <c r="I7" t="inlineStr">
        <is>
          <t>10500.00</t>
        </is>
      </c>
      <c r="J7" t="inlineStr">
        <is>
          <t>14300.00</t>
        </is>
      </c>
      <c r="K7" t="inlineStr">
        <is>
          <t>5318.96</t>
        </is>
      </c>
      <c r="L7" t="inlineStr">
        <is>
          <t>761.08</t>
        </is>
      </c>
      <c r="M7" t="inlineStr">
        <is>
          <t>1062.78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195700.00</t>
        </is>
      </c>
      <c r="C9" t="inlineStr">
        <is>
          <t>384200.00</t>
        </is>
      </c>
      <c r="D9" t="inlineStr">
        <is>
          <t>290400.00</t>
        </is>
      </c>
      <c r="E9" t="inlineStr">
        <is>
          <t>242500.00</t>
        </is>
      </c>
      <c r="F9" t="inlineStr">
        <is>
          <t>193100.00</t>
        </is>
      </c>
      <c r="G9" t="inlineStr">
        <is>
          <t>178600.00</t>
        </is>
      </c>
      <c r="H9" t="inlineStr">
        <is>
          <t>98000.00</t>
        </is>
      </c>
      <c r="I9" t="inlineStr">
        <is>
          <t>94300.00</t>
        </is>
      </c>
      <c r="J9" t="inlineStr">
        <is>
          <t>82299.99</t>
        </is>
      </c>
      <c r="K9" t="inlineStr">
        <is>
          <t>42200.00</t>
        </is>
      </c>
      <c r="L9" t="inlineStr">
        <is>
          <t>20100.00</t>
        </is>
      </c>
      <c r="M9" t="inlineStr">
        <is>
          <t>17500.00</t>
        </is>
      </c>
    </row>
    <row r="10">
      <c r="A10" t="inlineStr">
        <is>
          <t>其中：营业收入</t>
        </is>
      </c>
      <c r="B10" t="inlineStr">
        <is>
          <t>195700.00</t>
        </is>
      </c>
      <c r="C10" t="inlineStr">
        <is>
          <t>384200.00</t>
        </is>
      </c>
      <c r="D10" t="inlineStr">
        <is>
          <t>290400.00</t>
        </is>
      </c>
      <c r="E10" t="inlineStr">
        <is>
          <t>242500.00</t>
        </is>
      </c>
      <c r="F10" t="inlineStr">
        <is>
          <t>193100.00</t>
        </is>
      </c>
      <c r="G10" t="inlineStr">
        <is>
          <t>178600.00</t>
        </is>
      </c>
      <c r="H10" t="inlineStr">
        <is>
          <t>98000.00</t>
        </is>
      </c>
      <c r="I10" t="inlineStr">
        <is>
          <t>94300.00</t>
        </is>
      </c>
      <c r="J10" t="inlineStr">
        <is>
          <t>82299.99</t>
        </is>
      </c>
      <c r="K10" t="inlineStr">
        <is>
          <t>42200.00</t>
        </is>
      </c>
      <c r="L10" t="inlineStr">
        <is>
          <t>20100.00</t>
        </is>
      </c>
      <c r="M10" t="inlineStr">
        <is>
          <t>17500.00</t>
        </is>
      </c>
    </row>
    <row r="11">
      <c r="A11" t="inlineStr">
        <is>
          <t>二、营业总成本</t>
        </is>
      </c>
      <c r="B11" t="inlineStr">
        <is>
          <t>179900.00</t>
        </is>
      </c>
      <c r="C11" t="inlineStr">
        <is>
          <t>359100.00</t>
        </is>
      </c>
      <c r="D11" t="inlineStr">
        <is>
          <t>282700.00</t>
        </is>
      </c>
      <c r="E11" t="inlineStr">
        <is>
          <t>222600.00</t>
        </is>
      </c>
      <c r="F11" t="inlineStr">
        <is>
          <t>181900.00</t>
        </is>
      </c>
      <c r="G11" t="inlineStr">
        <is>
          <t>173900.00</t>
        </is>
      </c>
      <c r="H11" t="inlineStr">
        <is>
          <t>92600.00</t>
        </is>
      </c>
      <c r="I11" t="inlineStr">
        <is>
          <t>82000.00</t>
        </is>
      </c>
      <c r="J11" t="inlineStr">
        <is>
          <t>65400.00</t>
        </is>
      </c>
      <c r="K11" t="inlineStr">
        <is>
          <t>36000.00</t>
        </is>
      </c>
      <c r="L11" t="inlineStr">
        <is>
          <t>19200.00</t>
        </is>
      </c>
      <c r="M11" t="inlineStr">
        <is>
          <t>16400.00</t>
        </is>
      </c>
    </row>
    <row r="12">
      <c r="A12" t="inlineStr">
        <is>
          <t>其中：营业成本</t>
        </is>
      </c>
      <c r="B12" t="inlineStr">
        <is>
          <t>152800.00</t>
        </is>
      </c>
      <c r="C12" t="inlineStr">
        <is>
          <t>306200.00</t>
        </is>
      </c>
      <c r="D12" t="inlineStr">
        <is>
          <t>250000.00</t>
        </is>
      </c>
      <c r="E12" t="inlineStr">
        <is>
          <t>187800.00</t>
        </is>
      </c>
      <c r="F12" t="inlineStr">
        <is>
          <t>155300.00</t>
        </is>
      </c>
      <c r="G12" t="inlineStr">
        <is>
          <t>143900.00</t>
        </is>
      </c>
      <c r="H12" t="inlineStr">
        <is>
          <t>73200.00</t>
        </is>
      </c>
      <c r="I12" t="inlineStr">
        <is>
          <t>66200.00</t>
        </is>
      </c>
      <c r="J12" t="inlineStr">
        <is>
          <t>51300.00</t>
        </is>
      </c>
      <c r="K12" t="inlineStr">
        <is>
          <t>25800.00</t>
        </is>
      </c>
      <c r="L12" t="inlineStr">
        <is>
          <t>12600.00</t>
        </is>
      </c>
      <c r="M12" t="inlineStr">
        <is>
          <t>11500.00</t>
        </is>
      </c>
    </row>
    <row r="13">
      <c r="A13" t="inlineStr">
        <is>
          <t>营业税金及附加</t>
        </is>
      </c>
      <c r="B13" t="inlineStr">
        <is>
          <t>1111.02</t>
        </is>
      </c>
      <c r="C13" t="inlineStr">
        <is>
          <t>1997.52</t>
        </is>
      </c>
      <c r="D13" t="inlineStr">
        <is>
          <t>1707.61</t>
        </is>
      </c>
      <c r="E13" t="inlineStr">
        <is>
          <t>1780.74</t>
        </is>
      </c>
      <c r="F13" t="inlineStr">
        <is>
          <t>1264.74</t>
        </is>
      </c>
      <c r="G13" t="inlineStr">
        <is>
          <t>940.18</t>
        </is>
      </c>
      <c r="H13" t="inlineStr">
        <is>
          <t>556.82</t>
        </is>
      </c>
      <c r="I13" t="inlineStr">
        <is>
          <t>596.60</t>
        </is>
      </c>
      <c r="J13" t="inlineStr">
        <is>
          <t>717.06</t>
        </is>
      </c>
      <c r="K13" t="inlineStr">
        <is>
          <t>379.29</t>
        </is>
      </c>
      <c r="L13" t="inlineStr">
        <is>
          <t>152.45</t>
        </is>
      </c>
      <c r="M13" t="inlineStr">
        <is>
          <t>113.70</t>
        </is>
      </c>
    </row>
    <row r="14">
      <c r="A14" t="inlineStr">
        <is>
          <t>销售费用</t>
        </is>
      </c>
      <c r="B14" t="inlineStr">
        <is>
          <t>2291.67</t>
        </is>
      </c>
      <c r="C14" t="inlineStr">
        <is>
          <t>4997.84</t>
        </is>
      </c>
      <c r="D14" t="inlineStr">
        <is>
          <t>3135.73</t>
        </is>
      </c>
      <c r="E14" t="inlineStr">
        <is>
          <t>3098.89</t>
        </is>
      </c>
      <c r="F14" t="inlineStr">
        <is>
          <t>2190.12</t>
        </is>
      </c>
      <c r="G14" t="inlineStr">
        <is>
          <t>12500.00</t>
        </is>
      </c>
      <c r="H14" t="inlineStr">
        <is>
          <t>7653.55</t>
        </is>
      </c>
      <c r="I14" t="inlineStr">
        <is>
          <t>6703.50</t>
        </is>
      </c>
      <c r="J14" t="inlineStr">
        <is>
          <t>7714.73</t>
        </is>
      </c>
      <c r="K14" t="inlineStr">
        <is>
          <t>5987.18</t>
        </is>
      </c>
      <c r="L14" t="inlineStr">
        <is>
          <t>2739.20</t>
        </is>
      </c>
      <c r="M14" t="inlineStr">
        <is>
          <t>2180.51</t>
        </is>
      </c>
    </row>
    <row r="15">
      <c r="A15" t="inlineStr">
        <is>
          <t>管理费用</t>
        </is>
      </c>
      <c r="B15" t="inlineStr">
        <is>
          <t>7057.17</t>
        </is>
      </c>
      <c r="C15" t="inlineStr">
        <is>
          <t>14100.00</t>
        </is>
      </c>
      <c r="D15" t="inlineStr">
        <is>
          <t>6919.44</t>
        </is>
      </c>
      <c r="E15" t="inlineStr">
        <is>
          <t>8057.80</t>
        </is>
      </c>
      <c r="F15" t="inlineStr">
        <is>
          <t>6376.71</t>
        </is>
      </c>
      <c r="G15" t="inlineStr">
        <is>
          <t>4453.36</t>
        </is>
      </c>
      <c r="H15" t="inlineStr">
        <is>
          <t>3686.81</t>
        </is>
      </c>
      <c r="I15" t="inlineStr">
        <is>
          <t>2597.83</t>
        </is>
      </c>
      <c r="J15" t="inlineStr">
        <is>
          <t>4575.33</t>
        </is>
      </c>
      <c r="K15" t="inlineStr">
        <is>
          <t>2304.05</t>
        </is>
      </c>
      <c r="L15" t="inlineStr">
        <is>
          <t>1816.58</t>
        </is>
      </c>
      <c r="M15" t="inlineStr">
        <is>
          <t>1825.71</t>
        </is>
      </c>
    </row>
    <row r="16">
      <c r="A16" t="inlineStr">
        <is>
          <t>研发费用</t>
        </is>
      </c>
      <c r="B16" t="inlineStr">
        <is>
          <t>6602.41</t>
        </is>
      </c>
      <c r="C16" t="inlineStr">
        <is>
          <t>12700.00</t>
        </is>
      </c>
      <c r="D16" t="inlineStr">
        <is>
          <t>9233.11</t>
        </is>
      </c>
      <c r="E16" t="inlineStr">
        <is>
          <t>8037.22</t>
        </is>
      </c>
      <c r="F16" t="inlineStr">
        <is>
          <t>7052.12</t>
        </is>
      </c>
      <c r="G16" t="inlineStr">
        <is>
          <t>6207.82</t>
        </is>
      </c>
      <c r="H16" t="inlineStr">
        <is>
          <t>2946.23</t>
        </is>
      </c>
      <c r="I16" t="inlineStr">
        <is>
          <t>2923.95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7093.38</t>
        </is>
      </c>
      <c r="C17" t="inlineStr">
        <is>
          <t>13500.00</t>
        </is>
      </c>
      <c r="D17" t="inlineStr">
        <is>
          <t>10700.00</t>
        </is>
      </c>
      <c r="E17" t="inlineStr">
        <is>
          <t>10900.00</t>
        </is>
      </c>
      <c r="F17" t="inlineStr">
        <is>
          <t>8586.03</t>
        </is>
      </c>
      <c r="G17" t="inlineStr">
        <is>
          <t>4615.72</t>
        </is>
      </c>
      <c r="H17" t="inlineStr">
        <is>
          <t>3359.78</t>
        </is>
      </c>
      <c r="I17" t="inlineStr">
        <is>
          <t>2385.84</t>
        </is>
      </c>
      <c r="J17" t="inlineStr">
        <is>
          <t>1025.74</t>
        </is>
      </c>
      <c r="K17" t="inlineStr">
        <is>
          <t>773.00</t>
        </is>
      </c>
      <c r="L17" t="inlineStr">
        <is>
          <t>791.74</t>
        </is>
      </c>
      <c r="M17" t="inlineStr">
        <is>
          <t>776.00</t>
        </is>
      </c>
    </row>
    <row r="18">
      <c r="A18" t="inlineStr">
        <is>
          <t>其中：利息费用</t>
        </is>
      </c>
      <c r="B18" t="inlineStr">
        <is>
          <t>7052.41</t>
        </is>
      </c>
      <c r="C18" t="inlineStr">
        <is>
          <t>13500.00</t>
        </is>
      </c>
      <c r="D18" t="inlineStr">
        <is>
          <t>10500.00</t>
        </is>
      </c>
      <c r="E18" t="inlineStr">
        <is>
          <t>8637.66</t>
        </is>
      </c>
      <c r="F18" t="inlineStr">
        <is>
          <t>6846.23</t>
        </is>
      </c>
      <c r="G18" t="inlineStr">
        <is>
          <t>4634.32</t>
        </is>
      </c>
      <c r="H18" t="inlineStr">
        <is>
          <t>2749.09</t>
        </is>
      </c>
      <c r="I18" t="inlineStr">
        <is>
          <t>1144.57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494.36</t>
        </is>
      </c>
      <c r="C19" t="inlineStr">
        <is>
          <t>798.22</t>
        </is>
      </c>
      <c r="D19" t="inlineStr">
        <is>
          <t>866.02</t>
        </is>
      </c>
      <c r="E19" t="inlineStr">
        <is>
          <t>614.47</t>
        </is>
      </c>
      <c r="F19" t="inlineStr">
        <is>
          <t>260.19</t>
        </is>
      </c>
      <c r="G19" t="inlineStr">
        <is>
          <t>354.49</t>
        </is>
      </c>
      <c r="H19" t="inlineStr">
        <is>
          <t>326.89</t>
        </is>
      </c>
      <c r="I19" t="inlineStr">
        <is>
          <t>56.92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3226.94</t>
        </is>
      </c>
      <c r="C20" t="inlineStr">
        <is>
          <t>3297.23</t>
        </is>
      </c>
      <c r="D20" t="inlineStr">
        <is>
          <t>2127.32</t>
        </is>
      </c>
      <c r="E20" t="inlineStr">
        <is>
          <t>1285.66</t>
        </is>
      </c>
      <c r="F20" t="inlineStr">
        <is>
          <t>1607.88</t>
        </is>
      </c>
      <c r="G20" t="inlineStr">
        <is>
          <t>585.19</t>
        </is>
      </c>
      <c r="H20" t="inlineStr">
        <is>
          <t>1194.76</t>
        </is>
      </c>
      <c r="I20" t="inlineStr">
        <is>
          <t>576.74</t>
        </is>
      </c>
      <c r="J20" t="inlineStr">
        <is>
          <t>65.96</t>
        </is>
      </c>
      <c r="K20" t="inlineStr">
        <is>
          <t>747.88</t>
        </is>
      </c>
      <c r="L20" t="inlineStr">
        <is>
          <t>1138.25</t>
        </is>
      </c>
      <c r="M20" t="inlineStr">
        <is>
          <t>14.49</t>
        </is>
      </c>
    </row>
    <row r="21">
      <c r="A21" t="inlineStr">
        <is>
          <t>信用减值损失</t>
        </is>
      </c>
      <c r="B21" t="inlineStr">
        <is>
          <t>-251.57</t>
        </is>
      </c>
      <c r="C21" t="inlineStr">
        <is>
          <t>2343.44</t>
        </is>
      </c>
      <c r="D21" t="inlineStr">
        <is>
          <t>-1146.52</t>
        </is>
      </c>
      <c r="E21" t="inlineStr">
        <is>
          <t>1698.35</t>
        </is>
      </c>
      <c r="F21" t="inlineStr">
        <is>
          <t>-451.57</t>
        </is>
      </c>
      <c r="G21" t="inlineStr">
        <is>
          <t>695.05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-582.46</t>
        </is>
      </c>
      <c r="C22" t="inlineStr">
        <is>
          <t>-760.99</t>
        </is>
      </c>
      <c r="D22" t="inlineStr">
        <is>
          <t>2845.95</t>
        </is>
      </c>
      <c r="E22" t="inlineStr">
        <is>
          <t>766.84</t>
        </is>
      </c>
      <c r="F22" t="inlineStr">
        <is>
          <t>451.53</t>
        </is>
      </c>
      <c r="G22" t="inlineStr">
        <is>
          <t>124.74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-291.73</t>
        </is>
      </c>
      <c r="C23" t="inlineStr">
        <is>
          <t>-4119.41</t>
        </is>
      </c>
      <c r="D23" t="inlineStr">
        <is>
          <t>1910.02</t>
        </is>
      </c>
      <c r="E23" t="inlineStr">
        <is>
          <t>1909.28</t>
        </is>
      </c>
      <c r="F23" t="inlineStr">
        <is>
          <t>683.58</t>
        </is>
      </c>
      <c r="G23" t="inlineStr">
        <is>
          <t>71.69</t>
        </is>
      </c>
      <c r="H23" t="inlineStr">
        <is>
          <t>1506.79</t>
        </is>
      </c>
      <c r="I23" t="inlineStr">
        <is>
          <t>192.74</t>
        </is>
      </c>
      <c r="J23" t="inlineStr">
        <is>
          <t>0.79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-83.05</t>
        </is>
      </c>
      <c r="C24" t="inlineStr">
        <is>
          <t>-153.40</t>
        </is>
      </c>
      <c r="D24" t="inlineStr">
        <is>
          <t>-3.59</t>
        </is>
      </c>
      <c r="E24" t="inlineStr">
        <is>
          <t>-44.30</t>
        </is>
      </c>
      <c r="F24" t="inlineStr">
        <is>
          <t>3.00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52.88</t>
        </is>
      </c>
      <c r="C25" t="inlineStr">
        <is>
          <t>-56.76</t>
        </is>
      </c>
      <c r="D25" t="inlineStr">
        <is>
          <t>-1.78</t>
        </is>
      </c>
      <c r="E25" t="inlineStr">
        <is>
          <t>-14.36</t>
        </is>
      </c>
      <c r="F25" t="inlineStr">
        <is>
          <t>-9.22</t>
        </is>
      </c>
      <c r="G25" t="inlineStr">
        <is>
          <t>-119.58</t>
        </is>
      </c>
      <c r="H25" t="inlineStr">
        <is>
          <t>2.58</t>
        </is>
      </c>
      <c r="I25" t="inlineStr">
        <is>
          <t>-22.84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510.34</t>
        </is>
      </c>
      <c r="C26" t="inlineStr">
        <is>
          <t>1524.09</t>
        </is>
      </c>
      <c r="D26" t="inlineStr">
        <is>
          <t>672.73</t>
        </is>
      </c>
      <c r="E26" t="inlineStr">
        <is>
          <t>859.86</t>
        </is>
      </c>
      <c r="F26" t="inlineStr">
        <is>
          <t>992.33</t>
        </is>
      </c>
      <c r="G26" t="inlineStr">
        <is>
          <t>460.30</t>
        </is>
      </c>
      <c r="H26" t="inlineStr">
        <is>
          <t>55.38</t>
        </is>
      </c>
      <c r="I26" t="inlineStr">
        <is>
          <t>995.87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15500.00</t>
        </is>
      </c>
      <c r="C27" t="inlineStr">
        <is>
          <t>21600.00</t>
        </is>
      </c>
      <c r="D27" t="inlineStr">
        <is>
          <t>13100.00</t>
        </is>
      </c>
      <c r="E27" t="inlineStr">
        <is>
          <t>23400.00</t>
        </is>
      </c>
      <c r="F27" t="inlineStr">
        <is>
          <t>13400.00</t>
        </is>
      </c>
      <c r="G27" t="inlineStr">
        <is>
          <t>5262.48</t>
        </is>
      </c>
      <c r="H27" t="inlineStr">
        <is>
          <t>6997.11</t>
        </is>
      </c>
      <c r="I27" t="inlineStr">
        <is>
          <t>13400.00</t>
        </is>
      </c>
      <c r="J27" t="inlineStr">
        <is>
          <t>16900.00</t>
        </is>
      </c>
      <c r="K27" t="inlineStr">
        <is>
          <t>6234.55</t>
        </is>
      </c>
      <c r="L27" t="inlineStr">
        <is>
          <t>868.14</t>
        </is>
      </c>
      <c r="M27" t="inlineStr">
        <is>
          <t>1096.82</t>
        </is>
      </c>
    </row>
    <row r="28">
      <c r="A28" t="inlineStr">
        <is>
          <t>加：营业外收入</t>
        </is>
      </c>
      <c r="B28" t="inlineStr">
        <is>
          <t>103.03</t>
        </is>
      </c>
      <c r="C28" t="inlineStr">
        <is>
          <t>3797.69</t>
        </is>
      </c>
      <c r="D28" t="inlineStr">
        <is>
          <t>31.74</t>
        </is>
      </c>
      <c r="E28" t="inlineStr">
        <is>
          <t>285.67</t>
        </is>
      </c>
      <c r="F28" t="inlineStr">
        <is>
          <t>121.83</t>
        </is>
      </c>
      <c r="G28" t="inlineStr">
        <is>
          <t>147.99</t>
        </is>
      </c>
      <c r="H28" t="inlineStr">
        <is>
          <t>94.92</t>
        </is>
      </c>
      <c r="I28" t="inlineStr">
        <is>
          <t>175.61</t>
        </is>
      </c>
      <c r="J28" t="inlineStr">
        <is>
          <t>288.81</t>
        </is>
      </c>
      <c r="K28" t="inlineStr">
        <is>
          <t>341.64</t>
        </is>
      </c>
      <c r="L28" t="inlineStr">
        <is>
          <t>64.40</t>
        </is>
      </c>
      <c r="M28" t="inlineStr">
        <is>
          <t>64.62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减：营业外支出</t>
        </is>
      </c>
      <c r="B30" t="inlineStr">
        <is>
          <t>739.46</t>
        </is>
      </c>
      <c r="C30" t="inlineStr">
        <is>
          <t>1241.94</t>
        </is>
      </c>
      <c r="D30" t="inlineStr">
        <is>
          <t>546.64</t>
        </is>
      </c>
      <c r="E30" t="inlineStr">
        <is>
          <t>2175.85</t>
        </is>
      </c>
      <c r="F30" t="inlineStr">
        <is>
          <t>8157.25</t>
        </is>
      </c>
      <c r="G30" t="inlineStr">
        <is>
          <t>1472.57</t>
        </is>
      </c>
      <c r="H30" t="inlineStr">
        <is>
          <t>248.04</t>
        </is>
      </c>
      <c r="I30" t="inlineStr">
        <is>
          <t>54.17</t>
        </is>
      </c>
      <c r="J30" t="inlineStr">
        <is>
          <t>125.48</t>
        </is>
      </c>
      <c r="K30" t="inlineStr">
        <is>
          <t>26.34</t>
        </is>
      </c>
      <c r="L30" t="inlineStr">
        <is>
          <t>0.21</t>
        </is>
      </c>
      <c r="M30" t="inlineStr">
        <is>
          <t>164.72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4.06</t>
        </is>
      </c>
      <c r="L31" t="inlineStr">
        <is>
          <t>0.21</t>
        </is>
      </c>
      <c r="M31" t="inlineStr">
        <is>
          <t>32.21</t>
        </is>
      </c>
    </row>
    <row r="32">
      <c r="A32" t="inlineStr">
        <is>
          <t>四、利润总额</t>
        </is>
      </c>
      <c r="B32" t="inlineStr">
        <is>
          <t>14800.00</t>
        </is>
      </c>
      <c r="C32" t="inlineStr">
        <is>
          <t>24200.00</t>
        </is>
      </c>
      <c r="D32" t="inlineStr">
        <is>
          <t>12600.00</t>
        </is>
      </c>
      <c r="E32" t="inlineStr">
        <is>
          <t>21500.00</t>
        </is>
      </c>
      <c r="F32" t="inlineStr">
        <is>
          <t>5318.16</t>
        </is>
      </c>
      <c r="G32" t="inlineStr">
        <is>
          <t>3937.91</t>
        </is>
      </c>
      <c r="H32" t="inlineStr">
        <is>
          <t>6843.99</t>
        </is>
      </c>
      <c r="I32" t="inlineStr">
        <is>
          <t>13500.00</t>
        </is>
      </c>
      <c r="J32" t="inlineStr">
        <is>
          <t>17100.00</t>
        </is>
      </c>
      <c r="K32" t="inlineStr">
        <is>
          <t>6549.86</t>
        </is>
      </c>
      <c r="L32" t="inlineStr">
        <is>
          <t>932.33</t>
        </is>
      </c>
      <c r="M32" t="inlineStr">
        <is>
          <t>996.73</t>
        </is>
      </c>
    </row>
    <row r="33">
      <c r="A33" t="inlineStr">
        <is>
          <t>减：所得税费用</t>
        </is>
      </c>
      <c r="B33" t="inlineStr">
        <is>
          <t>2269.63</t>
        </is>
      </c>
      <c r="C33" t="inlineStr">
        <is>
          <t>3784.47</t>
        </is>
      </c>
      <c r="D33" t="inlineStr">
        <is>
          <t>2030.33</t>
        </is>
      </c>
      <c r="E33" t="inlineStr">
        <is>
          <t>2708.26</t>
        </is>
      </c>
      <c r="F33" t="inlineStr">
        <is>
          <t>-349.16</t>
        </is>
      </c>
      <c r="G33" t="inlineStr">
        <is>
          <t>127.05</t>
        </is>
      </c>
      <c r="H33" t="inlineStr">
        <is>
          <t>814.10</t>
        </is>
      </c>
      <c r="I33" t="inlineStr">
        <is>
          <t>1920.79</t>
        </is>
      </c>
      <c r="J33" t="inlineStr">
        <is>
          <t>2588.61</t>
        </is>
      </c>
      <c r="K33" t="inlineStr">
        <is>
          <t>962.97</t>
        </is>
      </c>
      <c r="L33" t="inlineStr">
        <is>
          <t>130.88</t>
        </is>
      </c>
      <c r="M33" t="inlineStr">
        <is>
          <t>120.29</t>
        </is>
      </c>
    </row>
    <row r="34">
      <c r="A34" t="inlineStr">
        <is>
          <t>五、净利润</t>
        </is>
      </c>
      <c r="B34" t="inlineStr">
        <is>
          <t>12600.00</t>
        </is>
      </c>
      <c r="C34" t="inlineStr">
        <is>
          <t>20400.00</t>
        </is>
      </c>
      <c r="D34" t="inlineStr">
        <is>
          <t>10600.00</t>
        </is>
      </c>
      <c r="E34" t="inlineStr">
        <is>
          <t>18800.00</t>
        </is>
      </c>
      <c r="F34" t="inlineStr">
        <is>
          <t>5667.32</t>
        </is>
      </c>
      <c r="G34" t="inlineStr">
        <is>
          <t>3810.86</t>
        </is>
      </c>
      <c r="H34" t="inlineStr">
        <is>
          <t>6029.90</t>
        </is>
      </c>
      <c r="I34" t="inlineStr">
        <is>
          <t>11600.00</t>
        </is>
      </c>
      <c r="J34" t="inlineStr">
        <is>
          <t>14500.00</t>
        </is>
      </c>
      <c r="K34" t="inlineStr">
        <is>
          <t>5586.89</t>
        </is>
      </c>
      <c r="L34" t="inlineStr">
        <is>
          <t>801.44</t>
        </is>
      </c>
      <c r="M34" t="inlineStr">
        <is>
          <t>876.43</t>
        </is>
      </c>
    </row>
    <row r="35">
      <c r="A35" t="inlineStr">
        <is>
          <t>（一）持续经营净利润</t>
        </is>
      </c>
      <c r="B35" t="inlineStr">
        <is>
          <t>12600.00</t>
        </is>
      </c>
      <c r="C35" t="inlineStr">
        <is>
          <t>20400.00</t>
        </is>
      </c>
      <c r="D35" t="inlineStr">
        <is>
          <t>10600.00</t>
        </is>
      </c>
      <c r="E35" t="inlineStr">
        <is>
          <t>18800.00</t>
        </is>
      </c>
      <c r="F35" t="inlineStr">
        <is>
          <t>5667.32</t>
        </is>
      </c>
      <c r="G35" t="inlineStr">
        <is>
          <t>3810.86</t>
        </is>
      </c>
      <c r="H35" t="inlineStr">
        <is>
          <t>6029.90</t>
        </is>
      </c>
      <c r="I35" t="inlineStr">
        <is>
          <t>11600.00</t>
        </is>
      </c>
      <c r="J35" t="inlineStr">
        <is>
          <t>14500.00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12300.00</t>
        </is>
      </c>
      <c r="C36" t="inlineStr">
        <is>
          <t>18400.00</t>
        </is>
      </c>
      <c r="D36" t="inlineStr">
        <is>
          <t>9489.56</t>
        </is>
      </c>
      <c r="E36" t="inlineStr">
        <is>
          <t>17900.00</t>
        </is>
      </c>
      <c r="F36" t="inlineStr">
        <is>
          <t>6734.87</t>
        </is>
      </c>
      <c r="G36" t="inlineStr">
        <is>
          <t>3743.20</t>
        </is>
      </c>
      <c r="H36" t="inlineStr">
        <is>
          <t>6074.89</t>
        </is>
      </c>
      <c r="I36" t="inlineStr">
        <is>
          <t>11600.00</t>
        </is>
      </c>
      <c r="J36" t="inlineStr">
        <is>
          <t>14500.00</t>
        </is>
      </c>
      <c r="K36" t="inlineStr">
        <is>
          <t>5586.89</t>
        </is>
      </c>
      <c r="L36" t="inlineStr">
        <is>
          <t>813.34</t>
        </is>
      </c>
      <c r="M36" t="inlineStr">
        <is>
          <t>892.92</t>
        </is>
      </c>
    </row>
    <row r="37">
      <c r="A37" t="inlineStr">
        <is>
          <t>少数股东损益</t>
        </is>
      </c>
      <c r="B37" t="inlineStr">
        <is>
          <t>227.00</t>
        </is>
      </c>
      <c r="C37" t="inlineStr">
        <is>
          <t>2020.26</t>
        </is>
      </c>
      <c r="D37" t="inlineStr">
        <is>
          <t>1115.11</t>
        </is>
      </c>
      <c r="E37" t="inlineStr">
        <is>
          <t>841.85</t>
        </is>
      </c>
      <c r="F37" t="inlineStr">
        <is>
          <t>-1067.55</t>
        </is>
      </c>
      <c r="G37" t="inlineStr">
        <is>
          <t>67.66</t>
        </is>
      </c>
      <c r="H37" t="inlineStr">
        <is>
          <t>-44.99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-11.89</t>
        </is>
      </c>
      <c r="M37" t="inlineStr">
        <is>
          <t>-16.49</t>
        </is>
      </c>
    </row>
    <row r="38">
      <c r="A38" t="inlineStr">
        <is>
          <t>扣除非经常性损益后的净利润</t>
        </is>
      </c>
      <c r="B38" t="inlineStr">
        <is>
          <t>12100.00</t>
        </is>
      </c>
      <c r="C38" t="inlineStr">
        <is>
          <t>18200.00</t>
        </is>
      </c>
      <c r="D38" t="inlineStr">
        <is>
          <t>3163.30</t>
        </is>
      </c>
      <c r="E38" t="inlineStr">
        <is>
          <t>16300.00</t>
        </is>
      </c>
      <c r="F38" t="inlineStr">
        <is>
          <t>10300.00</t>
        </is>
      </c>
      <c r="G38" t="inlineStr">
        <is>
          <t>3953.88</t>
        </is>
      </c>
      <c r="H38" t="inlineStr">
        <is>
          <t>4903.66</t>
        </is>
      </c>
      <c r="I38" t="inlineStr">
        <is>
          <t>10500.00</t>
        </is>
      </c>
      <c r="J38" t="inlineStr">
        <is>
          <t>14300.00</t>
        </is>
      </c>
      <c r="K38" t="inlineStr">
        <is>
          <t>5318.96</t>
        </is>
      </c>
      <c r="L38" t="inlineStr">
        <is>
          <t>761.08</t>
        </is>
      </c>
      <c r="M38" t="inlineStr">
        <is>
          <t>1062.78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--</t>
        </is>
      </c>
    </row>
    <row r="42">
      <c r="A42" t="inlineStr">
        <is>
          <t>七、其他综合收益</t>
        </is>
      </c>
      <c r="B42" t="inlineStr">
        <is>
          <t>-79.66</t>
        </is>
      </c>
      <c r="C42" t="inlineStr">
        <is>
          <t>125.08</t>
        </is>
      </c>
      <c r="D42" t="inlineStr">
        <is>
          <t>1.13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-79.66</t>
        </is>
      </c>
      <c r="C43" t="inlineStr">
        <is>
          <t>125.08</t>
        </is>
      </c>
      <c r="D43" t="inlineStr">
        <is>
          <t>1.13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八、综合收益总额</t>
        </is>
      </c>
      <c r="B44" t="inlineStr">
        <is>
          <t>12500.00</t>
        </is>
      </c>
      <c r="C44" t="inlineStr">
        <is>
          <t>20500.00</t>
        </is>
      </c>
      <c r="D44" t="inlineStr">
        <is>
          <t>10600.00</t>
        </is>
      </c>
      <c r="E44" t="inlineStr">
        <is>
          <t>18800.00</t>
        </is>
      </c>
      <c r="F44" t="inlineStr">
        <is>
          <t>5667.32</t>
        </is>
      </c>
      <c r="G44" t="inlineStr">
        <is>
          <t>3810.86</t>
        </is>
      </c>
      <c r="H44" t="inlineStr">
        <is>
          <t>6029.90</t>
        </is>
      </c>
      <c r="I44" t="inlineStr">
        <is>
          <t>11600.00</t>
        </is>
      </c>
      <c r="J44" t="inlineStr">
        <is>
          <t>14500.00</t>
        </is>
      </c>
      <c r="K44" t="inlineStr">
        <is>
          <t>5586.89</t>
        </is>
      </c>
      <c r="L44" t="inlineStr">
        <is>
          <t>801.44</t>
        </is>
      </c>
      <c r="M44" t="inlineStr">
        <is>
          <t>876.43</t>
        </is>
      </c>
    </row>
    <row r="45">
      <c r="A45" t="inlineStr">
        <is>
          <t>归属于母公司股东的综合收益总额</t>
        </is>
      </c>
      <c r="B45" t="inlineStr">
        <is>
          <t>12300.00</t>
        </is>
      </c>
      <c r="C45" t="inlineStr">
        <is>
          <t>18500.00</t>
        </is>
      </c>
      <c r="D45" t="inlineStr">
        <is>
          <t>9490.69</t>
        </is>
      </c>
      <c r="E45" t="inlineStr">
        <is>
          <t>17900.00</t>
        </is>
      </c>
      <c r="F45" t="inlineStr">
        <is>
          <t>6734.87</t>
        </is>
      </c>
      <c r="G45" t="inlineStr">
        <is>
          <t>3743.20</t>
        </is>
      </c>
      <c r="H45" t="inlineStr">
        <is>
          <t>6074.89</t>
        </is>
      </c>
      <c r="I45" t="inlineStr">
        <is>
          <t>11600.00</t>
        </is>
      </c>
      <c r="J45" t="inlineStr">
        <is>
          <t>14500.00</t>
        </is>
      </c>
      <c r="K45" t="inlineStr">
        <is>
          <t>5586.89</t>
        </is>
      </c>
      <c r="L45" t="inlineStr">
        <is>
          <t>813.34</t>
        </is>
      </c>
      <c r="M45" t="inlineStr">
        <is>
          <t>892.92</t>
        </is>
      </c>
    </row>
    <row r="46">
      <c r="A46" t="inlineStr">
        <is>
          <t>归属于少数股东的综合收益总额</t>
        </is>
      </c>
      <c r="B46" t="inlineStr">
        <is>
          <t>227.00</t>
        </is>
      </c>
      <c r="C46" t="inlineStr">
        <is>
          <t>2020.26</t>
        </is>
      </c>
      <c r="D46" t="inlineStr">
        <is>
          <t>1115.11</t>
        </is>
      </c>
      <c r="E46" t="inlineStr">
        <is>
          <t>841.85</t>
        </is>
      </c>
      <c r="F46" t="inlineStr">
        <is>
          <t>-1067.55</t>
        </is>
      </c>
      <c r="G46" t="inlineStr">
        <is>
          <t>67.66</t>
        </is>
      </c>
      <c r="H46" t="inlineStr">
        <is>
          <t>-44.99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-11.89</t>
        </is>
      </c>
      <c r="M46" t="inlineStr">
        <is>
          <t>-16.49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-30500.00</t>
        </is>
      </c>
      <c r="C3" t="inlineStr">
        <is>
          <t>23900.00</t>
        </is>
      </c>
      <c r="D3" t="inlineStr">
        <is>
          <t>25800.00</t>
        </is>
      </c>
      <c r="E3" t="inlineStr">
        <is>
          <t>12600.00</t>
        </is>
      </c>
      <c r="F3" t="inlineStr">
        <is>
          <t>-40.02</t>
        </is>
      </c>
      <c r="G3" t="inlineStr">
        <is>
          <t>-53500.00</t>
        </is>
      </c>
      <c r="H3" t="inlineStr">
        <is>
          <t>42200.00</t>
        </is>
      </c>
      <c r="I3" t="inlineStr">
        <is>
          <t>13500.00</t>
        </is>
      </c>
      <c r="J3" t="inlineStr">
        <is>
          <t>3113.16</t>
        </is>
      </c>
      <c r="K3" t="inlineStr">
        <is>
          <t>1272.03</t>
        </is>
      </c>
      <c r="L3" t="inlineStr">
        <is>
          <t>-382.41</t>
        </is>
      </c>
      <c r="M3" t="inlineStr">
        <is>
          <t>-90.96</t>
        </is>
      </c>
    </row>
    <row r="4">
      <c r="A4" t="inlineStr">
        <is>
          <t>*经营活动产生的现金流量净额</t>
        </is>
      </c>
      <c r="B4" t="inlineStr">
        <is>
          <t>9726.85</t>
        </is>
      </c>
      <c r="C4" t="inlineStr">
        <is>
          <t>38400.00</t>
        </is>
      </c>
      <c r="D4" t="inlineStr">
        <is>
          <t>5085.30</t>
        </is>
      </c>
      <c r="E4" t="inlineStr">
        <is>
          <t>35700.00</t>
        </is>
      </c>
      <c r="F4" t="inlineStr">
        <is>
          <t>39500.00</t>
        </is>
      </c>
      <c r="G4" t="inlineStr">
        <is>
          <t>-13300.00</t>
        </is>
      </c>
      <c r="H4" t="inlineStr">
        <is>
          <t>9861.27</t>
        </is>
      </c>
      <c r="I4" t="inlineStr">
        <is>
          <t>8280.51</t>
        </is>
      </c>
      <c r="J4" t="inlineStr">
        <is>
          <t>6963.79</t>
        </is>
      </c>
      <c r="K4" t="inlineStr">
        <is>
          <t>-6235.25</t>
        </is>
      </c>
      <c r="L4" t="inlineStr">
        <is>
          <t>-1679.90</t>
        </is>
      </c>
      <c r="M4" t="inlineStr">
        <is>
          <t>1873.19</t>
        </is>
      </c>
    </row>
    <row r="5">
      <c r="A5" t="inlineStr">
        <is>
          <t>*投资活动产生的现金流量净额</t>
        </is>
      </c>
      <c r="B5" t="inlineStr">
        <is>
          <t>-32900.00</t>
        </is>
      </c>
      <c r="C5" t="inlineStr">
        <is>
          <t>-38200.00</t>
        </is>
      </c>
      <c r="D5" t="inlineStr">
        <is>
          <t>-41400.00</t>
        </is>
      </c>
      <c r="E5" t="inlineStr">
        <is>
          <t>-15700.00</t>
        </is>
      </c>
      <c r="F5" t="inlineStr">
        <is>
          <t>-23800.00</t>
        </is>
      </c>
      <c r="G5" t="inlineStr">
        <is>
          <t>-44300.00</t>
        </is>
      </c>
      <c r="H5" t="inlineStr">
        <is>
          <t>4308.18</t>
        </is>
      </c>
      <c r="I5" t="inlineStr">
        <is>
          <t>-78900.00</t>
        </is>
      </c>
      <c r="J5" t="inlineStr">
        <is>
          <t>-7856.79</t>
        </is>
      </c>
      <c r="K5" t="inlineStr">
        <is>
          <t>-6070.57</t>
        </is>
      </c>
      <c r="L5" t="inlineStr">
        <is>
          <t>-3815.24</t>
        </is>
      </c>
      <c r="M5" t="inlineStr">
        <is>
          <t>-3839.07</t>
        </is>
      </c>
    </row>
    <row r="6">
      <c r="A6" t="inlineStr">
        <is>
          <t>*筹资活动产生的现金流量净额</t>
        </is>
      </c>
      <c r="B6" t="inlineStr">
        <is>
          <t>-7310.12</t>
        </is>
      </c>
      <c r="C6" t="inlineStr">
        <is>
          <t>23700.00</t>
        </is>
      </c>
      <c r="D6" t="inlineStr">
        <is>
          <t>62200.00</t>
        </is>
      </c>
      <c r="E6" t="inlineStr">
        <is>
          <t>-6564.38</t>
        </is>
      </c>
      <c r="F6" t="inlineStr">
        <is>
          <t>-15400.00</t>
        </is>
      </c>
      <c r="G6" t="inlineStr">
        <is>
          <t>3813.77</t>
        </is>
      </c>
      <c r="H6" t="inlineStr">
        <is>
          <t>27400.00</t>
        </is>
      </c>
      <c r="I6" t="inlineStr">
        <is>
          <t>84500.00</t>
        </is>
      </c>
      <c r="J6" t="inlineStr">
        <is>
          <t>3682.73</t>
        </is>
      </c>
      <c r="K6" t="inlineStr">
        <is>
          <t>13400.00</t>
        </is>
      </c>
      <c r="L6" t="inlineStr">
        <is>
          <t>5093.68</t>
        </is>
      </c>
      <c r="M6" t="inlineStr">
        <is>
          <t>1969.52</t>
        </is>
      </c>
    </row>
    <row r="7">
      <c r="A7" t="inlineStr">
        <is>
          <t>*期末现金及现金等价物余额</t>
        </is>
      </c>
      <c r="B7" t="inlineStr">
        <is>
          <t>38600.00</t>
        </is>
      </c>
      <c r="C7" t="inlineStr">
        <is>
          <t>69100.00</t>
        </is>
      </c>
      <c r="D7" t="inlineStr">
        <is>
          <t>45100.00</t>
        </is>
      </c>
      <c r="E7" t="inlineStr">
        <is>
          <t>19300.00</t>
        </is>
      </c>
      <c r="F7" t="inlineStr">
        <is>
          <t>6692.41</t>
        </is>
      </c>
      <c r="G7" t="inlineStr">
        <is>
          <t>6732.43</t>
        </is>
      </c>
      <c r="H7" t="inlineStr">
        <is>
          <t>60300.00</t>
        </is>
      </c>
      <c r="I7" t="inlineStr">
        <is>
          <t>18100.00</t>
        </is>
      </c>
      <c r="J7" t="inlineStr">
        <is>
          <t>4542.13</t>
        </is>
      </c>
      <c r="K7" t="inlineStr">
        <is>
          <t>1428.97</t>
        </is>
      </c>
      <c r="L7" t="inlineStr">
        <is>
          <t>156.94</t>
        </is>
      </c>
      <c r="M7" t="inlineStr">
        <is>
          <t>539.35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179500.00</t>
        </is>
      </c>
      <c r="C10" t="inlineStr">
        <is>
          <t>355200.00</t>
        </is>
      </c>
      <c r="D10" t="inlineStr">
        <is>
          <t>262300.00</t>
        </is>
      </c>
      <c r="E10" t="inlineStr">
        <is>
          <t>232600.00</t>
        </is>
      </c>
      <c r="F10" t="inlineStr">
        <is>
          <t>215000.00</t>
        </is>
      </c>
      <c r="G10" t="inlineStr">
        <is>
          <t>123100.00</t>
        </is>
      </c>
      <c r="H10" t="inlineStr">
        <is>
          <t>110000.00</t>
        </is>
      </c>
      <c r="I10" t="inlineStr">
        <is>
          <t>89100.00</t>
        </is>
      </c>
      <c r="J10" t="inlineStr">
        <is>
          <t>82000.00</t>
        </is>
      </c>
      <c r="K10" t="inlineStr">
        <is>
          <t>38200.00</t>
        </is>
      </c>
      <c r="L10" t="inlineStr">
        <is>
          <t>17000.00</t>
        </is>
      </c>
      <c r="M10" t="inlineStr">
        <is>
          <t>18000.00</t>
        </is>
      </c>
    </row>
    <row r="11">
      <c r="A11" t="inlineStr">
        <is>
          <t>收到的税费与返还</t>
        </is>
      </c>
      <c r="B11" t="inlineStr">
        <is>
          <t>12300.00</t>
        </is>
      </c>
      <c r="C11" t="inlineStr">
        <is>
          <t>21800.00</t>
        </is>
      </c>
      <c r="D11" t="inlineStr">
        <is>
          <t>21600.00</t>
        </is>
      </c>
      <c r="E11" t="inlineStr">
        <is>
          <t>11900.00</t>
        </is>
      </c>
      <c r="F11" t="inlineStr">
        <is>
          <t>15000.00</t>
        </is>
      </c>
      <c r="G11" t="inlineStr">
        <is>
          <t>13800.00</t>
        </is>
      </c>
      <c r="H11" t="inlineStr">
        <is>
          <t>13100.00</t>
        </is>
      </c>
      <c r="I11" t="inlineStr">
        <is>
          <t>9704.16</t>
        </is>
      </c>
      <c r="J11" t="inlineStr">
        <is>
          <t>5560.02</t>
        </is>
      </c>
      <c r="K11" t="inlineStr">
        <is>
          <t>3641.05</t>
        </is>
      </c>
      <c r="L11" t="inlineStr">
        <is>
          <t>1433.37</t>
        </is>
      </c>
      <c r="M11" t="inlineStr">
        <is>
          <t>1091.22</t>
        </is>
      </c>
    </row>
    <row r="12">
      <c r="A12" t="inlineStr">
        <is>
          <t>收到其他与经营活动有关的现金</t>
        </is>
      </c>
      <c r="B12" t="inlineStr">
        <is>
          <t>1634.03</t>
        </is>
      </c>
      <c r="C12" t="inlineStr">
        <is>
          <t>33100.00</t>
        </is>
      </c>
      <c r="D12" t="inlineStr">
        <is>
          <t>2782.04</t>
        </is>
      </c>
      <c r="E12" t="inlineStr">
        <is>
          <t>5720.85</t>
        </is>
      </c>
      <c r="F12" t="inlineStr">
        <is>
          <t>5490.77</t>
        </is>
      </c>
      <c r="G12" t="inlineStr">
        <is>
          <t>2089.18</t>
        </is>
      </c>
      <c r="H12" t="inlineStr">
        <is>
          <t>486.35</t>
        </is>
      </c>
      <c r="I12" t="inlineStr">
        <is>
          <t>1391.84</t>
        </is>
      </c>
      <c r="J12" t="inlineStr">
        <is>
          <t>415.53</t>
        </is>
      </c>
      <c r="K12" t="inlineStr">
        <is>
          <t>559.64</t>
        </is>
      </c>
      <c r="L12" t="inlineStr">
        <is>
          <t>329.23</t>
        </is>
      </c>
      <c r="M12" t="inlineStr">
        <is>
          <t>283.14</t>
        </is>
      </c>
    </row>
    <row r="13">
      <c r="A13" t="inlineStr">
        <is>
          <t>经营活动现金流入小计</t>
        </is>
      </c>
      <c r="B13" t="inlineStr">
        <is>
          <t>193400.00</t>
        </is>
      </c>
      <c r="C13" t="inlineStr">
        <is>
          <t>410100.00</t>
        </is>
      </c>
      <c r="D13" t="inlineStr">
        <is>
          <t>286600.00</t>
        </is>
      </c>
      <c r="E13" t="inlineStr">
        <is>
          <t>250300.00</t>
        </is>
      </c>
      <c r="F13" t="inlineStr">
        <is>
          <t>235500.00</t>
        </is>
      </c>
      <c r="G13" t="inlineStr">
        <is>
          <t>139000.00</t>
        </is>
      </c>
      <c r="H13" t="inlineStr">
        <is>
          <t>123600.00</t>
        </is>
      </c>
      <c r="I13" t="inlineStr">
        <is>
          <t>100200.00</t>
        </is>
      </c>
      <c r="J13" t="inlineStr">
        <is>
          <t>88000.00</t>
        </is>
      </c>
      <c r="K13" t="inlineStr">
        <is>
          <t>42400.00</t>
        </is>
      </c>
      <c r="L13" t="inlineStr">
        <is>
          <t>18700.00</t>
        </is>
      </c>
      <c r="M13" t="inlineStr">
        <is>
          <t>19400.00</t>
        </is>
      </c>
    </row>
    <row r="14">
      <c r="A14" t="inlineStr">
        <is>
          <t>购买商品、接受劳务支付的现金</t>
        </is>
      </c>
      <c r="B14" t="inlineStr">
        <is>
          <t>137800.00</t>
        </is>
      </c>
      <c r="C14" t="inlineStr">
        <is>
          <t>293300.00</t>
        </is>
      </c>
      <c r="D14" t="inlineStr">
        <is>
          <t>229400.00</t>
        </is>
      </c>
      <c r="E14" t="inlineStr">
        <is>
          <t>146100.00</t>
        </is>
      </c>
      <c r="F14" t="inlineStr">
        <is>
          <t>129800.00</t>
        </is>
      </c>
      <c r="G14" t="inlineStr">
        <is>
          <t>104800.00</t>
        </is>
      </c>
      <c r="H14" t="inlineStr">
        <is>
          <t>80600.01</t>
        </is>
      </c>
      <c r="I14" t="inlineStr">
        <is>
          <t>63000.00</t>
        </is>
      </c>
      <c r="J14" t="inlineStr">
        <is>
          <t>53600.00</t>
        </is>
      </c>
      <c r="K14" t="inlineStr">
        <is>
          <t>32300.00</t>
        </is>
      </c>
      <c r="L14" t="inlineStr">
        <is>
          <t>11100.00</t>
        </is>
      </c>
      <c r="M14" t="inlineStr">
        <is>
          <t>9949.69</t>
        </is>
      </c>
    </row>
    <row r="15">
      <c r="A15" t="inlineStr">
        <is>
          <t>支付给职工以及为职工支付的现金</t>
        </is>
      </c>
      <c r="B15" t="inlineStr">
        <is>
          <t>26600.00</t>
        </is>
      </c>
      <c r="C15" t="inlineStr">
        <is>
          <t>40500.00</t>
        </is>
      </c>
      <c r="D15" t="inlineStr">
        <is>
          <t>32300.00</t>
        </is>
      </c>
      <c r="E15" t="inlineStr">
        <is>
          <t>40400.00</t>
        </is>
      </c>
      <c r="F15" t="inlineStr">
        <is>
          <t>33100.00</t>
        </is>
      </c>
      <c r="G15" t="inlineStr">
        <is>
          <t>24100.00</t>
        </is>
      </c>
      <c r="H15" t="inlineStr">
        <is>
          <t>17600.00</t>
        </is>
      </c>
      <c r="I15" t="inlineStr">
        <is>
          <t>15000.00</t>
        </is>
      </c>
      <c r="J15" t="inlineStr">
        <is>
          <t>10400.00</t>
        </is>
      </c>
      <c r="K15" t="inlineStr">
        <is>
          <t>6208.25</t>
        </is>
      </c>
      <c r="L15" t="inlineStr">
        <is>
          <t>4521.28</t>
        </is>
      </c>
      <c r="M15" t="inlineStr">
        <is>
          <t>3946.67</t>
        </is>
      </c>
    </row>
    <row r="16">
      <c r="A16" t="inlineStr">
        <is>
          <t>支付的各项税费</t>
        </is>
      </c>
      <c r="B16" t="inlineStr">
        <is>
          <t>9690.79</t>
        </is>
      </c>
      <c r="C16" t="inlineStr">
        <is>
          <t>8305.48</t>
        </is>
      </c>
      <c r="D16" t="inlineStr">
        <is>
          <t>6245.95</t>
        </is>
      </c>
      <c r="E16" t="inlineStr">
        <is>
          <t>8520.59</t>
        </is>
      </c>
      <c r="F16" t="inlineStr">
        <is>
          <t>5607.65</t>
        </is>
      </c>
      <c r="G16" t="inlineStr">
        <is>
          <t>4812.30</t>
        </is>
      </c>
      <c r="H16" t="inlineStr">
        <is>
          <t>3883.42</t>
        </is>
      </c>
      <c r="I16" t="inlineStr">
        <is>
          <t>4909.28</t>
        </is>
      </c>
      <c r="J16" t="inlineStr">
        <is>
          <t>6319.04</t>
        </is>
      </c>
      <c r="K16" t="inlineStr">
        <is>
          <t>3204.19</t>
        </is>
      </c>
      <c r="L16" t="inlineStr">
        <is>
          <t>1663.12</t>
        </is>
      </c>
      <c r="M16" t="inlineStr">
        <is>
          <t>934.61</t>
        </is>
      </c>
    </row>
    <row r="17">
      <c r="A17" t="inlineStr">
        <is>
          <t>支付其他与经营活动有关的现金</t>
        </is>
      </c>
      <c r="B17" t="inlineStr">
        <is>
          <t>9663.41</t>
        </is>
      </c>
      <c r="C17" t="inlineStr">
        <is>
          <t>29600.00</t>
        </is>
      </c>
      <c r="D17" t="inlineStr">
        <is>
          <t>13600.00</t>
        </is>
      </c>
      <c r="E17" t="inlineStr">
        <is>
          <t>19600.00</t>
        </is>
      </c>
      <c r="F17" t="inlineStr">
        <is>
          <t>27400.00</t>
        </is>
      </c>
      <c r="G17" t="inlineStr">
        <is>
          <t>18600.00</t>
        </is>
      </c>
      <c r="H17" t="inlineStr">
        <is>
          <t>11600.00</t>
        </is>
      </c>
      <c r="I17" t="inlineStr">
        <is>
          <t>9039.66</t>
        </is>
      </c>
      <c r="J17" t="inlineStr">
        <is>
          <t>10700.00</t>
        </is>
      </c>
      <c r="K17" t="inlineStr">
        <is>
          <t>6949.85</t>
        </is>
      </c>
      <c r="L17" t="inlineStr">
        <is>
          <t>3124.63</t>
        </is>
      </c>
      <c r="M17" t="inlineStr">
        <is>
          <t>2682.89</t>
        </is>
      </c>
    </row>
    <row r="18">
      <c r="A18" t="inlineStr">
        <is>
          <t>经营活动现金流出小计</t>
        </is>
      </c>
      <c r="B18" t="inlineStr">
        <is>
          <t>183700.00</t>
        </is>
      </c>
      <c r="C18" t="inlineStr">
        <is>
          <t>371700.00</t>
        </is>
      </c>
      <c r="D18" t="inlineStr">
        <is>
          <t>281500.00</t>
        </is>
      </c>
      <c r="E18" t="inlineStr">
        <is>
          <t>214600.00</t>
        </is>
      </c>
      <c r="F18" t="inlineStr">
        <is>
          <t>195900.00</t>
        </is>
      </c>
      <c r="G18" t="inlineStr">
        <is>
          <t>152300.00</t>
        </is>
      </c>
      <c r="H18" t="inlineStr">
        <is>
          <t>113700.00</t>
        </is>
      </c>
      <c r="I18" t="inlineStr">
        <is>
          <t>91899.99</t>
        </is>
      </c>
      <c r="J18" t="inlineStr">
        <is>
          <t>81000.00</t>
        </is>
      </c>
      <c r="K18" t="inlineStr">
        <is>
          <t>48700.00</t>
        </is>
      </c>
      <c r="L18" t="inlineStr">
        <is>
          <t>20400.00</t>
        </is>
      </c>
      <c r="M18" t="inlineStr">
        <is>
          <t>17500.00</t>
        </is>
      </c>
    </row>
    <row r="19">
      <c r="A19" t="inlineStr">
        <is>
          <t>经营活动产生的现金流量净额</t>
        </is>
      </c>
      <c r="B19" t="inlineStr">
        <is>
          <t>9726.85</t>
        </is>
      </c>
      <c r="C19" t="inlineStr">
        <is>
          <t>38400.00</t>
        </is>
      </c>
      <c r="D19" t="inlineStr">
        <is>
          <t>5085.30</t>
        </is>
      </c>
      <c r="E19" t="inlineStr">
        <is>
          <t>35700.00</t>
        </is>
      </c>
      <c r="F19" t="inlineStr">
        <is>
          <t>39500.00</t>
        </is>
      </c>
      <c r="G19" t="inlineStr">
        <is>
          <t>-13300.00</t>
        </is>
      </c>
      <c r="H19" t="inlineStr">
        <is>
          <t>9861.27</t>
        </is>
      </c>
      <c r="I19" t="inlineStr">
        <is>
          <t>8280.51</t>
        </is>
      </c>
      <c r="J19" t="inlineStr">
        <is>
          <t>6963.79</t>
        </is>
      </c>
      <c r="K19" t="inlineStr">
        <is>
          <t>-6235.25</t>
        </is>
      </c>
      <c r="L19" t="inlineStr">
        <is>
          <t>-1679.90</t>
        </is>
      </c>
      <c r="M19" t="inlineStr">
        <is>
          <t>1873.19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2059.12</t>
        </is>
      </c>
      <c r="C21" t="inlineStr">
        <is>
          <t>13200.00</t>
        </is>
      </c>
      <c r="D21" t="inlineStr">
        <is>
          <t>22200.00</t>
        </is>
      </c>
      <c r="E21" t="inlineStr">
        <is>
          <t>9921.00</t>
        </is>
      </c>
      <c r="F21" t="inlineStr">
        <is>
          <t>1245.00</t>
        </is>
      </c>
      <c r="G21" t="inlineStr">
        <is>
          <t>45500.00</t>
        </is>
      </c>
      <c r="H21" t="inlineStr">
        <is>
          <t>142000.00</t>
        </is>
      </c>
      <c r="I21" t="inlineStr">
        <is>
          <t>15800.00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1341.85</t>
        </is>
      </c>
      <c r="C22" t="inlineStr">
        <is>
          <t>8.72</t>
        </is>
      </c>
      <c r="D22" t="inlineStr">
        <is>
          <t>2909.66</t>
        </is>
      </c>
      <c r="E22" t="inlineStr">
        <is>
          <t>2391.77</t>
        </is>
      </c>
      <c r="F22" t="inlineStr">
        <is>
          <t>1002.22</t>
        </is>
      </c>
      <c r="G22" t="inlineStr">
        <is>
          <t>404.28</t>
        </is>
      </c>
      <c r="H22" t="inlineStr">
        <is>
          <t>1606.88</t>
        </is>
      </c>
      <c r="I22" t="inlineStr">
        <is>
          <t>11.92</t>
        </is>
      </c>
      <c r="J22" t="inlineStr">
        <is>
          <t>0.79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34.42</t>
        </is>
      </c>
      <c r="C23" t="inlineStr">
        <is>
          <t>816.48</t>
        </is>
      </c>
      <c r="D23" t="inlineStr">
        <is>
          <t>65.04</t>
        </is>
      </c>
      <c r="E23" t="inlineStr">
        <is>
          <t>591.14</t>
        </is>
      </c>
      <c r="F23" t="inlineStr">
        <is>
          <t>1297.13</t>
        </is>
      </c>
      <c r="G23" t="inlineStr">
        <is>
          <t>89.38</t>
        </is>
      </c>
      <c r="H23" t="inlineStr">
        <is>
          <t>3.81</t>
        </is>
      </c>
      <c r="I23" t="inlineStr">
        <is>
          <t>8.29</t>
        </is>
      </c>
      <c r="J23" t="inlineStr">
        <is>
          <t>1.09</t>
        </is>
      </c>
      <c r="K23" t="inlineStr">
        <is>
          <t>--</t>
        </is>
      </c>
      <c r="L23" t="inlineStr">
        <is>
          <t>--</t>
        </is>
      </c>
      <c r="M23" t="inlineStr">
        <is>
          <t>9.73</t>
        </is>
      </c>
    </row>
    <row r="24">
      <c r="A24" t="inlineStr">
        <is>
          <t>收到其他与投资活动有关的现金</t>
        </is>
      </c>
      <c r="B24" t="inlineStr">
        <is>
          <t>1500.03</t>
        </is>
      </c>
      <c r="C24" t="inlineStr">
        <is>
          <t>569.66</t>
        </is>
      </c>
      <c r="D24" t="inlineStr">
        <is>
          <t>4.80</t>
        </is>
      </c>
      <c r="E24" t="inlineStr">
        <is>
          <t>2796.32</t>
        </is>
      </c>
      <c r="F24" t="inlineStr">
        <is>
          <t>1258.80</t>
        </is>
      </c>
      <c r="G24" t="inlineStr">
        <is>
          <t>737.58</t>
        </is>
      </c>
      <c r="H24" t="inlineStr">
        <is>
          <t>649.13</t>
        </is>
      </c>
      <c r="I24" t="inlineStr">
        <is>
          <t>1515.22</t>
        </is>
      </c>
      <c r="J24" t="inlineStr">
        <is>
          <t>1646.47</t>
        </is>
      </c>
      <c r="K24" t="inlineStr">
        <is>
          <t>606.79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4935.41</t>
        </is>
      </c>
      <c r="C25" t="inlineStr">
        <is>
          <t>14600.00</t>
        </is>
      </c>
      <c r="D25" t="inlineStr">
        <is>
          <t>25200.00</t>
        </is>
      </c>
      <c r="E25" t="inlineStr">
        <is>
          <t>15700.00</t>
        </is>
      </c>
      <c r="F25" t="inlineStr">
        <is>
          <t>4803.15</t>
        </is>
      </c>
      <c r="G25" t="inlineStr">
        <is>
          <t>46700.00</t>
        </is>
      </c>
      <c r="H25" t="inlineStr">
        <is>
          <t>144300.00</t>
        </is>
      </c>
      <c r="I25" t="inlineStr">
        <is>
          <t>17300.00</t>
        </is>
      </c>
      <c r="J25" t="inlineStr">
        <is>
          <t>1648.35</t>
        </is>
      </c>
      <c r="K25" t="inlineStr">
        <is>
          <t>606.79</t>
        </is>
      </c>
      <c r="L25" t="inlineStr">
        <is>
          <t>--</t>
        </is>
      </c>
      <c r="M25" t="inlineStr">
        <is>
          <t>9.73</t>
        </is>
      </c>
    </row>
    <row r="26">
      <c r="A26" t="inlineStr">
        <is>
          <t>购建固定资产、无形资产和其他长期资产支付的现金</t>
        </is>
      </c>
      <c r="B26" t="inlineStr">
        <is>
          <t>31400.00</t>
        </is>
      </c>
      <c r="C26" t="inlineStr">
        <is>
          <t>38000.00</t>
        </is>
      </c>
      <c r="D26" t="inlineStr">
        <is>
          <t>31500.00</t>
        </is>
      </c>
      <c r="E26" t="inlineStr">
        <is>
          <t>22400.00</t>
        </is>
      </c>
      <c r="F26" t="inlineStr">
        <is>
          <t>23600.00</t>
        </is>
      </c>
      <c r="G26" t="inlineStr">
        <is>
          <t>44800.00</t>
        </is>
      </c>
      <c r="H26" t="inlineStr">
        <is>
          <t>34500.00</t>
        </is>
      </c>
      <c r="I26" t="inlineStr">
        <is>
          <t>21300.00</t>
        </is>
      </c>
      <c r="J26" t="inlineStr">
        <is>
          <t>8269.92</t>
        </is>
      </c>
      <c r="K26" t="inlineStr">
        <is>
          <t>4615.44</t>
        </is>
      </c>
      <c r="L26" t="inlineStr">
        <is>
          <t>3728.49</t>
        </is>
      </c>
      <c r="M26" t="inlineStr">
        <is>
          <t>3848.80</t>
        </is>
      </c>
    </row>
    <row r="27">
      <c r="A27" t="inlineStr">
        <is>
          <t>投资支付的现金</t>
        </is>
      </c>
      <c r="B27" t="inlineStr">
        <is>
          <t>4051.47</t>
        </is>
      </c>
      <c r="C27" t="inlineStr">
        <is>
          <t>3700.00</t>
        </is>
      </c>
      <c r="D27" t="inlineStr">
        <is>
          <t>35000.00</t>
        </is>
      </c>
      <c r="E27" t="inlineStr">
        <is>
          <t>5293.16</t>
        </is>
      </c>
      <c r="F27" t="inlineStr">
        <is>
          <t>321.16</t>
        </is>
      </c>
      <c r="G27" t="inlineStr">
        <is>
          <t>34200.00</t>
        </is>
      </c>
      <c r="H27" t="inlineStr">
        <is>
          <t>102400.00</t>
        </is>
      </c>
      <c r="I27" t="inlineStr">
        <is>
          <t>74800.00</t>
        </is>
      </c>
      <c r="J27" t="inlineStr">
        <is>
          <t>--</t>
        </is>
      </c>
      <c r="K27" t="inlineStr">
        <is>
          <t>--</t>
        </is>
      </c>
      <c r="L27" t="inlineStr">
        <is>
          <t>86.75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9011.27</t>
        </is>
      </c>
      <c r="D28" t="inlineStr">
        <is>
          <t>--</t>
        </is>
      </c>
      <c r="E28" t="inlineStr">
        <is>
          <t>3776.60</t>
        </is>
      </c>
      <c r="F28" t="inlineStr">
        <is>
          <t>3776.60</t>
        </is>
      </c>
      <c r="G28" t="inlineStr">
        <is>
          <t>11300.00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2365.94</t>
        </is>
      </c>
      <c r="C29" t="inlineStr">
        <is>
          <t>2119.90</t>
        </is>
      </c>
      <c r="D29" t="inlineStr">
        <is>
          <t>149.66</t>
        </is>
      </c>
      <c r="E29" t="inlineStr">
        <is>
          <t>--</t>
        </is>
      </c>
      <c r="F29" t="inlineStr">
        <is>
          <t>900.00</t>
        </is>
      </c>
      <c r="G29" t="inlineStr">
        <is>
          <t>641.55</t>
        </is>
      </c>
      <c r="H29" t="inlineStr">
        <is>
          <t>2998.03</t>
        </is>
      </c>
      <c r="I29" t="inlineStr">
        <is>
          <t>160.00</t>
        </is>
      </c>
      <c r="J29" t="inlineStr">
        <is>
          <t>1235.22</t>
        </is>
      </c>
      <c r="K29" t="inlineStr">
        <is>
          <t>2061.92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37800.00</t>
        </is>
      </c>
      <c r="C30" t="inlineStr">
        <is>
          <t>52900.00</t>
        </is>
      </c>
      <c r="D30" t="inlineStr">
        <is>
          <t>66600.00</t>
        </is>
      </c>
      <c r="E30" t="inlineStr">
        <is>
          <t>31400.00</t>
        </is>
      </c>
      <c r="F30" t="inlineStr">
        <is>
          <t>28600.00</t>
        </is>
      </c>
      <c r="G30" t="inlineStr">
        <is>
          <t>91000.00</t>
        </is>
      </c>
      <c r="H30" t="inlineStr">
        <is>
          <t>140000.00</t>
        </is>
      </c>
      <c r="I30" t="inlineStr">
        <is>
          <t>96200.00</t>
        </is>
      </c>
      <c r="J30" t="inlineStr">
        <is>
          <t>9505.13</t>
        </is>
      </c>
      <c r="K30" t="inlineStr">
        <is>
          <t>6677.36</t>
        </is>
      </c>
      <c r="L30" t="inlineStr">
        <is>
          <t>3815.24</t>
        </is>
      </c>
      <c r="M30" t="inlineStr">
        <is>
          <t>3848.80</t>
        </is>
      </c>
    </row>
    <row r="31">
      <c r="A31" t="inlineStr">
        <is>
          <t>投资活动产生的现金流量净额</t>
        </is>
      </c>
      <c r="B31" t="inlineStr">
        <is>
          <t>-32900.00</t>
        </is>
      </c>
      <c r="C31" t="inlineStr">
        <is>
          <t>-38200.00</t>
        </is>
      </c>
      <c r="D31" t="inlineStr">
        <is>
          <t>-41400.00</t>
        </is>
      </c>
      <c r="E31" t="inlineStr">
        <is>
          <t>-15700.00</t>
        </is>
      </c>
      <c r="F31" t="inlineStr">
        <is>
          <t>-23800.00</t>
        </is>
      </c>
      <c r="G31" t="inlineStr">
        <is>
          <t>-44300.00</t>
        </is>
      </c>
      <c r="H31" t="inlineStr">
        <is>
          <t>4308.18</t>
        </is>
      </c>
      <c r="I31" t="inlineStr">
        <is>
          <t>-78900.00</t>
        </is>
      </c>
      <c r="J31" t="inlineStr">
        <is>
          <t>-7856.79</t>
        </is>
      </c>
      <c r="K31" t="inlineStr">
        <is>
          <t>-6070.57</t>
        </is>
      </c>
      <c r="L31" t="inlineStr">
        <is>
          <t>-3815.24</t>
        </is>
      </c>
      <c r="M31" t="inlineStr">
        <is>
          <t>-3839.07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103.60</t>
        </is>
      </c>
      <c r="C33" t="inlineStr">
        <is>
          <t>1697.28</t>
        </is>
      </c>
      <c r="D33" t="inlineStr">
        <is>
          <t>56700.00</t>
        </is>
      </c>
      <c r="E33" t="inlineStr">
        <is>
          <t>1286.25</t>
        </is>
      </c>
      <c r="F33" t="inlineStr">
        <is>
          <t>--</t>
        </is>
      </c>
      <c r="G33" t="inlineStr">
        <is>
          <t>--</t>
        </is>
      </c>
      <c r="H33" t="inlineStr">
        <is>
          <t>4980.85</t>
        </is>
      </c>
      <c r="I33" t="inlineStr">
        <is>
          <t>74400.00</t>
        </is>
      </c>
      <c r="J33" t="inlineStr">
        <is>
          <t>--</t>
        </is>
      </c>
      <c r="K33" t="inlineStr">
        <is>
          <t>18100.00</t>
        </is>
      </c>
      <c r="L33" t="inlineStr">
        <is>
          <t>--</t>
        </is>
      </c>
      <c r="M33" t="inlineStr">
        <is>
          <t>846.24</t>
        </is>
      </c>
    </row>
    <row r="34">
      <c r="A34" t="inlineStr">
        <is>
          <t>其中：子公司吸收少数股东投资收到的现金</t>
        </is>
      </c>
      <c r="B34" t="inlineStr">
        <is>
          <t>100.00</t>
        </is>
      </c>
      <c r="C34" t="inlineStr">
        <is>
          <t>1697.28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38700.00</t>
        </is>
      </c>
      <c r="C35" t="inlineStr">
        <is>
          <t>176300.00</t>
        </is>
      </c>
      <c r="D35" t="inlineStr">
        <is>
          <t>114900.00</t>
        </is>
      </c>
      <c r="E35" t="inlineStr">
        <is>
          <t>174500.00</t>
        </is>
      </c>
      <c r="F35" t="inlineStr">
        <is>
          <t>117200.00</t>
        </is>
      </c>
      <c r="G35" t="inlineStr">
        <is>
          <t>138300.00</t>
        </is>
      </c>
      <c r="H35" t="inlineStr">
        <is>
          <t>127200.00</t>
        </is>
      </c>
      <c r="I35" t="inlineStr">
        <is>
          <t>67900.00</t>
        </is>
      </c>
      <c r="J35" t="inlineStr">
        <is>
          <t>43800.00</t>
        </is>
      </c>
      <c r="K35" t="inlineStr">
        <is>
          <t>24900.00</t>
        </is>
      </c>
      <c r="L35" t="inlineStr">
        <is>
          <t>20400.00</t>
        </is>
      </c>
      <c r="M35" t="inlineStr">
        <is>
          <t>10800.00</t>
        </is>
      </c>
    </row>
    <row r="36">
      <c r="A36" t="inlineStr">
        <is>
          <t>收到其他与筹资活动有关的现金</t>
        </is>
      </c>
      <c r="B36" t="inlineStr">
        <is>
          <t>47000.00</t>
        </is>
      </c>
      <c r="C36" t="inlineStr">
        <is>
          <t>89100.00</t>
        </is>
      </c>
      <c r="D36" t="inlineStr">
        <is>
          <t>76200.00</t>
        </is>
      </c>
      <c r="E36" t="inlineStr">
        <is>
          <t>73500.00</t>
        </is>
      </c>
      <c r="F36" t="inlineStr">
        <is>
          <t>32200.00</t>
        </is>
      </c>
      <c r="G36" t="inlineStr">
        <is>
          <t>8365.96</t>
        </is>
      </c>
      <c r="H36" t="inlineStr">
        <is>
          <t>271.65</t>
        </is>
      </c>
      <c r="I36" t="inlineStr">
        <is>
          <t>252.86</t>
        </is>
      </c>
      <c r="J36" t="inlineStr">
        <is>
          <t>120.00</t>
        </is>
      </c>
      <c r="K36" t="inlineStr">
        <is>
          <t>5794.00</t>
        </is>
      </c>
      <c r="L36" t="inlineStr">
        <is>
          <t>1500.00</t>
        </is>
      </c>
      <c r="M36" t="inlineStr">
        <is>
          <t>576.00</t>
        </is>
      </c>
    </row>
    <row r="37">
      <c r="A37" t="inlineStr">
        <is>
          <t>筹资活动现金流入小计</t>
        </is>
      </c>
      <c r="B37" t="inlineStr">
        <is>
          <t>85800.00</t>
        </is>
      </c>
      <c r="C37" t="inlineStr">
        <is>
          <t>267100.00</t>
        </is>
      </c>
      <c r="D37" t="inlineStr">
        <is>
          <t>247800.00</t>
        </is>
      </c>
      <c r="E37" t="inlineStr">
        <is>
          <t>249300.00</t>
        </is>
      </c>
      <c r="F37" t="inlineStr">
        <is>
          <t>149400.00</t>
        </is>
      </c>
      <c r="G37" t="inlineStr">
        <is>
          <t>146700.00</t>
        </is>
      </c>
      <c r="H37" t="inlineStr">
        <is>
          <t>132500.00</t>
        </is>
      </c>
      <c r="I37" t="inlineStr">
        <is>
          <t>142500.00</t>
        </is>
      </c>
      <c r="J37" t="inlineStr">
        <is>
          <t>43900.00</t>
        </is>
      </c>
      <c r="K37" t="inlineStr">
        <is>
          <t>48800.00</t>
        </is>
      </c>
      <c r="L37" t="inlineStr">
        <is>
          <t>21900.00</t>
        </is>
      </c>
      <c r="M37" t="inlineStr">
        <is>
          <t>12200.00</t>
        </is>
      </c>
    </row>
    <row r="38">
      <c r="A38" t="inlineStr">
        <is>
          <t>偿还债务支付的现金</t>
        </is>
      </c>
      <c r="B38" t="inlineStr">
        <is>
          <t>46800.00</t>
        </is>
      </c>
      <c r="C38" t="inlineStr">
        <is>
          <t>134200.00</t>
        </is>
      </c>
      <c r="D38" t="inlineStr">
        <is>
          <t>100200.00</t>
        </is>
      </c>
      <c r="E38" t="inlineStr">
        <is>
          <t>161800.00</t>
        </is>
      </c>
      <c r="F38" t="inlineStr">
        <is>
          <t>126700.00</t>
        </is>
      </c>
      <c r="G38" t="inlineStr">
        <is>
          <t>113800.00</t>
        </is>
      </c>
      <c r="H38" t="inlineStr">
        <is>
          <t>87800.00</t>
        </is>
      </c>
      <c r="I38" t="inlineStr">
        <is>
          <t>53000.00</t>
        </is>
      </c>
      <c r="J38" t="inlineStr">
        <is>
          <t>36800.00</t>
        </is>
      </c>
      <c r="K38" t="inlineStr">
        <is>
          <t>27400.00</t>
        </is>
      </c>
      <c r="L38" t="inlineStr">
        <is>
          <t>14400.00</t>
        </is>
      </c>
      <c r="M38" t="inlineStr">
        <is>
          <t>9221.27</t>
        </is>
      </c>
    </row>
    <row r="39">
      <c r="A39" t="inlineStr">
        <is>
          <t>分配股利、利润或偿付利息支付的现金</t>
        </is>
      </c>
      <c r="B39" t="inlineStr">
        <is>
          <t>6580.20</t>
        </is>
      </c>
      <c r="C39" t="inlineStr">
        <is>
          <t>14600.00</t>
        </is>
      </c>
      <c r="D39" t="inlineStr">
        <is>
          <t>11700.00</t>
        </is>
      </c>
      <c r="E39" t="inlineStr">
        <is>
          <t>8426.02</t>
        </is>
      </c>
      <c r="F39" t="inlineStr">
        <is>
          <t>7769.83</t>
        </is>
      </c>
      <c r="G39" t="inlineStr">
        <is>
          <t>6608.92</t>
        </is>
      </c>
      <c r="H39" t="inlineStr">
        <is>
          <t>6147.74</t>
        </is>
      </c>
      <c r="I39" t="inlineStr">
        <is>
          <t>1154.99</t>
        </is>
      </c>
      <c r="J39" t="inlineStr">
        <is>
          <t>686.88</t>
        </is>
      </c>
      <c r="K39" t="inlineStr">
        <is>
          <t>670.53</t>
        </is>
      </c>
      <c r="L39" t="inlineStr">
        <is>
          <t>435.05</t>
        </is>
      </c>
      <c r="M39" t="inlineStr">
        <is>
          <t>543.78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39700.00</t>
        </is>
      </c>
      <c r="C41" t="inlineStr">
        <is>
          <t>94500.00</t>
        </is>
      </c>
      <c r="D41" t="inlineStr">
        <is>
          <t>73800.00</t>
        </is>
      </c>
      <c r="E41" t="inlineStr">
        <is>
          <t>85600.01</t>
        </is>
      </c>
      <c r="F41" t="inlineStr">
        <is>
          <t>30300.00</t>
        </is>
      </c>
      <c r="G41" t="inlineStr">
        <is>
          <t>22500.00</t>
        </is>
      </c>
      <c r="H41" t="inlineStr">
        <is>
          <t>11100.00</t>
        </is>
      </c>
      <c r="I41" t="inlineStr">
        <is>
          <t>3861.84</t>
        </is>
      </c>
      <c r="J41" t="inlineStr">
        <is>
          <t>2788.86</t>
        </is>
      </c>
      <c r="K41" t="inlineStr">
        <is>
          <t>7359.02</t>
        </is>
      </c>
      <c r="L41" t="inlineStr">
        <is>
          <t>1986.82</t>
        </is>
      </c>
      <c r="M41" t="inlineStr">
        <is>
          <t>490.73</t>
        </is>
      </c>
    </row>
    <row r="42">
      <c r="A42" t="inlineStr">
        <is>
          <t>筹资活动现金流出小计</t>
        </is>
      </c>
      <c r="B42" t="inlineStr">
        <is>
          <t>93100.01</t>
        </is>
      </c>
      <c r="C42" t="inlineStr">
        <is>
          <t>243400.00</t>
        </is>
      </c>
      <c r="D42" t="inlineStr">
        <is>
          <t>185600.00</t>
        </is>
      </c>
      <c r="E42" t="inlineStr">
        <is>
          <t>255900.00</t>
        </is>
      </c>
      <c r="F42" t="inlineStr">
        <is>
          <t>164800.00</t>
        </is>
      </c>
      <c r="G42" t="inlineStr">
        <is>
          <t>142900.00</t>
        </is>
      </c>
      <c r="H42" t="inlineStr">
        <is>
          <t>105100.00</t>
        </is>
      </c>
      <c r="I42" t="inlineStr">
        <is>
          <t>58100.00</t>
        </is>
      </c>
      <c r="J42" t="inlineStr">
        <is>
          <t>40200.00</t>
        </is>
      </c>
      <c r="K42" t="inlineStr">
        <is>
          <t>35400.00</t>
        </is>
      </c>
      <c r="L42" t="inlineStr">
        <is>
          <t>16800.00</t>
        </is>
      </c>
      <c r="M42" t="inlineStr">
        <is>
          <t>10300.00</t>
        </is>
      </c>
    </row>
    <row r="43">
      <c r="A43" t="inlineStr">
        <is>
          <t>筹资活动产生的现金流量净额</t>
        </is>
      </c>
      <c r="B43" t="inlineStr">
        <is>
          <t>-7310.12</t>
        </is>
      </c>
      <c r="C43" t="inlineStr">
        <is>
          <t>23700.00</t>
        </is>
      </c>
      <c r="D43" t="inlineStr">
        <is>
          <t>62200.00</t>
        </is>
      </c>
      <c r="E43" t="inlineStr">
        <is>
          <t>-6564.38</t>
        </is>
      </c>
      <c r="F43" t="inlineStr">
        <is>
          <t>-15400.00</t>
        </is>
      </c>
      <c r="G43" t="inlineStr">
        <is>
          <t>3813.77</t>
        </is>
      </c>
      <c r="H43" t="inlineStr">
        <is>
          <t>27400.00</t>
        </is>
      </c>
      <c r="I43" t="inlineStr">
        <is>
          <t>84500.00</t>
        </is>
      </c>
      <c r="J43" t="inlineStr">
        <is>
          <t>3682.73</t>
        </is>
      </c>
      <c r="K43" t="inlineStr">
        <is>
          <t>13400.00</t>
        </is>
      </c>
      <c r="L43" t="inlineStr">
        <is>
          <t>5093.68</t>
        </is>
      </c>
      <c r="M43" t="inlineStr">
        <is>
          <t>1969.52</t>
        </is>
      </c>
    </row>
    <row r="44">
      <c r="A44" t="inlineStr">
        <is>
          <t>四、汇率变动对现金及现金等价物的影响</t>
        </is>
      </c>
      <c r="B44" t="inlineStr">
        <is>
          <t>-46.69</t>
        </is>
      </c>
      <c r="C44" t="inlineStr">
        <is>
          <t>73.96</t>
        </is>
      </c>
      <c r="D44" t="inlineStr">
        <is>
          <t>-33.42</t>
        </is>
      </c>
      <c r="E44" t="inlineStr">
        <is>
          <t>-773.97</t>
        </is>
      </c>
      <c r="F44" t="inlineStr">
        <is>
          <t>-407.31</t>
        </is>
      </c>
      <c r="G44" t="inlineStr">
        <is>
          <t>287.25</t>
        </is>
      </c>
      <c r="H44" t="inlineStr">
        <is>
          <t>632.22</t>
        </is>
      </c>
      <c r="I44" t="inlineStr">
        <is>
          <t>-343.76</t>
        </is>
      </c>
      <c r="J44" t="inlineStr">
        <is>
          <t>323.42</t>
        </is>
      </c>
      <c r="K44" t="inlineStr">
        <is>
          <t>181.95</t>
        </is>
      </c>
      <c r="L44" t="inlineStr">
        <is>
          <t>19.05</t>
        </is>
      </c>
      <c r="M44" t="inlineStr">
        <is>
          <t>-94.60</t>
        </is>
      </c>
    </row>
    <row r="45">
      <c r="A45" t="inlineStr">
        <is>
          <t>五、现金及现金等价物净增加额</t>
        </is>
      </c>
      <c r="B45" t="inlineStr">
        <is>
          <t>-30500.00</t>
        </is>
      </c>
      <c r="C45" t="inlineStr">
        <is>
          <t>23900.00</t>
        </is>
      </c>
      <c r="D45" t="inlineStr">
        <is>
          <t>25800.00</t>
        </is>
      </c>
      <c r="E45" t="inlineStr">
        <is>
          <t>12600.00</t>
        </is>
      </c>
      <c r="F45" t="inlineStr">
        <is>
          <t>-40.02</t>
        </is>
      </c>
      <c r="G45" t="inlineStr">
        <is>
          <t>-53500.00</t>
        </is>
      </c>
      <c r="H45" t="inlineStr">
        <is>
          <t>42200.00</t>
        </is>
      </c>
      <c r="I45" t="inlineStr">
        <is>
          <t>13500.00</t>
        </is>
      </c>
      <c r="J45" t="inlineStr">
        <is>
          <t>3113.16</t>
        </is>
      </c>
      <c r="K45" t="inlineStr">
        <is>
          <t>1272.03</t>
        </is>
      </c>
      <c r="L45" t="inlineStr">
        <is>
          <t>-382.41</t>
        </is>
      </c>
      <c r="M45" t="inlineStr">
        <is>
          <t>-90.96</t>
        </is>
      </c>
    </row>
    <row r="46">
      <c r="A46" t="inlineStr">
        <is>
          <t>加：期初现金及现金等价物余额</t>
        </is>
      </c>
      <c r="B46" t="inlineStr">
        <is>
          <t>69100.00</t>
        </is>
      </c>
      <c r="C46" t="inlineStr">
        <is>
          <t>45100.00</t>
        </is>
      </c>
      <c r="D46" t="inlineStr">
        <is>
          <t>19300.00</t>
        </is>
      </c>
      <c r="E46" t="inlineStr">
        <is>
          <t>6692.41</t>
        </is>
      </c>
      <c r="F46" t="inlineStr">
        <is>
          <t>6732.43</t>
        </is>
      </c>
      <c r="G46" t="inlineStr">
        <is>
          <t>60300.00</t>
        </is>
      </c>
      <c r="H46" t="inlineStr">
        <is>
          <t>18100.00</t>
        </is>
      </c>
      <c r="I46" t="inlineStr">
        <is>
          <t>4542.13</t>
        </is>
      </c>
      <c r="J46" t="inlineStr">
        <is>
          <t>1428.97</t>
        </is>
      </c>
      <c r="K46" t="inlineStr">
        <is>
          <t>156.94</t>
        </is>
      </c>
      <c r="L46" t="inlineStr">
        <is>
          <t>539.35</t>
        </is>
      </c>
      <c r="M46" t="inlineStr">
        <is>
          <t>630.31</t>
        </is>
      </c>
    </row>
    <row r="47">
      <c r="A47" t="inlineStr">
        <is>
          <t>六、期末现金及现金等价物余额</t>
        </is>
      </c>
      <c r="B47" t="inlineStr">
        <is>
          <t>38600.00</t>
        </is>
      </c>
      <c r="C47" t="inlineStr">
        <is>
          <t>69100.00</t>
        </is>
      </c>
      <c r="D47" t="inlineStr">
        <is>
          <t>45100.00</t>
        </is>
      </c>
      <c r="E47" t="inlineStr">
        <is>
          <t>19300.00</t>
        </is>
      </c>
      <c r="F47" t="inlineStr">
        <is>
          <t>6692.41</t>
        </is>
      </c>
      <c r="G47" t="inlineStr">
        <is>
          <t>6732.43</t>
        </is>
      </c>
      <c r="H47" t="inlineStr">
        <is>
          <t>60300.00</t>
        </is>
      </c>
      <c r="I47" t="inlineStr">
        <is>
          <t>18100.00</t>
        </is>
      </c>
      <c r="J47" t="inlineStr">
        <is>
          <t>4542.13</t>
        </is>
      </c>
      <c r="K47" t="inlineStr">
        <is>
          <t>1428.97</t>
        </is>
      </c>
      <c r="L47" t="inlineStr">
        <is>
          <t>156.94</t>
        </is>
      </c>
      <c r="M47" t="inlineStr">
        <is>
          <t>539.35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净利润</t>
        </is>
      </c>
      <c r="B50" t="inlineStr">
        <is>
          <t>12600.00</t>
        </is>
      </c>
      <c r="C50" t="inlineStr">
        <is>
          <t>20400.00</t>
        </is>
      </c>
      <c r="D50" t="inlineStr">
        <is>
          <t>10600.00</t>
        </is>
      </c>
      <c r="E50" t="inlineStr">
        <is>
          <t>18800.00</t>
        </is>
      </c>
      <c r="F50" t="inlineStr">
        <is>
          <t>5667.32</t>
        </is>
      </c>
      <c r="G50" t="inlineStr">
        <is>
          <t>3810.86</t>
        </is>
      </c>
      <c r="H50" t="inlineStr">
        <is>
          <t>6029.90</t>
        </is>
      </c>
      <c r="I50" t="inlineStr">
        <is>
          <t>11600.00</t>
        </is>
      </c>
      <c r="J50" t="inlineStr">
        <is>
          <t>14500.00</t>
        </is>
      </c>
      <c r="K50" t="inlineStr">
        <is>
          <t>5586.89</t>
        </is>
      </c>
      <c r="L50" t="inlineStr">
        <is>
          <t>801.44</t>
        </is>
      </c>
      <c r="M50" t="inlineStr">
        <is>
          <t>--</t>
        </is>
      </c>
    </row>
    <row r="51">
      <c r="A51" t="inlineStr">
        <is>
          <t>加：资产减值准备</t>
        </is>
      </c>
      <c r="B51" t="inlineStr">
        <is>
          <t>3226.94</t>
        </is>
      </c>
      <c r="C51" t="inlineStr">
        <is>
          <t>3297.23</t>
        </is>
      </c>
      <c r="D51" t="inlineStr">
        <is>
          <t>2127.32</t>
        </is>
      </c>
      <c r="E51" t="inlineStr">
        <is>
          <t>1285.66</t>
        </is>
      </c>
      <c r="F51" t="inlineStr">
        <is>
          <t>1607.88</t>
        </is>
      </c>
      <c r="G51" t="inlineStr">
        <is>
          <t>695.05</t>
        </is>
      </c>
      <c r="H51" t="inlineStr">
        <is>
          <t>1194.76</t>
        </is>
      </c>
      <c r="I51" t="inlineStr">
        <is>
          <t>576.74</t>
        </is>
      </c>
      <c r="J51" t="inlineStr">
        <is>
          <t>65.96</t>
        </is>
      </c>
      <c r="K51" t="inlineStr">
        <is>
          <t>747.88</t>
        </is>
      </c>
      <c r="L51" t="inlineStr">
        <is>
          <t>1138.25</t>
        </is>
      </c>
      <c r="M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12100.00</t>
        </is>
      </c>
      <c r="C52" t="inlineStr">
        <is>
          <t>22800.00</t>
        </is>
      </c>
      <c r="D52" t="inlineStr">
        <is>
          <t>20700.00</t>
        </is>
      </c>
      <c r="E52" t="inlineStr">
        <is>
          <t>16200.00</t>
        </is>
      </c>
      <c r="F52" t="inlineStr">
        <is>
          <t>12800.00</t>
        </is>
      </c>
      <c r="G52" t="inlineStr">
        <is>
          <t>8722.22</t>
        </is>
      </c>
      <c r="H52" t="inlineStr">
        <is>
          <t>4836.13</t>
        </is>
      </c>
      <c r="I52" t="inlineStr">
        <is>
          <t>3044.78</t>
        </is>
      </c>
      <c r="J52" t="inlineStr">
        <is>
          <t>1965.84</t>
        </is>
      </c>
      <c r="K52" t="inlineStr">
        <is>
          <t>1393.21</t>
        </is>
      </c>
      <c r="L52" t="inlineStr">
        <is>
          <t>1102.40</t>
        </is>
      </c>
      <c r="M52" t="inlineStr">
        <is>
          <t>--</t>
        </is>
      </c>
    </row>
    <row r="53">
      <c r="A53" t="inlineStr">
        <is>
          <t>无形资产摊销</t>
        </is>
      </c>
      <c r="B53" t="inlineStr">
        <is>
          <t>403.16</t>
        </is>
      </c>
      <c r="C53" t="inlineStr">
        <is>
          <t>721.54</t>
        </is>
      </c>
      <c r="D53" t="inlineStr">
        <is>
          <t>652.91</t>
        </is>
      </c>
      <c r="E53" t="inlineStr">
        <is>
          <t>605.14</t>
        </is>
      </c>
      <c r="F53" t="inlineStr">
        <is>
          <t>459.29</t>
        </is>
      </c>
      <c r="G53" t="inlineStr">
        <is>
          <t>368.78</t>
        </is>
      </c>
      <c r="H53" t="inlineStr">
        <is>
          <t>111.45</t>
        </is>
      </c>
      <c r="I53" t="inlineStr">
        <is>
          <t>122.10</t>
        </is>
      </c>
      <c r="J53" t="inlineStr">
        <is>
          <t>95.91</t>
        </is>
      </c>
      <c r="K53" t="inlineStr">
        <is>
          <t>67.09</t>
        </is>
      </c>
      <c r="L53" t="inlineStr">
        <is>
          <t>56.56</t>
        </is>
      </c>
      <c r="M53" t="inlineStr">
        <is>
          <t>--</t>
        </is>
      </c>
    </row>
    <row r="54">
      <c r="A54" t="inlineStr">
        <is>
          <t>长期待摊费用摊销</t>
        </is>
      </c>
      <c r="B54" t="inlineStr">
        <is>
          <t>858.40</t>
        </is>
      </c>
      <c r="C54" t="inlineStr">
        <is>
          <t>1392.97</t>
        </is>
      </c>
      <c r="D54" t="inlineStr">
        <is>
          <t>891.69</t>
        </is>
      </c>
      <c r="E54" t="inlineStr">
        <is>
          <t>346.24</t>
        </is>
      </c>
      <c r="F54" t="inlineStr">
        <is>
          <t>207.09</t>
        </is>
      </c>
      <c r="G54" t="inlineStr">
        <is>
          <t>48.76</t>
        </is>
      </c>
      <c r="H54" t="inlineStr">
        <is>
          <t>3.10</t>
        </is>
      </c>
      <c r="I54" t="inlineStr">
        <is>
          <t>0.71</t>
        </is>
      </c>
      <c r="J54" t="inlineStr">
        <is>
          <t>0.30</t>
        </is>
      </c>
      <c r="K54" t="inlineStr">
        <is>
          <t>108.16</t>
        </is>
      </c>
      <c r="L54" t="inlineStr">
        <is>
          <t>42.73</t>
        </is>
      </c>
      <c r="M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-52.88</t>
        </is>
      </c>
      <c r="C55" t="inlineStr">
        <is>
          <t>56.76</t>
        </is>
      </c>
      <c r="D55" t="inlineStr">
        <is>
          <t>1.78</t>
        </is>
      </c>
      <c r="E55" t="inlineStr">
        <is>
          <t>14.36</t>
        </is>
      </c>
      <c r="F55" t="inlineStr">
        <is>
          <t>9.22</t>
        </is>
      </c>
      <c r="G55" t="inlineStr">
        <is>
          <t>119.58</t>
        </is>
      </c>
      <c r="H55" t="inlineStr">
        <is>
          <t>-2.58</t>
        </is>
      </c>
      <c r="I55" t="inlineStr">
        <is>
          <t>22.84</t>
        </is>
      </c>
      <c r="J55" t="inlineStr">
        <is>
          <t>0.61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固定资产报废损失</t>
        </is>
      </c>
      <c r="B56" t="inlineStr">
        <is>
          <t>9.02</t>
        </is>
      </c>
      <c r="C56" t="inlineStr">
        <is>
          <t>31.57</t>
        </is>
      </c>
      <c r="D56" t="inlineStr">
        <is>
          <t>14.18</t>
        </is>
      </c>
      <c r="E56" t="inlineStr">
        <is>
          <t>851.81</t>
        </is>
      </c>
      <c r="F56" t="inlineStr">
        <is>
          <t>839.93</t>
        </is>
      </c>
      <c r="G56" t="inlineStr">
        <is>
          <t>373.34</t>
        </is>
      </c>
      <c r="H56" t="inlineStr">
        <is>
          <t>131.43</t>
        </is>
      </c>
      <c r="I56" t="inlineStr">
        <is>
          <t>3.11</t>
        </is>
      </c>
      <c r="J56" t="inlineStr">
        <is>
          <t>2.41</t>
        </is>
      </c>
      <c r="K56" t="inlineStr">
        <is>
          <t>4.06</t>
        </is>
      </c>
      <c r="L56" t="inlineStr">
        <is>
          <t>0.21</t>
        </is>
      </c>
      <c r="M56" t="inlineStr">
        <is>
          <t>--</t>
        </is>
      </c>
    </row>
    <row r="57">
      <c r="A57" t="inlineStr">
        <is>
          <t>公允价值变动损失</t>
        </is>
      </c>
      <c r="B57" t="inlineStr">
        <is>
          <t>582.46</t>
        </is>
      </c>
      <c r="C57" t="inlineStr">
        <is>
          <t>760.99</t>
        </is>
      </c>
      <c r="D57" t="inlineStr">
        <is>
          <t>-2845.95</t>
        </is>
      </c>
      <c r="E57" t="inlineStr">
        <is>
          <t>-766.84</t>
        </is>
      </c>
      <c r="F57" t="inlineStr">
        <is>
          <t>-451.53</t>
        </is>
      </c>
      <c r="G57" t="inlineStr">
        <is>
          <t>-124.74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7009.73</t>
        </is>
      </c>
      <c r="C58" t="inlineStr">
        <is>
          <t>13600.00</t>
        </is>
      </c>
      <c r="D58" t="inlineStr">
        <is>
          <t>11400.00</t>
        </is>
      </c>
      <c r="E58" t="inlineStr">
        <is>
          <t>9272.02</t>
        </is>
      </c>
      <c r="F58" t="inlineStr">
        <is>
          <t>7394.76</t>
        </is>
      </c>
      <c r="G58" t="inlineStr">
        <is>
          <t>4179.49</t>
        </is>
      </c>
      <c r="H58" t="inlineStr">
        <is>
          <t>4184.39</t>
        </is>
      </c>
      <c r="I58" t="inlineStr">
        <is>
          <t>1096.17</t>
        </is>
      </c>
      <c r="J58" t="inlineStr">
        <is>
          <t>632.01</t>
        </is>
      </c>
      <c r="K58" t="inlineStr">
        <is>
          <t>729.07</t>
        </is>
      </c>
      <c r="L58" t="inlineStr">
        <is>
          <t>564.44</t>
        </is>
      </c>
      <c r="M58" t="inlineStr">
        <is>
          <t>--</t>
        </is>
      </c>
    </row>
    <row r="59">
      <c r="A59" t="inlineStr">
        <is>
          <t>投资损失</t>
        </is>
      </c>
      <c r="B59" t="inlineStr">
        <is>
          <t>-917.86</t>
        </is>
      </c>
      <c r="C59" t="inlineStr">
        <is>
          <t>2169.91</t>
        </is>
      </c>
      <c r="D59" t="inlineStr">
        <is>
          <t>-2906.07</t>
        </is>
      </c>
      <c r="E59" t="inlineStr">
        <is>
          <t>-2531.38</t>
        </is>
      </c>
      <c r="F59" t="inlineStr">
        <is>
          <t>-1029.96</t>
        </is>
      </c>
      <c r="G59" t="inlineStr">
        <is>
          <t>-71.69</t>
        </is>
      </c>
      <c r="H59" t="inlineStr">
        <is>
          <t>-1506.79</t>
        </is>
      </c>
      <c r="I59" t="inlineStr">
        <is>
          <t>-192.74</t>
        </is>
      </c>
      <c r="J59" t="inlineStr">
        <is>
          <t>-0.79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-1057.70</t>
        </is>
      </c>
      <c r="C60" t="inlineStr">
        <is>
          <t>-2542.56</t>
        </is>
      </c>
      <c r="D60" t="inlineStr">
        <is>
          <t>-1219.88</t>
        </is>
      </c>
      <c r="E60" t="inlineStr">
        <is>
          <t>-552.37</t>
        </is>
      </c>
      <c r="F60" t="inlineStr">
        <is>
          <t>-2683.88</t>
        </is>
      </c>
      <c r="G60" t="inlineStr">
        <is>
          <t>-291.63</t>
        </is>
      </c>
      <c r="H60" t="inlineStr">
        <is>
          <t>-538.11</t>
        </is>
      </c>
      <c r="I60" t="inlineStr">
        <is>
          <t>40.90</t>
        </is>
      </c>
      <c r="J60" t="inlineStr">
        <is>
          <t>-240.73</t>
        </is>
      </c>
      <c r="K60" t="inlineStr">
        <is>
          <t>90.31</t>
        </is>
      </c>
      <c r="L60" t="inlineStr">
        <is>
          <t>-293.83</t>
        </is>
      </c>
      <c r="M60" t="inlineStr">
        <is>
          <t>--</t>
        </is>
      </c>
    </row>
    <row r="61">
      <c r="A61" t="inlineStr">
        <is>
          <t>递延所得税负债增加</t>
        </is>
      </c>
      <c r="B61" t="inlineStr">
        <is>
          <t>-418.99</t>
        </is>
      </c>
      <c r="C61" t="inlineStr">
        <is>
          <t>1075.96</t>
        </is>
      </c>
      <c r="D61" t="inlineStr">
        <is>
          <t>865.44</t>
        </is>
      </c>
      <c r="E61" t="inlineStr">
        <is>
          <t>123.79</t>
        </is>
      </c>
      <c r="F61" t="inlineStr">
        <is>
          <t>44.88</t>
        </is>
      </c>
      <c r="G61" t="inlineStr">
        <is>
          <t>-74.48</t>
        </is>
      </c>
      <c r="H61" t="inlineStr">
        <is>
          <t>--</t>
        </is>
      </c>
      <c r="I61" t="inlineStr">
        <is>
          <t>-4.11</t>
        </is>
      </c>
      <c r="J61" t="inlineStr">
        <is>
          <t>-4.11</t>
        </is>
      </c>
      <c r="K61" t="inlineStr">
        <is>
          <t>-4.11</t>
        </is>
      </c>
      <c r="L61" t="inlineStr">
        <is>
          <t>-4.11</t>
        </is>
      </c>
      <c r="M61" t="inlineStr">
        <is>
          <t>--</t>
        </is>
      </c>
    </row>
    <row r="62">
      <c r="A62" t="inlineStr">
        <is>
          <t>存货的减少</t>
        </is>
      </c>
      <c r="B62" t="inlineStr">
        <is>
          <t>-13900.00</t>
        </is>
      </c>
      <c r="C62" t="inlineStr">
        <is>
          <t>-6909.46</t>
        </is>
      </c>
      <c r="D62" t="inlineStr">
        <is>
          <t>-19800.00</t>
        </is>
      </c>
      <c r="E62" t="inlineStr">
        <is>
          <t>-41300.00</t>
        </is>
      </c>
      <c r="F62" t="inlineStr">
        <is>
          <t>-5783.05</t>
        </is>
      </c>
      <c r="G62" t="inlineStr">
        <is>
          <t>-13500.00</t>
        </is>
      </c>
      <c r="H62" t="inlineStr">
        <is>
          <t>-9390.66</t>
        </is>
      </c>
      <c r="I62" t="inlineStr">
        <is>
          <t>-8700.44</t>
        </is>
      </c>
      <c r="J62" t="inlineStr">
        <is>
          <t>-1285.60</t>
        </is>
      </c>
      <c r="K62" t="inlineStr">
        <is>
          <t>-7497.71</t>
        </is>
      </c>
      <c r="L62" t="inlineStr">
        <is>
          <t>-1458.78</t>
        </is>
      </c>
      <c r="M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10700.00</t>
        </is>
      </c>
      <c r="C63" t="inlineStr">
        <is>
          <t>-23000.00</t>
        </is>
      </c>
      <c r="D63" t="inlineStr">
        <is>
          <t>-13900.00</t>
        </is>
      </c>
      <c r="E63" t="inlineStr">
        <is>
          <t>-27000.00</t>
        </is>
      </c>
      <c r="F63" t="inlineStr">
        <is>
          <t>-6597.15</t>
        </is>
      </c>
      <c r="G63" t="inlineStr">
        <is>
          <t>-24000.00</t>
        </is>
      </c>
      <c r="H63" t="inlineStr">
        <is>
          <t>-14300.00</t>
        </is>
      </c>
      <c r="I63" t="inlineStr">
        <is>
          <t>-3464.91</t>
        </is>
      </c>
      <c r="J63" t="inlineStr">
        <is>
          <t>-13400.00</t>
        </is>
      </c>
      <c r="K63" t="inlineStr">
        <is>
          <t>-9803.96</t>
        </is>
      </c>
      <c r="L63" t="inlineStr">
        <is>
          <t>-5203.39</t>
        </is>
      </c>
      <c r="M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-21200.00</t>
        </is>
      </c>
      <c r="C64" t="inlineStr">
        <is>
          <t>1896.51</t>
        </is>
      </c>
      <c r="D64" t="inlineStr">
        <is>
          <t>-230.43</t>
        </is>
      </c>
      <c r="E64" t="inlineStr">
        <is>
          <t>56100.00</t>
        </is>
      </c>
      <c r="F64" t="inlineStr">
        <is>
          <t>24800.00</t>
        </is>
      </c>
      <c r="G64" t="inlineStr">
        <is>
          <t>5461.62</t>
        </is>
      </c>
      <c r="H64" t="inlineStr">
        <is>
          <t>18500.00</t>
        </is>
      </c>
      <c r="I64" t="inlineStr">
        <is>
          <t>4156.97</t>
        </is>
      </c>
      <c r="J64" t="inlineStr">
        <is>
          <t>4685.65</t>
        </is>
      </c>
      <c r="K64" t="inlineStr">
        <is>
          <t>2363.33</t>
        </is>
      </c>
      <c r="L64" t="inlineStr">
        <is>
          <t>1574.18</t>
        </is>
      </c>
      <c r="M64" t="inlineStr">
        <is>
          <t>--</t>
        </is>
      </c>
    </row>
    <row r="65">
      <c r="A65" t="inlineStr">
        <is>
          <t>其他</t>
        </is>
      </c>
      <c r="B65" t="inlineStr">
        <is>
          <t>-42.78</t>
        </is>
      </c>
      <c r="C65" t="inlineStr">
        <is>
          <t>251.94</t>
        </is>
      </c>
      <c r="D65" t="inlineStr">
        <is>
          <t>-130.55</t>
        </is>
      </c>
      <c r="E65" t="inlineStr">
        <is>
          <t>2611.35</t>
        </is>
      </c>
      <c r="F65" t="inlineStr">
        <is>
          <t>2618.90</t>
        </is>
      </c>
      <c r="G65" t="inlineStr">
        <is>
          <t>402.22</t>
        </is>
      </c>
      <c r="H65" t="inlineStr">
        <is>
          <t>530.08</t>
        </is>
      </c>
      <c r="I65" t="inlineStr">
        <is>
          <t>-25.57</t>
        </is>
      </c>
      <c r="J65" t="inlineStr">
        <is>
          <t>-15.57</t>
        </is>
      </c>
      <c r="K65" t="inlineStr">
        <is>
          <t>-19.46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9726.85</t>
        </is>
      </c>
      <c r="C66" t="inlineStr">
        <is>
          <t>38400.00</t>
        </is>
      </c>
      <c r="D66" t="inlineStr">
        <is>
          <t>5085.30</t>
        </is>
      </c>
      <c r="E66" t="inlineStr">
        <is>
          <t>35700.00</t>
        </is>
      </c>
      <c r="F66" t="inlineStr">
        <is>
          <t>39500.00</t>
        </is>
      </c>
      <c r="G66" t="inlineStr">
        <is>
          <t>-13300.00</t>
        </is>
      </c>
      <c r="H66" t="inlineStr">
        <is>
          <t>9761.27</t>
        </is>
      </c>
      <c r="I66" t="inlineStr">
        <is>
          <t>8280.51</t>
        </is>
      </c>
      <c r="J66" t="inlineStr">
        <is>
          <t>6963.79</t>
        </is>
      </c>
      <c r="K66" t="inlineStr">
        <is>
          <t>-6235.25</t>
        </is>
      </c>
      <c r="L66" t="inlineStr">
        <is>
          <t>-1679.90</t>
        </is>
      </c>
      <c r="M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26300.00</t>
        </is>
      </c>
      <c r="H68" t="inlineStr">
        <is>
          <t>1549.04</t>
        </is>
      </c>
      <c r="I68" t="inlineStr">
        <is>
          <t>2636.37</t>
        </is>
      </c>
      <c r="J68" t="inlineStr">
        <is>
          <t>4305.20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现金的期末余额</t>
        </is>
      </c>
      <c r="B70" t="inlineStr">
        <is>
          <t>38600.00</t>
        </is>
      </c>
      <c r="C70" t="inlineStr">
        <is>
          <t>69100.00</t>
        </is>
      </c>
      <c r="D70" t="inlineStr">
        <is>
          <t>45100.00</t>
        </is>
      </c>
      <c r="E70" t="inlineStr">
        <is>
          <t>19300.00</t>
        </is>
      </c>
      <c r="F70" t="inlineStr">
        <is>
          <t>6692.41</t>
        </is>
      </c>
      <c r="G70" t="inlineStr">
        <is>
          <t>6732.43</t>
        </is>
      </c>
      <c r="H70" t="inlineStr">
        <is>
          <t>60300.00</t>
        </is>
      </c>
      <c r="I70" t="inlineStr">
        <is>
          <t>18100.00</t>
        </is>
      </c>
      <c r="J70" t="inlineStr">
        <is>
          <t>4542.13</t>
        </is>
      </c>
      <c r="K70" t="inlineStr">
        <is>
          <t>1428.97</t>
        </is>
      </c>
      <c r="L70" t="inlineStr">
        <is>
          <t>156.94</t>
        </is>
      </c>
      <c r="M70" t="inlineStr">
        <is>
          <t>--</t>
        </is>
      </c>
    </row>
    <row r="71">
      <c r="A71" t="inlineStr">
        <is>
          <t>减：现金的期初余额</t>
        </is>
      </c>
      <c r="B71" t="inlineStr">
        <is>
          <t>69100.00</t>
        </is>
      </c>
      <c r="C71" t="inlineStr">
        <is>
          <t>45100.00</t>
        </is>
      </c>
      <c r="D71" t="inlineStr">
        <is>
          <t>19300.00</t>
        </is>
      </c>
      <c r="E71" t="inlineStr">
        <is>
          <t>6692.41</t>
        </is>
      </c>
      <c r="F71" t="inlineStr">
        <is>
          <t>6732.43</t>
        </is>
      </c>
      <c r="G71" t="inlineStr">
        <is>
          <t>60300.00</t>
        </is>
      </c>
      <c r="H71" t="inlineStr">
        <is>
          <t>18100.00</t>
        </is>
      </c>
      <c r="I71" t="inlineStr">
        <is>
          <t>4542.13</t>
        </is>
      </c>
      <c r="J71" t="inlineStr">
        <is>
          <t>1428.97</t>
        </is>
      </c>
      <c r="K71" t="inlineStr">
        <is>
          <t>156.94</t>
        </is>
      </c>
      <c r="L71" t="inlineStr">
        <is>
          <t>539.35</t>
        </is>
      </c>
      <c r="M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-30500.00</t>
        </is>
      </c>
      <c r="C72" t="inlineStr">
        <is>
          <t>23900.00</t>
        </is>
      </c>
      <c r="D72" t="inlineStr">
        <is>
          <t>25800.00</t>
        </is>
      </c>
      <c r="E72" t="inlineStr">
        <is>
          <t>12600.00</t>
        </is>
      </c>
      <c r="F72" t="inlineStr">
        <is>
          <t>-40.02</t>
        </is>
      </c>
      <c r="G72" t="inlineStr">
        <is>
          <t>-53500.00</t>
        </is>
      </c>
      <c r="H72" t="inlineStr">
        <is>
          <t>42200.00</t>
        </is>
      </c>
      <c r="I72" t="inlineStr">
        <is>
          <t>13500.00</t>
        </is>
      </c>
      <c r="J72" t="inlineStr">
        <is>
          <t>3113.16</t>
        </is>
      </c>
      <c r="K72" t="inlineStr">
        <is>
          <t>1272.03</t>
        </is>
      </c>
      <c r="L72" t="inlineStr">
        <is>
          <t>-382.41</t>
        </is>
      </c>
      <c r="M7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1.141134289439374</v>
      </c>
      <c r="C2" s="3" t="n">
        <v>2.571586671317655</v>
      </c>
      <c r="D2" s="3" t="n">
        <v>1.223277909738717</v>
      </c>
      <c r="E2" s="3" t="n">
        <v>2.256754364342708</v>
      </c>
      <c r="F2" s="3" t="n">
        <v>0.9917448405253283</v>
      </c>
      <c r="G2" s="3" t="n">
        <v>2.536438874268417</v>
      </c>
      <c r="H2" s="3" t="n">
        <v>0.9495652173913044</v>
      </c>
      <c r="I2" s="3" t="n">
        <v>2.137718304327191</v>
      </c>
      <c r="J2" s="3" t="n">
        <v>1.022165927802407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0.7470664928292047</v>
      </c>
      <c r="C3" s="3" t="n">
        <v>2.155215609530336</v>
      </c>
      <c r="D3" s="3" t="n">
        <v>0.768012668250198</v>
      </c>
      <c r="E3" s="3" t="n">
        <v>1.851696765182096</v>
      </c>
      <c r="F3" s="3" t="n">
        <v>0.6292682926829268</v>
      </c>
      <c r="G3" s="3" t="n">
        <v>2.094882489415892</v>
      </c>
      <c r="H3" s="3" t="n">
        <v>0.6168115942028985</v>
      </c>
      <c r="I3" s="3" t="n">
        <v>1.713348899736108</v>
      </c>
      <c r="J3" s="3" t="n">
        <v>0.688410386320456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0.6066656186134256</v>
      </c>
      <c r="C4" s="3" t="n">
        <v>0.4471143108346262</v>
      </c>
      <c r="D4" s="3" t="n">
        <v>0.5824977210574294</v>
      </c>
      <c r="E4" s="3" t="n">
        <v>0.4713659106100021</v>
      </c>
      <c r="F4" s="3" t="n">
        <v>0.6600944752515917</v>
      </c>
      <c r="G4" s="3" t="n">
        <v>0.4630959119617363</v>
      </c>
      <c r="H4" s="3" t="n">
        <v>0.5899300699300699</v>
      </c>
      <c r="I4" s="3" t="n">
        <v>0.5111128035925155</v>
      </c>
      <c r="J4" s="3" t="n">
        <v>0.5685339690107271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1.09305373525557</v>
      </c>
      <c r="C7" s="3" t="n">
        <v>1.283028422072687</v>
      </c>
      <c r="D7" s="3" t="n">
        <v>1.383081570996979</v>
      </c>
      <c r="E7" s="3" t="n">
        <v>1.343444457915174</v>
      </c>
      <c r="F7" s="3" t="n">
        <v>1.128922237380628</v>
      </c>
      <c r="G7" s="3" t="n">
        <v>1.481692520505223</v>
      </c>
      <c r="H7" s="3" t="n">
        <v>1.013130615065653</v>
      </c>
      <c r="I7" s="3" t="n">
        <v>1.570262518950996</v>
      </c>
      <c r="J7" s="3" t="n">
        <v>0.9704896042924211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0.09305373525557012</v>
      </c>
      <c r="C8" s="3" t="n">
        <v>0.2830284220726871</v>
      </c>
      <c r="D8" s="3" t="n">
        <v>0.3830815709969789</v>
      </c>
      <c r="E8" s="3" t="n">
        <v>0.3434444579151741</v>
      </c>
      <c r="F8" s="3" t="n">
        <v>0.1289222373806276</v>
      </c>
      <c r="G8" s="3" t="n">
        <v>0.4816925205052229</v>
      </c>
      <c r="H8" s="3" t="n">
        <v>0.01313061506565307</v>
      </c>
      <c r="I8" s="3" t="n">
        <v>0.5702625189509961</v>
      </c>
      <c r="J8" s="3" t="n">
        <v>-0.02951039570757881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0.2030192608016658</v>
      </c>
      <c r="C10" s="3" t="n">
        <v>0.2032867728235049</v>
      </c>
      <c r="D10" s="3" t="n">
        <v>0.1391184573002755</v>
      </c>
      <c r="E10" s="3" t="n">
        <v>0.2011422862099128</v>
      </c>
      <c r="F10" s="3" t="n">
        <v>0.2255670103092783</v>
      </c>
      <c r="G10" s="3" t="n">
        <v>0.2452385483884069</v>
      </c>
      <c r="H10" s="3" t="n">
        <v>0.1957534955981357</v>
      </c>
      <c r="I10" s="3" t="n">
        <v>0.2735150288138451</v>
      </c>
      <c r="J10" s="3" t="n">
        <v>0.1942889137737962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0.05309734513274336</v>
      </c>
      <c r="C11" s="3" t="n">
        <v>0.06693908907289214</v>
      </c>
      <c r="D11" s="3" t="n">
        <v>0.03650137741046832</v>
      </c>
      <c r="E11" s="3" t="n">
        <v>0.08691412966654202</v>
      </c>
      <c r="F11" s="3" t="n">
        <v>0.07752577319587629</v>
      </c>
      <c r="G11" s="3" t="n">
        <v>0.1278222326097067</v>
      </c>
      <c r="H11" s="3" t="n">
        <v>0.02934914552045572</v>
      </c>
      <c r="I11" s="3" t="n">
        <v>0.1403549811454319</v>
      </c>
      <c r="J11" s="3" t="n">
        <v>0.02133740201567749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0.7969807391983342</v>
      </c>
      <c r="C12" s="3" t="n">
        <v>0.7967132271764952</v>
      </c>
      <c r="D12" s="3" t="n">
        <v>0.8608815426997245</v>
      </c>
      <c r="E12" s="3" t="n">
        <v>0.7988577137900872</v>
      </c>
      <c r="F12" s="3" t="n">
        <v>0.7744329896907216</v>
      </c>
      <c r="G12" s="3" t="n">
        <v>0.7547614516115931</v>
      </c>
      <c r="H12" s="3" t="n">
        <v>0.8042465044018643</v>
      </c>
      <c r="I12" s="3" t="n">
        <v>0.726484971186155</v>
      </c>
      <c r="J12" s="3" t="n">
        <v>0.8057110862262038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0.005199167100468506</v>
      </c>
      <c r="C13" s="3" t="n">
        <v>0.006426384678327133</v>
      </c>
      <c r="D13" s="3" t="n">
        <v>0.005880199724517906</v>
      </c>
      <c r="E13" s="3" t="n">
        <v>0.005411100548785472</v>
      </c>
      <c r="F13" s="3" t="n">
        <v>0.007343257731958763</v>
      </c>
      <c r="G13" s="3" t="n">
        <v>0.00580098872939939</v>
      </c>
      <c r="H13" s="3" t="n">
        <v>0.006549663386846194</v>
      </c>
      <c r="I13" s="3" t="n">
        <v>0.006037658625440272</v>
      </c>
      <c r="J13" s="3" t="n">
        <v>0.005264165733482642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0.03444200574033429</v>
      </c>
      <c r="C14" s="3" t="n">
        <v>0.02850556140059809</v>
      </c>
      <c r="D14" s="3" t="n">
        <v>0.02047517867490825</v>
      </c>
      <c r="E14" s="3" t="n">
        <v>0.04241379990701345</v>
      </c>
      <c r="F14" s="3" t="n">
        <v>0.04452865940312648</v>
      </c>
      <c r="G14" s="3" t="n">
        <v>0.07811475528513642</v>
      </c>
      <c r="H14" s="3" t="n">
        <v>0.01635354205742317</v>
      </c>
      <c r="I14" s="3" t="n">
        <v>0.1142807311351244</v>
      </c>
      <c r="J14" s="3" t="n">
        <v>0.01201027418846518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0.08515967438948027</v>
      </c>
      <c r="C15" s="3" t="n">
        <v>0.04845149853036424</v>
      </c>
      <c r="D15" s="3" t="n">
        <v>0.0537525354969574</v>
      </c>
      <c r="E15" s="3" t="n">
        <v>0.08558838423523848</v>
      </c>
      <c r="F15" s="3" t="n">
        <v>0.1204742069849407</v>
      </c>
      <c r="G15" s="3" t="n">
        <v>0.1610458583654463</v>
      </c>
      <c r="H15" s="3" t="n">
        <v>0.03891053896326811</v>
      </c>
      <c r="I15" s="3" t="n">
        <v>0.3108250595599478</v>
      </c>
      <c r="J15" s="3" t="n">
        <v>0.02594186521443159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0.01300843310775638</v>
      </c>
      <c r="C16" s="3" t="n">
        <v>0.0335956746548532</v>
      </c>
      <c r="D16" s="3" t="n">
        <v>0.01079796831955923</v>
      </c>
      <c r="E16" s="3" t="n">
        <v>0.03024452917083201</v>
      </c>
      <c r="F16" s="3" t="n">
        <v>0.01277892783505155</v>
      </c>
      <c r="G16" s="3" t="n">
        <v>0.02714605018208994</v>
      </c>
      <c r="H16" s="3" t="n">
        <v>0.01134189539098912</v>
      </c>
      <c r="I16" s="3" t="n">
        <v>0.02670548970063844</v>
      </c>
      <c r="J16" s="3" t="n">
        <v>0.06998880179171332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0.03669963560645497</v>
      </c>
      <c r="C17" s="3" t="n">
        <v>0.04403225355592564</v>
      </c>
      <c r="D17" s="3" t="n">
        <v>0.02382727272727272</v>
      </c>
      <c r="E17" s="3" t="n">
        <v>0.03543946500745426</v>
      </c>
      <c r="F17" s="3" t="n">
        <v>0.03322804123711341</v>
      </c>
      <c r="G17" s="3" t="n">
        <v>0.03420610345417453</v>
      </c>
      <c r="H17" s="3" t="n">
        <v>0.03302283790781978</v>
      </c>
      <c r="I17" s="3" t="n">
        <v>0.03596760768152447</v>
      </c>
      <c r="J17" s="3" t="n">
        <v>0.02493482642777155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0.03305570015616866</v>
      </c>
      <c r="C18" s="3" t="n">
        <v>0.0427090917062048</v>
      </c>
      <c r="D18" s="3" t="n">
        <v>0.03179445592286501</v>
      </c>
      <c r="E18" s="3" t="n">
        <v>0.03953752378177716</v>
      </c>
      <c r="F18" s="3" t="n">
        <v>0.03314317525773196</v>
      </c>
      <c r="G18" s="3" t="n">
        <v>0.03764440419546374</v>
      </c>
      <c r="H18" s="3" t="n">
        <v>0.03652055929570171</v>
      </c>
      <c r="I18" s="3" t="n">
        <v>0.03487746339214972</v>
      </c>
      <c r="J18" s="3" t="n">
        <v>0.0347582306830907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0.0351379489849037</v>
      </c>
      <c r="C19" s="3" t="n">
        <v>0.007521738590134628</v>
      </c>
      <c r="D19" s="3" t="n">
        <v>0.03684573002754821</v>
      </c>
      <c r="E19" s="3" t="n">
        <v>0.004743850408295543</v>
      </c>
      <c r="F19" s="3" t="n">
        <v>0.04494845360824742</v>
      </c>
      <c r="G19" s="3" t="n">
        <v>0.01095079453885056</v>
      </c>
      <c r="H19" s="3" t="n">
        <v>0.04446416364577939</v>
      </c>
      <c r="I19" s="3" t="n">
        <v>0.01150344254915117</v>
      </c>
      <c r="J19" s="3" t="n">
        <v>0.02584389697648376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0.07159809068602331</v>
      </c>
      <c r="C20" s="3" t="n">
        <v>0.0916319700108412</v>
      </c>
      <c r="D20" s="3" t="n">
        <v>0.04679000512016341</v>
      </c>
      <c r="E20" s="3" t="n">
        <v>0.1123217495453686</v>
      </c>
      <c r="F20" s="3" t="n">
        <v>0.1038677901200088</v>
      </c>
      <c r="G20" s="3" t="n">
        <v>0.1895634281888872</v>
      </c>
      <c r="H20" s="3" t="n">
        <v>0.03111509870614113</v>
      </c>
      <c r="I20" s="3" t="n">
        <v>0.2278357195109641</v>
      </c>
      <c r="J20" s="3" t="n">
        <v>0.02357166398561293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0.924518479958355</v>
      </c>
      <c r="C21" s="3" t="n">
        <v>0.8777729581286096</v>
      </c>
      <c r="D21" s="3" t="n">
        <v>0.903236914600551</v>
      </c>
      <c r="E21" s="3" t="n">
        <v>0.8299127254789227</v>
      </c>
      <c r="F21" s="3" t="n">
        <v>0.9591752577319588</v>
      </c>
      <c r="G21" s="3" t="n">
        <v>0.8283678372189913</v>
      </c>
      <c r="H21" s="3" t="n">
        <v>1.113412739513206</v>
      </c>
      <c r="I21" s="3" t="n">
        <v>0.8825407520980241</v>
      </c>
      <c r="J21" s="3" t="n">
        <v>0.6892497200447928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0.1081081081081081</v>
      </c>
      <c r="C22" s="3" t="n">
        <v>0.03755905202472758</v>
      </c>
      <c r="D22" s="3" t="n">
        <v>0.01938734273732368</v>
      </c>
      <c r="E22" s="3" t="n">
        <v>0.02084899736492917</v>
      </c>
      <c r="F22" s="3" t="n">
        <v>0.1534823731728289</v>
      </c>
      <c r="G22" s="3" t="n">
        <v>0.07070363001022749</v>
      </c>
      <c r="H22" s="3" t="n">
        <v>0.1837209302325581</v>
      </c>
      <c r="I22" s="3" t="n">
        <v>0.1064405282105326</v>
      </c>
      <c r="J22" s="3" t="n">
        <v>-0.1080422420796101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0.2252281616688396</v>
      </c>
      <c r="C23" s="3" t="n">
        <v>0.5091223502184409</v>
      </c>
      <c r="D23" s="3" t="n">
        <v>0.1785431512272367</v>
      </c>
      <c r="E23" s="3" t="n">
        <v>0.5877034394754702</v>
      </c>
      <c r="F23" s="3" t="n">
        <v>0.0724202626641651</v>
      </c>
      <c r="G23" s="3" t="n">
        <v>0.6823860503162712</v>
      </c>
      <c r="H23" s="3" t="n">
        <v>0.03879657971014493</v>
      </c>
      <c r="I23" s="3" t="n">
        <v>0.4421159566240896</v>
      </c>
      <c r="J23" s="3" t="n">
        <v>0.04263730208993034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0.1251629726205997</v>
      </c>
      <c r="C24" s="3" t="n">
        <v>0.1208749815257017</v>
      </c>
      <c r="D24" s="3" t="n">
        <v>0.02013182897862233</v>
      </c>
      <c r="E24" s="3" t="n">
        <v>0.08553954179714311</v>
      </c>
      <c r="F24" s="3" t="n">
        <v>0.1339587242026266</v>
      </c>
      <c r="G24" s="3" t="n">
        <v>0.1749518549441228</v>
      </c>
      <c r="H24" s="3" t="n">
        <v>0.2289855072463768</v>
      </c>
      <c r="I24" s="3" t="n">
        <v>0.1990867816863178</v>
      </c>
      <c r="J24" s="3" t="n">
        <v>-0.08423052564914503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0.09950764446747862</v>
      </c>
      <c r="C25" s="3" t="n">
        <v>0.09124445960942715</v>
      </c>
      <c r="D25" s="3" t="n">
        <v>0.01591643192488263</v>
      </c>
      <c r="E25" s="3" t="n">
        <v>0.07412985223720549</v>
      </c>
      <c r="F25" s="3" t="n">
        <v>0.1110765401369011</v>
      </c>
      <c r="G25" s="3" t="n">
        <v>0.156358345631244</v>
      </c>
      <c r="H25" s="3" t="n">
        <v>0.1872925557136083</v>
      </c>
      <c r="I25" s="3" t="n">
        <v>0.168167269601655</v>
      </c>
      <c r="J25" s="3" t="n">
        <v>-0.06970649895178196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0.09994794377928162</v>
      </c>
      <c r="C26" s="3" t="n">
        <v>0.03979217318969804</v>
      </c>
      <c r="D26" s="3" t="n">
        <v>0.01751136363636364</v>
      </c>
      <c r="E26" s="3" t="n">
        <v>0.02947915492880439</v>
      </c>
      <c r="F26" s="3" t="n">
        <v>0.1472164948453608</v>
      </c>
      <c r="G26" s="3" t="n">
        <v>0.06166029008910957</v>
      </c>
      <c r="H26" s="3" t="n">
        <v>0.2045572242361471</v>
      </c>
      <c r="I26" s="3" t="n">
        <v>0.101837345598991</v>
      </c>
      <c r="J26" s="3" t="n">
        <v>-0.07446808510638298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7.004557885141295</v>
      </c>
      <c r="C31" s="3" t="n">
        <v>2.660301900002028</v>
      </c>
      <c r="D31" s="3" t="n">
        <v>9.204437400950871</v>
      </c>
      <c r="E31" s="3" t="n">
        <v>3.255419260301853</v>
      </c>
      <c r="F31" s="3" t="n">
        <v>9.031657355679702</v>
      </c>
      <c r="G31" s="3" t="n">
        <v>4.107500379332639</v>
      </c>
      <c r="H31" s="3" t="n">
        <v>4.809464508094645</v>
      </c>
      <c r="I31" s="3" t="n">
        <v>4.594207975866722</v>
      </c>
      <c r="J31" s="3" t="n">
        <v>3.995525727069351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51.39510671525247</v>
      </c>
      <c r="C32" s="2" t="n">
        <v>158.5423362728321</v>
      </c>
      <c r="D32" s="2" t="n">
        <v>39.11157024793388</v>
      </c>
      <c r="E32" s="2" t="n">
        <v>136.2201775885131</v>
      </c>
      <c r="F32" s="2" t="n">
        <v>39.85979381443299</v>
      </c>
      <c r="G32" s="2" t="n">
        <v>107.1547334269428</v>
      </c>
      <c r="H32" s="2" t="n">
        <v>74.8524080787157</v>
      </c>
      <c r="I32" s="2" t="n">
        <v>94.76238868534938</v>
      </c>
      <c r="J32" s="2" t="n">
        <v>90.10078387458007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3.044510385756677</v>
      </c>
      <c r="C33" s="3" t="n">
        <v>3.859940657497628</v>
      </c>
      <c r="D33" s="3" t="n">
        <v>2.672022684310019</v>
      </c>
      <c r="E33" s="3" t="n">
        <v>4.247632550311957</v>
      </c>
      <c r="F33" s="3" t="n">
        <v>2.890909090909091</v>
      </c>
      <c r="G33" s="3" t="n">
        <v>4.370302489142982</v>
      </c>
      <c r="H33" s="3" t="n">
        <v>3.304268846503179</v>
      </c>
      <c r="I33" s="3" t="n">
        <v>4.790324738955084</v>
      </c>
      <c r="J33" s="3" t="n">
        <v>3.76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118.2456140350877</v>
      </c>
      <c r="C34" s="2" t="n">
        <v>105.1059509297232</v>
      </c>
      <c r="D34" s="2" t="n">
        <v>134.7293951185002</v>
      </c>
      <c r="E34" s="2" t="n">
        <v>97.43837974719462</v>
      </c>
      <c r="F34" s="2" t="n">
        <v>124.5283018867924</v>
      </c>
      <c r="G34" s="2" t="n">
        <v>94.91911004710195</v>
      </c>
      <c r="H34" s="2" t="n">
        <v>108.9499725123694</v>
      </c>
      <c r="I34" s="2" t="n">
        <v>86.85978934344764</v>
      </c>
      <c r="J34" s="2" t="n">
        <v>95.74468085106383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1.165832195417994</v>
      </c>
      <c r="C35" s="3" t="n">
        <v>0.7225952116638545</v>
      </c>
      <c r="D35" s="3" t="n">
        <v>1.013082155939299</v>
      </c>
      <c r="E35" s="3" t="n">
        <v>0.8185284610076378</v>
      </c>
      <c r="F35" s="3" t="n">
        <v>1.132912870824574</v>
      </c>
      <c r="G35" s="3" t="n">
        <v>0.9565103613805623</v>
      </c>
      <c r="H35" s="3" t="n">
        <v>1.187576875768758</v>
      </c>
      <c r="I35" s="3" t="n">
        <v>1.160522330797691</v>
      </c>
      <c r="J35" s="3" t="n">
        <v>1.031773541305604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308.7922956793337</v>
      </c>
      <c r="C36" s="2" t="n">
        <v>544.9158116923693</v>
      </c>
      <c r="D36" s="2" t="n">
        <v>355.3512396694215</v>
      </c>
      <c r="E36" s="2" t="n">
        <v>484.8052866455522</v>
      </c>
      <c r="F36" s="2" t="n">
        <v>317.7649484536083</v>
      </c>
      <c r="G36" s="2" t="n">
        <v>410.6233907008826</v>
      </c>
      <c r="H36" s="2" t="n">
        <v>303.1382703262558</v>
      </c>
      <c r="I36" s="2" t="n">
        <v>354.8228151540883</v>
      </c>
      <c r="J36" s="2" t="n">
        <v>348.9137737961926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0.6486577747762958</v>
      </c>
      <c r="C37" s="3" t="n">
        <v>0.4461571142242797</v>
      </c>
      <c r="D37" s="3" t="n">
        <v>0.5609426308672977</v>
      </c>
      <c r="E37" s="3" t="n">
        <v>0.526505251886184</v>
      </c>
      <c r="F37" s="3" t="n">
        <v>0.5743723353860729</v>
      </c>
      <c r="G37" s="3" t="n">
        <v>0.6381101203828302</v>
      </c>
      <c r="H37" s="3" t="n">
        <v>0.5572067522723994</v>
      </c>
      <c r="I37" s="3" t="n">
        <v>0.7875226852443628</v>
      </c>
      <c r="J37" s="3" t="n">
        <v>0.562874251497006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554.9921915668922</v>
      </c>
      <c r="C38" s="2" t="n">
        <v>892.9292937821982</v>
      </c>
      <c r="D38" s="2" t="n">
        <v>641.7768595041322</v>
      </c>
      <c r="E38" s="2" t="n">
        <v>752.8824198373734</v>
      </c>
      <c r="F38" s="2" t="n">
        <v>626.7711340206187</v>
      </c>
      <c r="G38" s="2" t="n">
        <v>619.7188181831696</v>
      </c>
      <c r="H38" s="2" t="n">
        <v>646.0797514241326</v>
      </c>
      <c r="I38" s="2" t="n">
        <v>540.5747314010744</v>
      </c>
      <c r="J38" s="2" t="n">
        <v>639.5744680851063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2.542366107114309</v>
      </c>
      <c r="C44" s="3" t="n">
        <v>2.214302105830722</v>
      </c>
      <c r="D44" s="3" t="n">
        <v>2.395196506550219</v>
      </c>
      <c r="E44" s="3" t="n">
        <v>2.263826783565309</v>
      </c>
      <c r="F44" s="3" t="n">
        <v>2.941993957703927</v>
      </c>
      <c r="G44" s="3" t="n">
        <v>2.381593634581055</v>
      </c>
      <c r="H44" s="3" t="n">
        <v>2.438608458390177</v>
      </c>
      <c r="I44" s="3" t="n">
        <v>2.706996917803253</v>
      </c>
      <c r="J44" s="3" t="n">
        <v>2.31767955801105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0.05309734513274336</v>
      </c>
      <c r="C45" s="3" t="n">
        <v>0.06693908907289214</v>
      </c>
      <c r="D45" s="3" t="n">
        <v>0.03650137741046832</v>
      </c>
      <c r="E45" s="3" t="n">
        <v>0.08691412966654202</v>
      </c>
      <c r="F45" s="3" t="n">
        <v>0.07752577319587629</v>
      </c>
      <c r="G45" s="3" t="n">
        <v>0.1278180492283216</v>
      </c>
      <c r="H45" s="3" t="n">
        <v>0.02934914552045572</v>
      </c>
      <c r="I45" s="3" t="n">
        <v>0.1403253283609453</v>
      </c>
      <c r="J45" s="3" t="n">
        <v>0.02133740201567749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0.6486577747762958</v>
      </c>
      <c r="C46" s="3" t="n">
        <v>0.4461571142242797</v>
      </c>
      <c r="D46" s="3" t="n">
        <v>0.5609426308672977</v>
      </c>
      <c r="E46" s="3" t="n">
        <v>0.526505251886184</v>
      </c>
      <c r="F46" s="3" t="n">
        <v>0.5743723353860729</v>
      </c>
      <c r="G46" s="3" t="n">
        <v>0.6381101203828302</v>
      </c>
      <c r="H46" s="3" t="n">
        <v>0.5572067522723994</v>
      </c>
      <c r="I46" s="3" t="n">
        <v>0.7875226852443628</v>
      </c>
      <c r="J46" s="3" t="n">
        <v>0.562874251497006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0.08756418805526237</v>
      </c>
      <c r="C47" s="3" t="n">
        <v>0.04748395626529195</v>
      </c>
      <c r="D47" s="3" t="n">
        <v>0.04904207643313177</v>
      </c>
      <c r="E47" s="3" t="n">
        <v>0.08390302775149087</v>
      </c>
      <c r="F47" s="3" t="n">
        <v>0.1310030469086543</v>
      </c>
      <c r="G47" s="3" t="n">
        <v>0.1527470635083535</v>
      </c>
      <c r="H47" s="3" t="n">
        <v>0.03987988598587165</v>
      </c>
      <c r="I47" s="3" t="n">
        <v>0.2513145470721639</v>
      </c>
      <c r="J47" s="3" t="n">
        <v>0.02783596697271349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0.1251629726205997</v>
      </c>
      <c r="C63" s="3" t="n">
        <v>0.1208749815257017</v>
      </c>
      <c r="D63" s="3" t="n">
        <v>0.02013182897862233</v>
      </c>
      <c r="E63" s="3" t="n">
        <v>0.08553954179714311</v>
      </c>
      <c r="F63" s="3" t="n">
        <v>0.1339587242026266</v>
      </c>
      <c r="G63" s="3" t="n">
        <v>0.1749518549441228</v>
      </c>
      <c r="H63" s="3" t="n">
        <v>0.2289855072463768</v>
      </c>
      <c r="I63" s="3" t="n">
        <v>0.1990867816863178</v>
      </c>
      <c r="J63" s="3" t="n">
        <v>-0.08423052564914503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0.09950764446747862</v>
      </c>
      <c r="C64" s="3" t="n">
        <v>0.09124445960942715</v>
      </c>
      <c r="D64" s="3" t="n">
        <v>0.01591643192488263</v>
      </c>
      <c r="E64" s="3" t="n">
        <v>0.07412985223720549</v>
      </c>
      <c r="F64" s="3" t="n">
        <v>0.1110765401369011</v>
      </c>
      <c r="G64" s="3" t="n">
        <v>0.156358345631244</v>
      </c>
      <c r="H64" s="3" t="n">
        <v>0.1872925557136083</v>
      </c>
      <c r="I64" s="3" t="n">
        <v>0.168167269601655</v>
      </c>
      <c r="J64" s="3" t="n">
        <v>-0.06970649895178196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0.09994794377928162</v>
      </c>
      <c r="C67" s="3" t="n">
        <v>0.03979217318969804</v>
      </c>
      <c r="D67" s="3" t="n">
        <v>0.01751136363636364</v>
      </c>
      <c r="E67" s="3" t="n">
        <v>0.02947915492880439</v>
      </c>
      <c r="F67" s="3" t="n">
        <v>0.1472164948453608</v>
      </c>
      <c r="G67" s="3" t="n">
        <v>0.06166029008910957</v>
      </c>
      <c r="H67" s="3" t="n">
        <v>0.2045572242361471</v>
      </c>
      <c r="I67" s="3" t="n">
        <v>0.101837345598991</v>
      </c>
      <c r="J67" s="3" t="n">
        <v>-0.07446808510638298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0.06036786668762773</v>
      </c>
      <c r="C69" s="3" t="n">
        <v>0.01750526445459569</v>
      </c>
      <c r="D69" s="3" t="n">
        <v>0.009271285323609846</v>
      </c>
      <c r="E69" s="3" t="n">
        <v>0.009682409973962493</v>
      </c>
      <c r="F69" s="3" t="n">
        <v>0.07332101047443007</v>
      </c>
      <c r="G69" s="3" t="n">
        <v>0.03292595275662569</v>
      </c>
      <c r="H69" s="3" t="n">
        <v>0.1104895104895105</v>
      </c>
      <c r="I69" s="3" t="n">
        <v>0.05622491785631822</v>
      </c>
      <c r="J69" s="3" t="n">
        <v>-0.03963051251489869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0.005199167100468506</v>
      </c>
      <c r="C76" s="3" t="n">
        <v>0.006426384678327133</v>
      </c>
      <c r="D76" s="3" t="n">
        <v>0.005880199724517906</v>
      </c>
      <c r="E76" s="3" t="n">
        <v>0.005411100548785472</v>
      </c>
      <c r="F76" s="3" t="n">
        <v>0.007343257731958763</v>
      </c>
      <c r="G76" s="3" t="n">
        <v>0.00580098872939939</v>
      </c>
      <c r="H76" s="3" t="n">
        <v>0.006549663386846194</v>
      </c>
      <c r="I76" s="3" t="n">
        <v>0.006037658625440272</v>
      </c>
      <c r="J76" s="3" t="n">
        <v>0.005264165733482642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0.1563830578512397</v>
      </c>
      <c r="C77" s="3" t="n">
        <v>0.1063498837890292</v>
      </c>
      <c r="D77" s="3" t="n">
        <v>0.1611373015873016</v>
      </c>
      <c r="E77" s="3" t="n">
        <v>0.08566760052968561</v>
      </c>
      <c r="F77" s="3" t="n">
        <v>0.1259655813953489</v>
      </c>
      <c r="G77" s="3" t="n">
        <v>0.1196698399622821</v>
      </c>
      <c r="H77" s="3" t="n">
        <v>-0.06565428644493584</v>
      </c>
      <c r="I77" s="3" t="n">
        <v>0.1228685773292821</v>
      </c>
      <c r="J77" s="3" t="n">
        <v>0.03226330718579145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384200</v>
      </c>
      <c r="C2" s="2" t="n">
        <v>290400</v>
      </c>
      <c r="D2" s="2" t="n">
        <v>242500</v>
      </c>
      <c r="E2" s="2" t="n">
        <v>193100</v>
      </c>
      <c r="F2" s="2" t="n">
        <v>178600</v>
      </c>
      <c r="G2" s="2" t="n">
        <v>257760</v>
      </c>
    </row>
    <row r="3">
      <c r="A3" t="inlineStr">
        <is>
          <t>二、营业总成本(万元)</t>
        </is>
      </c>
      <c r="B3" s="2" t="n">
        <v>359100</v>
      </c>
      <c r="C3" s="2" t="n">
        <v>282700</v>
      </c>
      <c r="D3" s="2" t="n">
        <v>222600</v>
      </c>
      <c r="E3" s="2" t="n">
        <v>181900</v>
      </c>
      <c r="F3" s="2" t="n">
        <v>173900</v>
      </c>
      <c r="G3" s="2" t="n">
        <v>244040</v>
      </c>
    </row>
    <row r="4">
      <c r="A4" t="inlineStr">
        <is>
          <t>营业税金及附加(万元)</t>
        </is>
      </c>
      <c r="B4" s="2" t="n">
        <v>1997.52</v>
      </c>
      <c r="C4" s="2" t="n">
        <v>1707.61</v>
      </c>
      <c r="D4" s="2" t="n">
        <v>1780.74</v>
      </c>
      <c r="E4" s="2" t="n">
        <v>1264.74</v>
      </c>
      <c r="F4" s="2" t="n">
        <v>940.1799999999999</v>
      </c>
      <c r="G4" s="2" t="n">
        <v>1538.158</v>
      </c>
    </row>
    <row r="5">
      <c r="A5" t="inlineStr">
        <is>
          <t>销售费用(万元)</t>
        </is>
      </c>
      <c r="B5" s="2" t="n">
        <v>4997.84</v>
      </c>
      <c r="C5" s="2" t="n">
        <v>3135.73</v>
      </c>
      <c r="D5" s="2" t="n">
        <v>3098.89</v>
      </c>
      <c r="E5" s="2" t="n">
        <v>2190.12</v>
      </c>
      <c r="F5" s="2" t="n">
        <v>12500</v>
      </c>
      <c r="G5" s="2" t="n">
        <v>5184.516</v>
      </c>
    </row>
    <row r="6">
      <c r="A6" t="inlineStr">
        <is>
          <t>管理费用(万元)</t>
        </is>
      </c>
      <c r="B6" s="2" t="n">
        <v>14100</v>
      </c>
      <c r="C6" s="2" t="n">
        <v>6919.44</v>
      </c>
      <c r="D6" s="2" t="n">
        <v>8057.8</v>
      </c>
      <c r="E6" s="2" t="n">
        <v>6376.71</v>
      </c>
      <c r="F6" s="2" t="n">
        <v>4453.36</v>
      </c>
      <c r="G6" s="2" t="n">
        <v>7981.462</v>
      </c>
    </row>
    <row r="7">
      <c r="A7" t="inlineStr">
        <is>
          <t>研发费用(万元)</t>
        </is>
      </c>
      <c r="B7" s="2" t="n">
        <v>12700</v>
      </c>
      <c r="C7" s="2" t="n">
        <v>9233.110000000001</v>
      </c>
      <c r="D7" s="2" t="n">
        <v>8037.22</v>
      </c>
      <c r="E7" s="2" t="n">
        <v>7052.12</v>
      </c>
      <c r="F7" s="2" t="n">
        <v>6207.82</v>
      </c>
      <c r="G7" s="2" t="n">
        <v>8646.054</v>
      </c>
    </row>
    <row r="8">
      <c r="A8" t="inlineStr">
        <is>
          <t>毛利润=营业收入-营业成本-管销研费用-营业税金及附加</t>
        </is>
      </c>
      <c r="B8" s="2" t="n">
        <v>-8695.360000000001</v>
      </c>
      <c r="C8" s="2" t="n">
        <v>-13295.89</v>
      </c>
      <c r="D8" s="2" t="n">
        <v>-1074.650000000001</v>
      </c>
      <c r="E8" s="2" t="n">
        <v>-5683.69</v>
      </c>
      <c r="F8" s="2" t="n">
        <v>-19401.36</v>
      </c>
      <c r="G8" s="2" t="n">
        <v>-9630.189999999999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0.9346694429984383</v>
      </c>
      <c r="C11" s="3" t="n">
        <v>0.9734848484848485</v>
      </c>
      <c r="D11" s="3" t="n">
        <v>0.917938144329897</v>
      </c>
      <c r="E11" s="3" t="n">
        <v>0.9419989642672191</v>
      </c>
      <c r="F11" s="3" t="n">
        <v>0.9736842105263158</v>
      </c>
      <c r="G11" s="3" t="n">
        <v>0.9483551221213438</v>
      </c>
    </row>
    <row r="12">
      <c r="A12" t="inlineStr">
        <is>
          <t>销售费用/收入</t>
        </is>
      </c>
      <c r="B12" s="3" t="n">
        <v>0.01300843310775638</v>
      </c>
      <c r="C12" s="3" t="n">
        <v>0.01079796831955923</v>
      </c>
      <c r="D12" s="3" t="n">
        <v>0.01277892783505155</v>
      </c>
      <c r="E12" s="3" t="n">
        <v>0.01134189539098912</v>
      </c>
      <c r="F12" s="3" t="n">
        <v>0.06998880179171332</v>
      </c>
      <c r="G12" s="5" t="n">
        <v>0.02358320528901392</v>
      </c>
    </row>
    <row r="13">
      <c r="A13" t="inlineStr">
        <is>
          <t>管理费用/收入</t>
        </is>
      </c>
      <c r="B13" s="3" t="n">
        <v>0.03669963560645497</v>
      </c>
      <c r="C13" s="3" t="n">
        <v>0.02382727272727272</v>
      </c>
      <c r="D13" s="3" t="n">
        <v>0.03322804123711341</v>
      </c>
      <c r="E13" s="3" t="n">
        <v>0.03302283790781978</v>
      </c>
      <c r="F13" s="3" t="n">
        <v>0.02493482642777155</v>
      </c>
      <c r="G13" s="5" t="n">
        <v>0.03034252278128649</v>
      </c>
    </row>
    <row r="14">
      <c r="A14" t="inlineStr">
        <is>
          <t>研发费用/收入</t>
        </is>
      </c>
      <c r="B14" s="3" t="n">
        <v>0.03305570015616866</v>
      </c>
      <c r="C14" s="3" t="n">
        <v>0.03179445592286501</v>
      </c>
      <c r="D14" s="3" t="n">
        <v>0.03314317525773196</v>
      </c>
      <c r="E14" s="3" t="n">
        <v>0.03652055929570171</v>
      </c>
      <c r="F14" s="3" t="n">
        <v>0.0347582306830907</v>
      </c>
      <c r="G14" s="5" t="n">
        <v>0.0338544242631116</v>
      </c>
    </row>
    <row r="15">
      <c r="A15" t="inlineStr">
        <is>
          <t>毛利润率=营业利润/收入</t>
        </is>
      </c>
      <c r="B15" s="3" t="n">
        <v>-0.02263237896928683</v>
      </c>
      <c r="C15" s="3" t="n">
        <v>-0.04578474517906336</v>
      </c>
      <c r="D15" s="3" t="n">
        <v>-0.004431546391752583</v>
      </c>
      <c r="E15" s="3" t="n">
        <v>-0.02943392024857587</v>
      </c>
      <c r="F15" s="3" t="n">
        <v>-0.108630235162374</v>
      </c>
      <c r="G15" s="5" t="n">
        <v>-0.04218256519021053</v>
      </c>
    </row>
    <row r="16">
      <c r="A16" t="inlineStr">
        <is>
          <t>所得税/利润总额</t>
        </is>
      </c>
      <c r="B16" s="3" t="n">
        <v>0.1563830578512397</v>
      </c>
      <c r="C16" s="3" t="n">
        <v>0.1611373015873016</v>
      </c>
      <c r="D16" s="3" t="n">
        <v>0.1259655813953489</v>
      </c>
      <c r="E16" s="3" t="n">
        <v>-0.06565428644493584</v>
      </c>
      <c r="F16" s="3" t="n">
        <v>0.03226330718579145</v>
      </c>
      <c r="G16" s="5" t="n">
        <v>0.08201899231494915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2024-10-13T18:51:01Z</dcterms:created>
  <dcterms:modified xmlns:dcterms="http://purl.org/dc/terms/" xmlns:xsi="http://www.w3.org/2001/XMLSchema-instance" xsi:type="dcterms:W3CDTF">2024-10-13T18:54:10Z</dcterms:modified>
</cp:coreProperties>
</file>