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新强联资产负债表" sheetId="1" state="visible" r:id="rId1"/>
    <sheet xmlns:r="http://schemas.openxmlformats.org/officeDocument/2006/relationships" name="新强联利润表" sheetId="2" state="visible" r:id="rId2"/>
    <sheet xmlns:r="http://schemas.openxmlformats.org/officeDocument/2006/relationships" name="新强联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518600.00</t>
        </is>
      </c>
      <c r="C3" t="inlineStr">
        <is>
          <t>395500.00</t>
        </is>
      </c>
      <c r="D3" t="inlineStr">
        <is>
          <t>350800.00</t>
        </is>
      </c>
      <c r="E3" t="inlineStr">
        <is>
          <t>151300.00</t>
        </is>
      </c>
      <c r="F3" t="inlineStr">
        <is>
          <t>64000.00</t>
        </is>
      </c>
      <c r="G3" t="inlineStr">
        <is>
          <t>54000.00</t>
        </is>
      </c>
      <c r="H3" t="inlineStr">
        <is>
          <t>48200.00</t>
        </is>
      </c>
      <c r="I3" t="inlineStr">
        <is>
          <t>43900.00</t>
        </is>
      </c>
    </row>
    <row r="4">
      <c r="A4" t="inlineStr">
        <is>
          <t>*资产合计</t>
        </is>
      </c>
      <c r="B4" t="inlineStr">
        <is>
          <t>967400.00</t>
        </is>
      </c>
      <c r="C4" t="inlineStr">
        <is>
          <t>918000.00</t>
        </is>
      </c>
      <c r="D4" t="inlineStr">
        <is>
          <t>625600.00</t>
        </is>
      </c>
      <c r="E4" t="inlineStr">
        <is>
          <t>333700.00</t>
        </is>
      </c>
      <c r="F4" t="inlineStr">
        <is>
          <t>101200.00</t>
        </is>
      </c>
      <c r="G4" t="inlineStr">
        <is>
          <t>80900.00</t>
        </is>
      </c>
      <c r="H4" t="inlineStr">
        <is>
          <t>77000.00</t>
        </is>
      </c>
      <c r="I4" t="inlineStr">
        <is>
          <t>77100.00</t>
        </is>
      </c>
    </row>
    <row r="5">
      <c r="A5" t="inlineStr">
        <is>
          <t>*负债合计</t>
        </is>
      </c>
      <c r="B5" t="inlineStr">
        <is>
          <t>448800.00</t>
        </is>
      </c>
      <c r="C5" t="inlineStr">
        <is>
          <t>522500.00</t>
        </is>
      </c>
      <c r="D5" t="inlineStr">
        <is>
          <t>274800.00</t>
        </is>
      </c>
      <c r="E5" t="inlineStr">
        <is>
          <t>182400.00</t>
        </is>
      </c>
      <c r="F5" t="inlineStr">
        <is>
          <t>37200.00</t>
        </is>
      </c>
      <c r="G5" t="inlineStr">
        <is>
          <t>26900.00</t>
        </is>
      </c>
      <c r="H5" t="inlineStr">
        <is>
          <t>28800.00</t>
        </is>
      </c>
      <c r="I5" t="inlineStr">
        <is>
          <t>33200.00</t>
        </is>
      </c>
    </row>
    <row r="6">
      <c r="A6" t="inlineStr">
        <is>
          <t>*归属于母公司所有者权益合计</t>
        </is>
      </c>
      <c r="B6" t="inlineStr">
        <is>
          <t>508200.00</t>
        </is>
      </c>
      <c r="C6" t="inlineStr">
        <is>
          <t>387000.00</t>
        </is>
      </c>
      <c r="D6" t="inlineStr">
        <is>
          <t>343600.00</t>
        </is>
      </c>
      <c r="E6" t="inlineStr">
        <is>
          <t>151300.00</t>
        </is>
      </c>
      <c r="F6" t="inlineStr">
        <is>
          <t>64000.00</t>
        </is>
      </c>
      <c r="G6" t="inlineStr">
        <is>
          <t>54000.00</t>
        </is>
      </c>
      <c r="H6" t="inlineStr">
        <is>
          <t>48200.00</t>
        </is>
      </c>
      <c r="I6" t="inlineStr">
        <is>
          <t>43900.00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货币资金</t>
        </is>
      </c>
      <c r="B9" t="inlineStr">
        <is>
          <t>86800.00</t>
        </is>
      </c>
      <c r="C9" t="inlineStr">
        <is>
          <t>128700.00</t>
        </is>
      </c>
      <c r="D9" t="inlineStr">
        <is>
          <t>94300.00</t>
        </is>
      </c>
      <c r="E9" t="inlineStr">
        <is>
          <t>96500.00</t>
        </is>
      </c>
      <c r="F9" t="inlineStr">
        <is>
          <t>9851.33</t>
        </is>
      </c>
      <c r="G9" t="inlineStr">
        <is>
          <t>5870.41</t>
        </is>
      </c>
      <c r="H9" t="inlineStr">
        <is>
          <t>5948.67</t>
        </is>
      </c>
      <c r="I9" t="inlineStr">
        <is>
          <t>4465.56</t>
        </is>
      </c>
    </row>
    <row r="10">
      <c r="A10" t="inlineStr">
        <is>
          <t>交易性金融资产</t>
        </is>
      </c>
      <c r="B10" t="inlineStr">
        <is>
          <t>22900.00</t>
        </is>
      </c>
      <c r="C10" t="inlineStr">
        <is>
          <t>64800.00</t>
        </is>
      </c>
      <c r="D10" t="inlineStr">
        <is>
          <t>87900.00</t>
        </is>
      </c>
      <c r="E10" t="inlineStr">
        <is>
          <t>20300.00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147400.00</t>
        </is>
      </c>
      <c r="C11" t="inlineStr">
        <is>
          <t>137600.00</t>
        </is>
      </c>
      <c r="D11" t="inlineStr">
        <is>
          <t>112700.00</t>
        </is>
      </c>
      <c r="E11" t="inlineStr">
        <is>
          <t>75500.00</t>
        </is>
      </c>
      <c r="F11" t="inlineStr">
        <is>
          <t>38100.00</t>
        </is>
      </c>
      <c r="G11" t="inlineStr">
        <is>
          <t>32000.00</t>
        </is>
      </c>
      <c r="H11" t="inlineStr">
        <is>
          <t>28300.00</t>
        </is>
      </c>
      <c r="I11" t="inlineStr">
        <is>
          <t>27400.00</t>
        </is>
      </c>
    </row>
    <row r="12">
      <c r="A12" t="inlineStr">
        <is>
          <t>其中：应收票据</t>
        </is>
      </c>
      <c r="B12" t="inlineStr">
        <is>
          <t>38700.00</t>
        </is>
      </c>
      <c r="C12" t="inlineStr">
        <is>
          <t>37600.00</t>
        </is>
      </c>
      <c r="D12" t="inlineStr">
        <is>
          <t>21900.00</t>
        </is>
      </c>
      <c r="E12" t="inlineStr">
        <is>
          <t>35400.00</t>
        </is>
      </c>
      <c r="F12" t="inlineStr">
        <is>
          <t>6623.38</t>
        </is>
      </c>
      <c r="G12" t="inlineStr">
        <is>
          <t>4137.45</t>
        </is>
      </c>
      <c r="H12" t="inlineStr">
        <is>
          <t>6115.98</t>
        </is>
      </c>
      <c r="I12" t="inlineStr">
        <is>
          <t>5227.61</t>
        </is>
      </c>
    </row>
    <row r="13">
      <c r="A13" t="inlineStr">
        <is>
          <t>应收账款</t>
        </is>
      </c>
      <c r="B13" t="inlineStr">
        <is>
          <t>108700.00</t>
        </is>
      </c>
      <c r="C13" t="inlineStr">
        <is>
          <t>100000.00</t>
        </is>
      </c>
      <c r="D13" t="inlineStr">
        <is>
          <t>90800.00</t>
        </is>
      </c>
      <c r="E13" t="inlineStr">
        <is>
          <t>40100.00</t>
        </is>
      </c>
      <c r="F13" t="inlineStr">
        <is>
          <t>31400.00</t>
        </is>
      </c>
      <c r="G13" t="inlineStr">
        <is>
          <t>27800.00</t>
        </is>
      </c>
      <c r="H13" t="inlineStr">
        <is>
          <t>22100.00</t>
        </is>
      </c>
      <c r="I13" t="inlineStr">
        <is>
          <t>22100.00</t>
        </is>
      </c>
    </row>
    <row r="14">
      <c r="A14" t="inlineStr">
        <is>
          <t>预付款项</t>
        </is>
      </c>
      <c r="B14" t="inlineStr">
        <is>
          <t>5240.01</t>
        </is>
      </c>
      <c r="C14" t="inlineStr">
        <is>
          <t>11600.00</t>
        </is>
      </c>
      <c r="D14" t="inlineStr">
        <is>
          <t>903.89</t>
        </is>
      </c>
      <c r="E14" t="inlineStr">
        <is>
          <t>7133.21</t>
        </is>
      </c>
      <c r="F14" t="inlineStr">
        <is>
          <t>3829.76</t>
        </is>
      </c>
      <c r="G14" t="inlineStr">
        <is>
          <t>1782.66</t>
        </is>
      </c>
      <c r="H14" t="inlineStr">
        <is>
          <t>1015.74</t>
        </is>
      </c>
      <c r="I14" t="inlineStr">
        <is>
          <t>1322.68</t>
        </is>
      </c>
    </row>
    <row r="15">
      <c r="A15" t="inlineStr">
        <is>
          <t>其他应收款合计</t>
        </is>
      </c>
      <c r="B15" t="inlineStr">
        <is>
          <t>1755.75</t>
        </is>
      </c>
      <c r="C15" t="inlineStr">
        <is>
          <t>1660.52</t>
        </is>
      </c>
      <c r="D15" t="inlineStr">
        <is>
          <t>683.33</t>
        </is>
      </c>
      <c r="E15" t="inlineStr">
        <is>
          <t>254.00</t>
        </is>
      </c>
      <c r="F15" t="inlineStr">
        <is>
          <t>397.78</t>
        </is>
      </c>
      <c r="G15" t="inlineStr">
        <is>
          <t>422.11</t>
        </is>
      </c>
      <c r="H15" t="inlineStr">
        <is>
          <t>389.95</t>
        </is>
      </c>
      <c r="I15" t="inlineStr">
        <is>
          <t>731.60</t>
        </is>
      </c>
    </row>
    <row r="16">
      <c r="A16" t="inlineStr">
        <is>
          <t>其中：应收利息</t>
        </is>
      </c>
      <c r="B16" t="inlineStr">
        <is>
          <t>23.01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>
      <c r="A17" t="inlineStr">
        <is>
          <t>其他应收款</t>
        </is>
      </c>
      <c r="B17" t="inlineStr">
        <is>
          <t>1732.73</t>
        </is>
      </c>
      <c r="C17" t="inlineStr">
        <is>
          <t>1660.52</t>
        </is>
      </c>
      <c r="D17" t="inlineStr">
        <is>
          <t>683.33</t>
        </is>
      </c>
      <c r="E17" t="inlineStr">
        <is>
          <t>254.00</t>
        </is>
      </c>
      <c r="F17" t="inlineStr">
        <is>
          <t>397.78</t>
        </is>
      </c>
      <c r="G17" t="inlineStr">
        <is>
          <t>422.11</t>
        </is>
      </c>
      <c r="H17" t="inlineStr">
        <is>
          <t>--</t>
        </is>
      </c>
      <c r="I17" t="inlineStr">
        <is>
          <t>--</t>
        </is>
      </c>
    </row>
    <row r="18">
      <c r="A18" t="inlineStr">
        <is>
          <t>存货</t>
        </is>
      </c>
      <c r="B18" t="inlineStr">
        <is>
          <t>97900.00</t>
        </is>
      </c>
      <c r="C18" t="inlineStr">
        <is>
          <t>76400.00</t>
        </is>
      </c>
      <c r="D18" t="inlineStr">
        <is>
          <t>53700.00</t>
        </is>
      </c>
      <c r="E18" t="inlineStr">
        <is>
          <t>35000.00</t>
        </is>
      </c>
      <c r="F18" t="inlineStr">
        <is>
          <t>12600.00</t>
        </is>
      </c>
      <c r="G18" t="inlineStr">
        <is>
          <t>13400.00</t>
        </is>
      </c>
      <c r="H18" t="inlineStr">
        <is>
          <t>13400.00</t>
        </is>
      </c>
      <c r="I18" t="inlineStr">
        <is>
          <t>13200.00</t>
        </is>
      </c>
    </row>
    <row r="19">
      <c r="A19" t="inlineStr">
        <is>
          <t>一年内到期的非流动资产</t>
        </is>
      </c>
      <c r="B19" t="inlineStr">
        <is>
          <t>1923.06</t>
        </is>
      </c>
      <c r="C19" t="inlineStr">
        <is>
          <t>292.58</t>
        </is>
      </c>
      <c r="D19" t="inlineStr">
        <is>
          <t>1345.63</t>
        </is>
      </c>
      <c r="E19" t="inlineStr">
        <is>
          <t>1467.18</t>
        </is>
      </c>
      <c r="F19" t="inlineStr">
        <is>
          <t>2546.67</t>
        </is>
      </c>
      <c r="G19" t="inlineStr">
        <is>
          <t>1876.26</t>
        </is>
      </c>
      <c r="H19" t="inlineStr">
        <is>
          <t>1153.96</t>
        </is>
      </c>
      <c r="I19" t="inlineStr">
        <is>
          <t>419.21</t>
        </is>
      </c>
    </row>
    <row r="20">
      <c r="A20" t="inlineStr">
        <is>
          <t>其他流动资产</t>
        </is>
      </c>
      <c r="B20" t="inlineStr">
        <is>
          <t>13800.00</t>
        </is>
      </c>
      <c r="C20" t="inlineStr">
        <is>
          <t>11300.00</t>
        </is>
      </c>
      <c r="D20" t="inlineStr">
        <is>
          <t>1905.78</t>
        </is>
      </c>
      <c r="E20" t="inlineStr">
        <is>
          <t>952.67</t>
        </is>
      </c>
      <c r="F20" t="inlineStr">
        <is>
          <t>645.88</t>
        </is>
      </c>
      <c r="G20" t="inlineStr">
        <is>
          <t>292.60</t>
        </is>
      </c>
      <c r="H20" t="inlineStr">
        <is>
          <t>258.92</t>
        </is>
      </c>
      <c r="I20" t="inlineStr">
        <is>
          <t>482.32</t>
        </is>
      </c>
    </row>
    <row r="21">
      <c r="A21" t="inlineStr">
        <is>
          <t>总现金</t>
        </is>
      </c>
      <c r="B21" t="inlineStr">
        <is>
          <t>109700.00</t>
        </is>
      </c>
      <c r="C21" t="inlineStr">
        <is>
          <t>193500.00</t>
        </is>
      </c>
      <c r="D21" t="inlineStr">
        <is>
          <t>182200.00</t>
        </is>
      </c>
      <c r="E21" t="inlineStr">
        <is>
          <t>116800.00</t>
        </is>
      </c>
      <c r="F21" t="inlineStr">
        <is>
          <t>9851.33</t>
        </is>
      </c>
      <c r="G21" t="inlineStr">
        <is>
          <t>5870.41</t>
        </is>
      </c>
      <c r="H21" t="inlineStr">
        <is>
          <t>5948.67</t>
        </is>
      </c>
      <c r="I21" t="inlineStr">
        <is>
          <t>4465.56</t>
        </is>
      </c>
    </row>
    <row r="22">
      <c r="A22" t="inlineStr">
        <is>
          <t>流动资产合计</t>
        </is>
      </c>
      <c r="B22" t="inlineStr">
        <is>
          <t>414900.00</t>
        </is>
      </c>
      <c r="C22" t="inlineStr">
        <is>
          <t>486000.00</t>
        </is>
      </c>
      <c r="D22" t="inlineStr">
        <is>
          <t>408100.00</t>
        </is>
      </c>
      <c r="E22" t="inlineStr">
        <is>
          <t>237100.00</t>
        </is>
      </c>
      <c r="F22" t="inlineStr">
        <is>
          <t>67900.00</t>
        </is>
      </c>
      <c r="G22" t="inlineStr">
        <is>
          <t>55600.00</t>
        </is>
      </c>
      <c r="H22" t="inlineStr">
        <is>
          <t>50400.00</t>
        </is>
      </c>
      <c r="I22" t="inlineStr">
        <is>
          <t>47900.00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长期股权投资</t>
        </is>
      </c>
      <c r="B24" t="inlineStr">
        <is>
          <t>13800.00</t>
        </is>
      </c>
      <c r="C24" t="inlineStr">
        <is>
          <t>14400.00</t>
        </is>
      </c>
      <c r="D24" t="inlineStr">
        <is>
          <t>14500.00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>
      <c r="A25" t="inlineStr">
        <is>
          <t>其他非流动金融资产</t>
        </is>
      </c>
      <c r="B25" t="inlineStr">
        <is>
          <t>38700.00</t>
        </is>
      </c>
      <c r="C25" t="inlineStr">
        <is>
          <t>25200.00</t>
        </is>
      </c>
      <c r="D25" t="inlineStr">
        <is>
          <t>9975.20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</row>
    <row r="26">
      <c r="A26" t="inlineStr">
        <is>
          <t>投资性房地产</t>
        </is>
      </c>
      <c r="B26" t="inlineStr">
        <is>
          <t>86.15</t>
        </is>
      </c>
      <c r="C26" t="inlineStr">
        <is>
          <t>28.41</t>
        </is>
      </c>
      <c r="D26" t="inlineStr">
        <is>
          <t>31.57</t>
        </is>
      </c>
      <c r="E26" t="inlineStr">
        <is>
          <t>34.81</t>
        </is>
      </c>
      <c r="F26" t="inlineStr">
        <is>
          <t>37.99</t>
        </is>
      </c>
      <c r="G26" t="inlineStr">
        <is>
          <t>41.16</t>
        </is>
      </c>
      <c r="H26" t="inlineStr">
        <is>
          <t>44.32</t>
        </is>
      </c>
      <c r="I26" t="inlineStr">
        <is>
          <t>47.49</t>
        </is>
      </c>
    </row>
    <row r="27">
      <c r="A27" t="inlineStr">
        <is>
          <t>固定资产合计</t>
        </is>
      </c>
      <c r="B27" t="inlineStr">
        <is>
          <t>257500.00</t>
        </is>
      </c>
      <c r="C27" t="inlineStr">
        <is>
          <t>156300.00</t>
        </is>
      </c>
      <c r="D27" t="inlineStr">
        <is>
          <t>78800.00</t>
        </is>
      </c>
      <c r="E27" t="inlineStr">
        <is>
          <t>48200.00</t>
        </is>
      </c>
      <c r="F27" t="inlineStr">
        <is>
          <t>21100.00</t>
        </is>
      </c>
      <c r="G27" t="inlineStr">
        <is>
          <t>15800.00</t>
        </is>
      </c>
      <c r="H27" t="inlineStr">
        <is>
          <t>17300.00</t>
        </is>
      </c>
      <c r="I27" t="inlineStr">
        <is>
          <t>20100.00</t>
        </is>
      </c>
    </row>
    <row r="28">
      <c r="A28" t="inlineStr">
        <is>
          <t>其中：固定资产</t>
        </is>
      </c>
      <c r="B28" t="inlineStr">
        <is>
          <t>257500.00</t>
        </is>
      </c>
      <c r="C28" t="inlineStr">
        <is>
          <t>156300.00</t>
        </is>
      </c>
      <c r="D28" t="inlineStr">
        <is>
          <t>78800.00</t>
        </is>
      </c>
      <c r="E28" t="inlineStr">
        <is>
          <t>48200.00</t>
        </is>
      </c>
      <c r="F28" t="inlineStr">
        <is>
          <t>21100.00</t>
        </is>
      </c>
      <c r="G28" t="inlineStr">
        <is>
          <t>15800.00</t>
        </is>
      </c>
      <c r="H28" t="inlineStr">
        <is>
          <t>--</t>
        </is>
      </c>
      <c r="I28" t="inlineStr">
        <is>
          <t>--</t>
        </is>
      </c>
    </row>
    <row r="29">
      <c r="A29" t="inlineStr">
        <is>
          <t>在建工程合计</t>
        </is>
      </c>
      <c r="B29" t="inlineStr">
        <is>
          <t>73200.00</t>
        </is>
      </c>
      <c r="C29" t="inlineStr">
        <is>
          <t>51700.00</t>
        </is>
      </c>
      <c r="D29" t="inlineStr">
        <is>
          <t>36900.00</t>
        </is>
      </c>
      <c r="E29" t="inlineStr">
        <is>
          <t>9288.15</t>
        </is>
      </c>
      <c r="F29" t="inlineStr">
        <is>
          <t>612.88</t>
        </is>
      </c>
      <c r="G29" t="inlineStr">
        <is>
          <t>184.13</t>
        </is>
      </c>
      <c r="H29" t="inlineStr">
        <is>
          <t>261.16</t>
        </is>
      </c>
      <c r="I29" t="inlineStr">
        <is>
          <t>--</t>
        </is>
      </c>
    </row>
    <row r="30">
      <c r="A30" t="inlineStr">
        <is>
          <t>其中：在建工程</t>
        </is>
      </c>
      <c r="B30" t="inlineStr">
        <is>
          <t>72600.00</t>
        </is>
      </c>
      <c r="C30" t="inlineStr">
        <is>
          <t>40500.00</t>
        </is>
      </c>
      <c r="D30" t="inlineStr">
        <is>
          <t>36800.00</t>
        </is>
      </c>
      <c r="E30" t="inlineStr">
        <is>
          <t>9288.15</t>
        </is>
      </c>
      <c r="F30" t="inlineStr">
        <is>
          <t>612.88</t>
        </is>
      </c>
      <c r="G30" t="inlineStr">
        <is>
          <t>184.13</t>
        </is>
      </c>
      <c r="H30" t="inlineStr">
        <is>
          <t>--</t>
        </is>
      </c>
      <c r="I30" t="inlineStr">
        <is>
          <t>--</t>
        </is>
      </c>
    </row>
    <row r="31">
      <c r="A31" t="inlineStr">
        <is>
          <t>工程物资</t>
        </is>
      </c>
      <c r="B31" t="inlineStr">
        <is>
          <t>648.57</t>
        </is>
      </c>
      <c r="C31" t="inlineStr">
        <is>
          <t>11200.00</t>
        </is>
      </c>
      <c r="D31" t="inlineStr">
        <is>
          <t>42.05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</row>
    <row r="32">
      <c r="A32" t="inlineStr">
        <is>
          <t>无形资产</t>
        </is>
      </c>
      <c r="B32" t="inlineStr">
        <is>
          <t>36000.00</t>
        </is>
      </c>
      <c r="C32" t="inlineStr">
        <is>
          <t>36200.00</t>
        </is>
      </c>
      <c r="D32" t="inlineStr">
        <is>
          <t>15500.00</t>
        </is>
      </c>
      <c r="E32" t="inlineStr">
        <is>
          <t>6237.80</t>
        </is>
      </c>
      <c r="F32" t="inlineStr">
        <is>
          <t>2458.36</t>
        </is>
      </c>
      <c r="G32" t="inlineStr">
        <is>
          <t>1173.34</t>
        </is>
      </c>
      <c r="H32" t="inlineStr">
        <is>
          <t>1204.28</t>
        </is>
      </c>
      <c r="I32" t="inlineStr">
        <is>
          <t>1235.23</t>
        </is>
      </c>
    </row>
    <row r="33">
      <c r="A33" t="inlineStr">
        <is>
          <t>商誉</t>
        </is>
      </c>
      <c r="B33" t="inlineStr">
        <is>
          <t>5094.95</t>
        </is>
      </c>
      <c r="C33" t="inlineStr">
        <is>
          <t>5094.95</t>
        </is>
      </c>
      <c r="D33" t="inlineStr">
        <is>
          <t>8838.89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</row>
    <row r="34">
      <c r="A34" t="inlineStr">
        <is>
          <t>递延所得税资产</t>
        </is>
      </c>
      <c r="B34" t="inlineStr">
        <is>
          <t>7448.63</t>
        </is>
      </c>
      <c r="C34" t="inlineStr">
        <is>
          <t>6761.58</t>
        </is>
      </c>
      <c r="D34" t="inlineStr">
        <is>
          <t>3647.96</t>
        </is>
      </c>
      <c r="E34" t="inlineStr">
        <is>
          <t>1500.25</t>
        </is>
      </c>
      <c r="F34" t="inlineStr">
        <is>
          <t>929.70</t>
        </is>
      </c>
      <c r="G34" t="inlineStr">
        <is>
          <t>837.92</t>
        </is>
      </c>
      <c r="H34" t="inlineStr">
        <is>
          <t>909.01</t>
        </is>
      </c>
      <c r="I34" t="inlineStr">
        <is>
          <t>840.34</t>
        </is>
      </c>
    </row>
    <row r="35">
      <c r="A35" t="inlineStr">
        <is>
          <t>其他非流动资产</t>
        </is>
      </c>
      <c r="B35" t="inlineStr">
        <is>
          <t>119800.00</t>
        </is>
      </c>
      <c r="C35" t="inlineStr">
        <is>
          <t>135300.00</t>
        </is>
      </c>
      <c r="D35" t="inlineStr">
        <is>
          <t>49400.00</t>
        </is>
      </c>
      <c r="E35" t="inlineStr">
        <is>
          <t>31200.00</t>
        </is>
      </c>
      <c r="F35" t="inlineStr">
        <is>
          <t>3194.75</t>
        </is>
      </c>
      <c r="G35" t="inlineStr">
        <is>
          <t>1459.20</t>
        </is>
      </c>
      <c r="H35" t="inlineStr">
        <is>
          <t>177.03</t>
        </is>
      </c>
      <c r="I35" t="inlineStr">
        <is>
          <t>405.02</t>
        </is>
      </c>
    </row>
    <row r="36">
      <c r="A36" t="inlineStr">
        <is>
          <t>非流动资产合计</t>
        </is>
      </c>
      <c r="B36" t="inlineStr">
        <is>
          <t>552400.00</t>
        </is>
      </c>
      <c r="C36" t="inlineStr">
        <is>
          <t>432000.00</t>
        </is>
      </c>
      <c r="D36" t="inlineStr">
        <is>
          <t>217600.00</t>
        </is>
      </c>
      <c r="E36" t="inlineStr">
        <is>
          <t>96600.00</t>
        </is>
      </c>
      <c r="F36" t="inlineStr">
        <is>
          <t>33200.00</t>
        </is>
      </c>
      <c r="G36" t="inlineStr">
        <is>
          <t>25300.00</t>
        </is>
      </c>
      <c r="H36" t="inlineStr">
        <is>
          <t>26600.00</t>
        </is>
      </c>
      <c r="I36" t="inlineStr">
        <is>
          <t>29100.00</t>
        </is>
      </c>
    </row>
    <row r="37">
      <c r="A37" t="inlineStr">
        <is>
          <t>资产合计</t>
        </is>
      </c>
      <c r="B37" t="inlineStr">
        <is>
          <t>967400.00</t>
        </is>
      </c>
      <c r="C37" t="inlineStr">
        <is>
          <t>918000.00</t>
        </is>
      </c>
      <c r="D37" t="inlineStr">
        <is>
          <t>625600.00</t>
        </is>
      </c>
      <c r="E37" t="inlineStr">
        <is>
          <t>333700.00</t>
        </is>
      </c>
      <c r="F37" t="inlineStr">
        <is>
          <t>101200.00</t>
        </is>
      </c>
      <c r="G37" t="inlineStr">
        <is>
          <t>80900.00</t>
        </is>
      </c>
      <c r="H37" t="inlineStr">
        <is>
          <t>77000.00</t>
        </is>
      </c>
      <c r="I37" t="inlineStr">
        <is>
          <t>77100.00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</row>
    <row r="39">
      <c r="A39" t="inlineStr">
        <is>
          <t>短期借款</t>
        </is>
      </c>
      <c r="B39" t="inlineStr">
        <is>
          <t>145000.00</t>
        </is>
      </c>
      <c r="C39" t="inlineStr">
        <is>
          <t>165700.00</t>
        </is>
      </c>
      <c r="D39" t="inlineStr">
        <is>
          <t>54900.00</t>
        </is>
      </c>
      <c r="E39" t="inlineStr">
        <is>
          <t>11500.00</t>
        </is>
      </c>
      <c r="F39" t="inlineStr">
        <is>
          <t>15500.00</t>
        </is>
      </c>
      <c r="G39" t="inlineStr">
        <is>
          <t>12100.00</t>
        </is>
      </c>
      <c r="H39" t="inlineStr">
        <is>
          <t>12200.00</t>
        </is>
      </c>
      <c r="I39" t="inlineStr">
        <is>
          <t>14700.00</t>
        </is>
      </c>
    </row>
    <row r="40">
      <c r="A40" t="inlineStr">
        <is>
          <t>应付票据及应付账款</t>
        </is>
      </c>
      <c r="B40" t="inlineStr">
        <is>
          <t>102400.00</t>
        </is>
      </c>
      <c r="C40" t="inlineStr">
        <is>
          <t>151800.00</t>
        </is>
      </c>
      <c r="D40" t="inlineStr">
        <is>
          <t>125400.00</t>
        </is>
      </c>
      <c r="E40" t="inlineStr">
        <is>
          <t>94000.00</t>
        </is>
      </c>
      <c r="F40" t="inlineStr">
        <is>
          <t>12400.00</t>
        </is>
      </c>
      <c r="G40" t="inlineStr">
        <is>
          <t>9834.37</t>
        </is>
      </c>
      <c r="H40" t="inlineStr">
        <is>
          <t>10300.00</t>
        </is>
      </c>
      <c r="I40" t="inlineStr">
        <is>
          <t>9717.49</t>
        </is>
      </c>
    </row>
    <row r="41">
      <c r="A41" t="inlineStr">
        <is>
          <t>其中：应付票据</t>
        </is>
      </c>
      <c r="B41" t="inlineStr">
        <is>
          <t>69700.00</t>
        </is>
      </c>
      <c r="C41" t="inlineStr">
        <is>
          <t>122000.00</t>
        </is>
      </c>
      <c r="D41" t="inlineStr">
        <is>
          <t>84500.00</t>
        </is>
      </c>
      <c r="E41" t="inlineStr">
        <is>
          <t>63000.00</t>
        </is>
      </c>
      <c r="F41" t="inlineStr">
        <is>
          <t>7829.04</t>
        </is>
      </c>
      <c r="G41" t="inlineStr">
        <is>
          <t>5497.36</t>
        </is>
      </c>
      <c r="H41" t="inlineStr">
        <is>
          <t>3410.60</t>
        </is>
      </c>
      <c r="I41" t="inlineStr">
        <is>
          <t>1518.13</t>
        </is>
      </c>
    </row>
    <row r="42">
      <c r="A42" t="inlineStr">
        <is>
          <t>应付账款</t>
        </is>
      </c>
      <c r="B42" t="inlineStr">
        <is>
          <t>32700.00</t>
        </is>
      </c>
      <c r="C42" t="inlineStr">
        <is>
          <t>29800.00</t>
        </is>
      </c>
      <c r="D42" t="inlineStr">
        <is>
          <t>40900.00</t>
        </is>
      </c>
      <c r="E42" t="inlineStr">
        <is>
          <t>31000.00</t>
        </is>
      </c>
      <c r="F42" t="inlineStr">
        <is>
          <t>4605.17</t>
        </is>
      </c>
      <c r="G42" t="inlineStr">
        <is>
          <t>4337.01</t>
        </is>
      </c>
      <c r="H42" t="inlineStr">
        <is>
          <t>6921.00</t>
        </is>
      </c>
      <c r="I42" t="inlineStr">
        <is>
          <t>8199.36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2004.48</t>
        </is>
      </c>
      <c r="G43" t="inlineStr">
        <is>
          <t>545.28</t>
        </is>
      </c>
      <c r="H43" t="inlineStr">
        <is>
          <t>929.52</t>
        </is>
      </c>
      <c r="I43" t="inlineStr">
        <is>
          <t>828.45</t>
        </is>
      </c>
    </row>
    <row r="44">
      <c r="A44" t="inlineStr">
        <is>
          <t>合同负债</t>
        </is>
      </c>
      <c r="B44" t="inlineStr">
        <is>
          <t>1502.28</t>
        </is>
      </c>
      <c r="C44" t="inlineStr">
        <is>
          <t>1739.26</t>
        </is>
      </c>
      <c r="D44" t="inlineStr">
        <is>
          <t>1459.27</t>
        </is>
      </c>
      <c r="E44" t="inlineStr">
        <is>
          <t>1599.41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</row>
    <row r="45">
      <c r="A45" t="inlineStr">
        <is>
          <t>应付职工薪酬</t>
        </is>
      </c>
      <c r="B45" t="inlineStr">
        <is>
          <t>3194.23</t>
        </is>
      </c>
      <c r="C45" t="inlineStr">
        <is>
          <t>2772.51</t>
        </is>
      </c>
      <c r="D45" t="inlineStr">
        <is>
          <t>2169.47</t>
        </is>
      </c>
      <c r="E45" t="inlineStr">
        <is>
          <t>1880.57</t>
        </is>
      </c>
      <c r="F45" t="inlineStr">
        <is>
          <t>828.77</t>
        </is>
      </c>
      <c r="G45" t="inlineStr">
        <is>
          <t>763.88</t>
        </is>
      </c>
      <c r="H45" t="inlineStr">
        <is>
          <t>671.91</t>
        </is>
      </c>
      <c r="I45" t="inlineStr">
        <is>
          <t>506.12</t>
        </is>
      </c>
    </row>
    <row r="46">
      <c r="A46" t="inlineStr">
        <is>
          <t>应交税费</t>
        </is>
      </c>
      <c r="B46" t="inlineStr">
        <is>
          <t>1882.03</t>
        </is>
      </c>
      <c r="C46" t="inlineStr">
        <is>
          <t>1802.20</t>
        </is>
      </c>
      <c r="D46" t="inlineStr">
        <is>
          <t>3471.36</t>
        </is>
      </c>
      <c r="E46" t="inlineStr">
        <is>
          <t>2309.47</t>
        </is>
      </c>
      <c r="F46" t="inlineStr">
        <is>
          <t>1063.53</t>
        </is>
      </c>
      <c r="G46" t="inlineStr">
        <is>
          <t>503.53</t>
        </is>
      </c>
      <c r="H46" t="inlineStr">
        <is>
          <t>311.93</t>
        </is>
      </c>
      <c r="I46" t="inlineStr">
        <is>
          <t>121.19</t>
        </is>
      </c>
    </row>
    <row r="47">
      <c r="A47" t="inlineStr">
        <is>
          <t>其他应付款合计</t>
        </is>
      </c>
      <c r="B47" t="inlineStr">
        <is>
          <t>3844.16</t>
        </is>
      </c>
      <c r="C47" t="inlineStr">
        <is>
          <t>17700.00</t>
        </is>
      </c>
      <c r="D47" t="inlineStr">
        <is>
          <t>11900.00</t>
        </is>
      </c>
      <c r="E47" t="inlineStr">
        <is>
          <t>283.73</t>
        </is>
      </c>
      <c r="F47" t="inlineStr">
        <is>
          <t>158.31</t>
        </is>
      </c>
      <c r="G47" t="inlineStr">
        <is>
          <t>147.84</t>
        </is>
      </c>
      <c r="H47" t="inlineStr">
        <is>
          <t>154.49</t>
        </is>
      </c>
      <c r="I47" t="inlineStr">
        <is>
          <t>183.76</t>
        </is>
      </c>
    </row>
    <row r="48">
      <c r="A48" t="inlineStr">
        <is>
          <t>其中：应付利息</t>
        </is>
      </c>
      <c r="B48" t="inlineStr">
        <is>
          <t>135.55</t>
        </is>
      </c>
      <c r="C48" t="inlineStr">
        <is>
          <t>12300.00</t>
        </is>
      </c>
      <c r="D48" t="inlineStr">
        <is>
          <t>6413.05</t>
        </is>
      </c>
      <c r="E48" t="inlineStr">
        <is>
          <t>124.15</t>
        </is>
      </c>
      <c r="F48" t="inlineStr">
        <is>
          <t>23.59</t>
        </is>
      </c>
      <c r="G48" t="inlineStr">
        <is>
          <t>15.82</t>
        </is>
      </c>
      <c r="H48" t="inlineStr">
        <is>
          <t>14.10</t>
        </is>
      </c>
      <c r="I48" t="inlineStr">
        <is>
          <t>--</t>
        </is>
      </c>
    </row>
    <row r="49">
      <c r="A49" t="inlineStr">
        <is>
          <t>其他应付款</t>
        </is>
      </c>
      <c r="B49" t="inlineStr">
        <is>
          <t>3708.61</t>
        </is>
      </c>
      <c r="C49" t="inlineStr">
        <is>
          <t>5432.33</t>
        </is>
      </c>
      <c r="D49" t="inlineStr">
        <is>
          <t>5442.80</t>
        </is>
      </c>
      <c r="E49" t="inlineStr">
        <is>
          <t>159.58</t>
        </is>
      </c>
      <c r="F49" t="inlineStr">
        <is>
          <t>134.72</t>
        </is>
      </c>
      <c r="G49" t="inlineStr">
        <is>
          <t>132.02</t>
        </is>
      </c>
      <c r="H49" t="inlineStr">
        <is>
          <t>140.39</t>
        </is>
      </c>
      <c r="I49" t="inlineStr">
        <is>
          <t>--</t>
        </is>
      </c>
    </row>
    <row r="50">
      <c r="A50" t="inlineStr">
        <is>
          <t>一年内到期的非流动负债</t>
        </is>
      </c>
      <c r="B50" t="inlineStr">
        <is>
          <t>7487.35</t>
        </is>
      </c>
      <c r="C50" t="inlineStr">
        <is>
          <t>179.12</t>
        </is>
      </c>
      <c r="D50" t="inlineStr">
        <is>
          <t>1060.69</t>
        </is>
      </c>
      <c r="E50" t="inlineStr">
        <is>
          <t>3018.15</t>
        </is>
      </c>
      <c r="F50" t="inlineStr">
        <is>
          <t>2574.14</t>
        </is>
      </c>
      <c r="G50" t="inlineStr">
        <is>
          <t>1951.24</t>
        </is>
      </c>
      <c r="H50" t="inlineStr">
        <is>
          <t>2490.39</t>
        </is>
      </c>
      <c r="I50" t="inlineStr">
        <is>
          <t>3572.91</t>
        </is>
      </c>
    </row>
    <row r="51">
      <c r="A51" t="inlineStr">
        <is>
          <t>其他流动负债</t>
        </is>
      </c>
      <c r="B51" t="inlineStr">
        <is>
          <t>186.45</t>
        </is>
      </c>
      <c r="C51" t="inlineStr">
        <is>
          <t>217.41</t>
        </is>
      </c>
      <c r="D51" t="inlineStr">
        <is>
          <t>178.29</t>
        </is>
      </c>
      <c r="E51" t="inlineStr">
        <is>
          <t>207.92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</row>
    <row r="52">
      <c r="A52" t="inlineStr">
        <is>
          <t>流动负债合计</t>
        </is>
      </c>
      <c r="B52" t="inlineStr">
        <is>
          <t>265500.00</t>
        </is>
      </c>
      <c r="C52" t="inlineStr">
        <is>
          <t>341900.00</t>
        </is>
      </c>
      <c r="D52" t="inlineStr">
        <is>
          <t>200500.00</t>
        </is>
      </c>
      <c r="E52" t="inlineStr">
        <is>
          <t>114800.00</t>
        </is>
      </c>
      <c r="F52" t="inlineStr">
        <is>
          <t>34500.00</t>
        </is>
      </c>
      <c r="G52" t="inlineStr">
        <is>
          <t>25900.00</t>
        </is>
      </c>
      <c r="H52" t="inlineStr">
        <is>
          <t>27100.00</t>
        </is>
      </c>
      <c r="I52" t="inlineStr">
        <is>
          <t>29600.00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</row>
    <row r="54">
      <c r="A54" t="inlineStr">
        <is>
          <t>长期借款</t>
        </is>
      </c>
      <c r="B54" t="inlineStr">
        <is>
          <t>65800.00</t>
        </is>
      </c>
      <c r="C54" t="inlineStr">
        <is>
          <t>2292.38</t>
        </is>
      </c>
      <c r="D54" t="inlineStr">
        <is>
          <t>--</t>
        </is>
      </c>
      <c r="E54" t="inlineStr">
        <is>
          <t>--</t>
        </is>
      </c>
      <c r="F54" t="inlineStr">
        <is>
          <t>150.00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</row>
    <row r="55">
      <c r="A55" t="inlineStr">
        <is>
          <t>应付债券</t>
        </is>
      </c>
      <c r="B55" t="inlineStr">
        <is>
          <t>107300.00</t>
        </is>
      </c>
      <c r="C55" t="inlineStr">
        <is>
          <t>103500.00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1084.87</t>
        </is>
      </c>
      <c r="F56" t="inlineStr">
        <is>
          <t>1997.95</t>
        </is>
      </c>
      <c r="G56" t="inlineStr">
        <is>
          <t>221.37</t>
        </is>
      </c>
      <c r="H56" t="inlineStr">
        <is>
          <t>1100.66</t>
        </is>
      </c>
      <c r="I56" t="inlineStr">
        <is>
          <t>2704.80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1084.87</t>
        </is>
      </c>
      <c r="F57" t="inlineStr">
        <is>
          <t>1997.95</t>
        </is>
      </c>
      <c r="G57" t="inlineStr">
        <is>
          <t>221.37</t>
        </is>
      </c>
      <c r="H57" t="inlineStr">
        <is>
          <t>--</t>
        </is>
      </c>
      <c r="I57" t="inlineStr">
        <is>
          <t>--</t>
        </is>
      </c>
    </row>
    <row r="58">
      <c r="A58" t="inlineStr">
        <is>
          <t>预计负债</t>
        </is>
      </c>
      <c r="B58" t="inlineStr">
        <is>
          <t>1002.39</t>
        </is>
      </c>
      <c r="C58" t="inlineStr">
        <is>
          <t>1138.97</t>
        </is>
      </c>
      <c r="D58" t="inlineStr">
        <is>
          <t>1222.14</t>
        </is>
      </c>
      <c r="E58" t="inlineStr">
        <is>
          <t>910.49</t>
        </is>
      </c>
      <c r="F58" t="inlineStr">
        <is>
          <t>168.57</t>
        </is>
      </c>
      <c r="G58" t="inlineStr">
        <is>
          <t>85.12</t>
        </is>
      </c>
      <c r="H58" t="inlineStr">
        <is>
          <t>89.96</t>
        </is>
      </c>
      <c r="I58" t="inlineStr">
        <is>
          <t>104.56</t>
        </is>
      </c>
    </row>
    <row r="59">
      <c r="A59" t="inlineStr">
        <is>
          <t>递延所得税负债</t>
        </is>
      </c>
      <c r="B59" t="inlineStr">
        <is>
          <t>4090.55</t>
        </is>
      </c>
      <c r="C59" t="inlineStr">
        <is>
          <t>3420.78</t>
        </is>
      </c>
      <c r="D59" t="inlineStr">
        <is>
          <t>2098.84</t>
        </is>
      </c>
      <c r="E59" t="inlineStr">
        <is>
          <t>995.39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</row>
    <row r="60">
      <c r="A60" t="inlineStr">
        <is>
          <t>递延收益-非流动负债</t>
        </is>
      </c>
      <c r="B60" t="inlineStr">
        <is>
          <t>4334.86</t>
        </is>
      </c>
      <c r="C60" t="inlineStr">
        <is>
          <t>2377.60</t>
        </is>
      </c>
      <c r="D60" t="inlineStr">
        <is>
          <t>1000.72</t>
        </is>
      </c>
      <c r="E60" t="inlineStr">
        <is>
          <t>602.84</t>
        </is>
      </c>
      <c r="F60" t="inlineStr">
        <is>
          <t>309.06</t>
        </is>
      </c>
      <c r="G60" t="inlineStr">
        <is>
          <t>743.86</t>
        </is>
      </c>
      <c r="H60" t="inlineStr">
        <is>
          <t>516.56</t>
        </is>
      </c>
      <c r="I60" t="inlineStr">
        <is>
          <t>773.51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67000.00</t>
        </is>
      </c>
      <c r="D61" t="inlineStr">
        <is>
          <t>70000.00</t>
        </is>
      </c>
      <c r="E61" t="inlineStr">
        <is>
          <t>64000.00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</row>
    <row r="62">
      <c r="A62" t="inlineStr">
        <is>
          <t>非流动负债合计</t>
        </is>
      </c>
      <c r="B62" t="inlineStr">
        <is>
          <t>183300.00</t>
        </is>
      </c>
      <c r="C62" t="inlineStr">
        <is>
          <t>180600.00</t>
        </is>
      </c>
      <c r="D62" t="inlineStr">
        <is>
          <t>74300.00</t>
        </is>
      </c>
      <c r="E62" t="inlineStr">
        <is>
          <t>67600.00</t>
        </is>
      </c>
      <c r="F62" t="inlineStr">
        <is>
          <t>2625.58</t>
        </is>
      </c>
      <c r="G62" t="inlineStr">
        <is>
          <t>1050.36</t>
        </is>
      </c>
      <c r="H62" t="inlineStr">
        <is>
          <t>1707.18</t>
        </is>
      </c>
      <c r="I62" t="inlineStr">
        <is>
          <t>3582.87</t>
        </is>
      </c>
    </row>
    <row r="63">
      <c r="A63" t="inlineStr">
        <is>
          <t>负债合计</t>
        </is>
      </c>
      <c r="B63" t="inlineStr">
        <is>
          <t>448800.00</t>
        </is>
      </c>
      <c r="C63" t="inlineStr">
        <is>
          <t>522500.00</t>
        </is>
      </c>
      <c r="D63" t="inlineStr">
        <is>
          <t>274800.00</t>
        </is>
      </c>
      <c r="E63" t="inlineStr">
        <is>
          <t>182400.00</t>
        </is>
      </c>
      <c r="F63" t="inlineStr">
        <is>
          <t>37200.00</t>
        </is>
      </c>
      <c r="G63" t="inlineStr">
        <is>
          <t>26900.00</t>
        </is>
      </c>
      <c r="H63" t="inlineStr">
        <is>
          <t>28800.00</t>
        </is>
      </c>
      <c r="I63" t="inlineStr">
        <is>
          <t>33200.00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</row>
    <row r="65">
      <c r="A65" t="inlineStr">
        <is>
          <t>实收资本（或股本）</t>
        </is>
      </c>
      <c r="B65" t="inlineStr">
        <is>
          <t>35900.00</t>
        </is>
      </c>
      <c r="C65" t="inlineStr">
        <is>
          <t>33000.00</t>
        </is>
      </c>
      <c r="D65" t="inlineStr">
        <is>
          <t>19400.00</t>
        </is>
      </c>
      <c r="E65" t="inlineStr">
        <is>
          <t>10600.00</t>
        </is>
      </c>
      <c r="F65" t="inlineStr">
        <is>
          <t>7950.00</t>
        </is>
      </c>
      <c r="G65" t="inlineStr">
        <is>
          <t>7950.00</t>
        </is>
      </c>
      <c r="H65" t="inlineStr">
        <is>
          <t>7950.00</t>
        </is>
      </c>
      <c r="I65" t="inlineStr">
        <is>
          <t>7950.00</t>
        </is>
      </c>
    </row>
    <row r="66">
      <c r="A66" t="inlineStr">
        <is>
          <t>资本公积</t>
        </is>
      </c>
      <c r="B66" t="inlineStr">
        <is>
          <t>269500.00</t>
        </is>
      </c>
      <c r="C66" t="inlineStr">
        <is>
          <t>185700.00</t>
        </is>
      </c>
      <c r="D66" t="inlineStr">
        <is>
          <t>199300.00</t>
        </is>
      </c>
      <c r="E66" t="inlineStr">
        <is>
          <t>63000.00</t>
        </is>
      </c>
      <c r="F66" t="inlineStr">
        <is>
          <t>21400.00</t>
        </is>
      </c>
      <c r="G66" t="inlineStr">
        <is>
          <t>21400.00</t>
        </is>
      </c>
      <c r="H66" t="inlineStr">
        <is>
          <t>21400.00</t>
        </is>
      </c>
      <c r="I66" t="inlineStr">
        <is>
          <t>21400.00</t>
        </is>
      </c>
    </row>
    <row r="67">
      <c r="A67" t="inlineStr">
        <is>
          <t>盈余公积</t>
        </is>
      </c>
      <c r="B67" t="inlineStr">
        <is>
          <t>15000.00</t>
        </is>
      </c>
      <c r="C67" t="inlineStr">
        <is>
          <t>12700.00</t>
        </is>
      </c>
      <c r="D67" t="inlineStr">
        <is>
          <t>10400.00</t>
        </is>
      </c>
      <c r="E67" t="inlineStr">
        <is>
          <t>6155.64</t>
        </is>
      </c>
      <c r="F67" t="inlineStr">
        <is>
          <t>2385.52</t>
        </is>
      </c>
      <c r="G67" t="inlineStr">
        <is>
          <t>1737.52</t>
        </is>
      </c>
      <c r="H67" t="inlineStr">
        <is>
          <t>1433.65</t>
        </is>
      </c>
      <c r="I67" t="inlineStr">
        <is>
          <t>1173.00</t>
        </is>
      </c>
    </row>
    <row r="68">
      <c r="A68" t="inlineStr">
        <is>
          <t>未分配利润</t>
        </is>
      </c>
      <c r="B68" t="inlineStr">
        <is>
          <t>169100.00</t>
        </is>
      </c>
      <c r="C68" t="inlineStr">
        <is>
          <t>137100.00</t>
        </is>
      </c>
      <c r="D68" t="inlineStr">
        <is>
          <t>112900.00</t>
        </is>
      </c>
      <c r="E68" t="inlineStr">
        <is>
          <t>70100.00</t>
        </is>
      </c>
      <c r="F68" t="inlineStr">
        <is>
          <t>30800.00</t>
        </is>
      </c>
      <c r="G68" t="inlineStr">
        <is>
          <t>21400.00</t>
        </is>
      </c>
      <c r="H68" t="inlineStr">
        <is>
          <t>16100.00</t>
        </is>
      </c>
      <c r="I68" t="inlineStr">
        <is>
          <t>12200.00</t>
        </is>
      </c>
    </row>
    <row r="69">
      <c r="A69" t="inlineStr">
        <is>
          <t>归属于母公司所有者权益合计</t>
        </is>
      </c>
      <c r="B69" t="inlineStr">
        <is>
          <t>508200.00</t>
        </is>
      </c>
      <c r="C69" t="inlineStr">
        <is>
          <t>387000.00</t>
        </is>
      </c>
      <c r="D69" t="inlineStr">
        <is>
          <t>343600.00</t>
        </is>
      </c>
      <c r="E69" t="inlineStr">
        <is>
          <t>151300.00</t>
        </is>
      </c>
      <c r="F69" t="inlineStr">
        <is>
          <t>64000.00</t>
        </is>
      </c>
      <c r="G69" t="inlineStr">
        <is>
          <t>54000.00</t>
        </is>
      </c>
      <c r="H69" t="inlineStr">
        <is>
          <t>48200.00</t>
        </is>
      </c>
      <c r="I69" t="inlineStr">
        <is>
          <t>43900.00</t>
        </is>
      </c>
    </row>
    <row r="70">
      <c r="A70" t="inlineStr">
        <is>
          <t>少数股东权益</t>
        </is>
      </c>
      <c r="B70" t="inlineStr">
        <is>
          <t>10300.00</t>
        </is>
      </c>
      <c r="C70" t="inlineStr">
        <is>
          <t>8474.30</t>
        </is>
      </c>
      <c r="D70" t="inlineStr">
        <is>
          <t>7241.04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518600.00</t>
        </is>
      </c>
      <c r="C71" t="inlineStr">
        <is>
          <t>395500.00</t>
        </is>
      </c>
      <c r="D71" t="inlineStr">
        <is>
          <t>350800.00</t>
        </is>
      </c>
      <c r="E71" t="inlineStr">
        <is>
          <t>151300.00</t>
        </is>
      </c>
      <c r="F71" t="inlineStr">
        <is>
          <t>64000.00</t>
        </is>
      </c>
      <c r="G71" t="inlineStr">
        <is>
          <t>54000.00</t>
        </is>
      </c>
      <c r="H71" t="inlineStr">
        <is>
          <t>48200.00</t>
        </is>
      </c>
      <c r="I71" t="inlineStr">
        <is>
          <t>43900.00</t>
        </is>
      </c>
    </row>
    <row r="72">
      <c r="A72" t="inlineStr">
        <is>
          <t>负债和所有者权益（或股东权益）合计</t>
        </is>
      </c>
      <c r="B72" t="inlineStr">
        <is>
          <t>967400.00</t>
        </is>
      </c>
      <c r="C72" t="inlineStr">
        <is>
          <t>918000.00</t>
        </is>
      </c>
      <c r="D72" t="inlineStr">
        <is>
          <t>625600.00</t>
        </is>
      </c>
      <c r="E72" t="inlineStr">
        <is>
          <t>333700.00</t>
        </is>
      </c>
      <c r="F72" t="inlineStr">
        <is>
          <t>101200.00</t>
        </is>
      </c>
      <c r="G72" t="inlineStr">
        <is>
          <t>80900.00</t>
        </is>
      </c>
      <c r="H72" t="inlineStr">
        <is>
          <t>77000.00</t>
        </is>
      </c>
      <c r="I72" t="inlineStr">
        <is>
          <t>77100.00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*净利润</t>
        </is>
      </c>
      <c r="B3" t="inlineStr">
        <is>
          <t>-9441.92</t>
        </is>
      </c>
      <c r="C3" t="inlineStr">
        <is>
          <t>39300.00</t>
        </is>
      </c>
      <c r="D3" t="inlineStr">
        <is>
          <t>32800.00</t>
        </is>
      </c>
      <c r="E3" t="inlineStr">
        <is>
          <t>51500.00</t>
        </is>
      </c>
      <c r="F3" t="inlineStr">
        <is>
          <t>42500.00</t>
        </is>
      </c>
      <c r="G3" t="inlineStr">
        <is>
          <t>9983.05</t>
        </is>
      </c>
      <c r="H3" t="inlineStr">
        <is>
          <t>5697.58</t>
        </is>
      </c>
      <c r="I3" t="inlineStr">
        <is>
          <t>4085.76</t>
        </is>
      </c>
      <c r="J3" t="inlineStr">
        <is>
          <t>4274.59</t>
        </is>
      </c>
    </row>
    <row r="4">
      <c r="A4" t="inlineStr">
        <is>
          <t>*营业总收入</t>
        </is>
      </c>
      <c r="B4" t="inlineStr">
        <is>
          <t>105700.00</t>
        </is>
      </c>
      <c r="C4" t="inlineStr">
        <is>
          <t>282400.00</t>
        </is>
      </c>
      <c r="D4" t="inlineStr">
        <is>
          <t>265300.00</t>
        </is>
      </c>
      <c r="E4" t="inlineStr">
        <is>
          <t>247700.00</t>
        </is>
      </c>
      <c r="F4" t="inlineStr">
        <is>
          <t>206400.00</t>
        </is>
      </c>
      <c r="G4" t="inlineStr">
        <is>
          <t>64300.00</t>
        </is>
      </c>
      <c r="H4" t="inlineStr">
        <is>
          <t>45700.00</t>
        </is>
      </c>
      <c r="I4" t="inlineStr">
        <is>
          <t>37100.00</t>
        </is>
      </c>
      <c r="J4" t="inlineStr">
        <is>
          <t>35500.00</t>
        </is>
      </c>
    </row>
    <row r="5">
      <c r="A5" t="inlineStr">
        <is>
          <t>*营业总成本</t>
        </is>
      </c>
      <c r="B5" t="inlineStr">
        <is>
          <t>105300.00</t>
        </is>
      </c>
      <c r="C5" t="inlineStr">
        <is>
          <t>248700.00</t>
        </is>
      </c>
      <c r="D5" t="inlineStr">
        <is>
          <t>236200.00</t>
        </is>
      </c>
      <c r="E5" t="inlineStr">
        <is>
          <t>198900.00</t>
        </is>
      </c>
      <c r="F5" t="inlineStr">
        <is>
          <t>162400.00</t>
        </is>
      </c>
      <c r="G5" t="inlineStr">
        <is>
          <t>53500.00</t>
        </is>
      </c>
      <c r="H5" t="inlineStr">
        <is>
          <t>39300.00</t>
        </is>
      </c>
      <c r="I5" t="inlineStr">
        <is>
          <t>32700.00</t>
        </is>
      </c>
      <c r="J5" t="inlineStr">
        <is>
          <t>31200.00</t>
        </is>
      </c>
    </row>
    <row r="6">
      <c r="A6" t="inlineStr">
        <is>
          <t>*归属于母公司所有者的净利润</t>
        </is>
      </c>
      <c r="B6" t="inlineStr">
        <is>
          <t>-10100.00</t>
        </is>
      </c>
      <c r="C6" t="inlineStr">
        <is>
          <t>37500.00</t>
        </is>
      </c>
      <c r="D6" t="inlineStr">
        <is>
          <t>31600.00</t>
        </is>
      </c>
      <c r="E6" t="inlineStr">
        <is>
          <t>51400.00</t>
        </is>
      </c>
      <c r="F6" t="inlineStr">
        <is>
          <t>42500.00</t>
        </is>
      </c>
      <c r="G6" t="inlineStr">
        <is>
          <t>9983.05</t>
        </is>
      </c>
      <c r="H6" t="inlineStr">
        <is>
          <t>5697.58</t>
        </is>
      </c>
      <c r="I6" t="inlineStr">
        <is>
          <t>4085.76</t>
        </is>
      </c>
      <c r="J6" t="inlineStr">
        <is>
          <t>4274.59</t>
        </is>
      </c>
    </row>
    <row r="7">
      <c r="A7" t="inlineStr">
        <is>
          <t>*扣除非经常性损益后的净利润</t>
        </is>
      </c>
      <c r="B7" t="inlineStr">
        <is>
          <t>1456.87</t>
        </is>
      </c>
      <c r="C7" t="inlineStr">
        <is>
          <t>30000.00</t>
        </is>
      </c>
      <c r="D7" t="inlineStr">
        <is>
          <t>32400.00</t>
        </is>
      </c>
      <c r="E7" t="inlineStr">
        <is>
          <t>48400.00</t>
        </is>
      </c>
      <c r="F7" t="inlineStr">
        <is>
          <t>37700.00</t>
        </is>
      </c>
      <c r="G7" t="inlineStr">
        <is>
          <t>9312.31</t>
        </is>
      </c>
      <c r="H7" t="inlineStr">
        <is>
          <t>5373.49</t>
        </is>
      </c>
      <c r="I7" t="inlineStr">
        <is>
          <t>3815.65</t>
        </is>
      </c>
      <c r="J7" t="inlineStr">
        <is>
          <t>3709.38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一、营业总收入</t>
        </is>
      </c>
      <c r="B9" t="inlineStr">
        <is>
          <t>105700.00</t>
        </is>
      </c>
      <c r="C9" t="inlineStr">
        <is>
          <t>282400.00</t>
        </is>
      </c>
      <c r="D9" t="inlineStr">
        <is>
          <t>265300.00</t>
        </is>
      </c>
      <c r="E9" t="inlineStr">
        <is>
          <t>247700.00</t>
        </is>
      </c>
      <c r="F9" t="inlineStr">
        <is>
          <t>206400.00</t>
        </is>
      </c>
      <c r="G9" t="inlineStr">
        <is>
          <t>64300.00</t>
        </is>
      </c>
      <c r="H9" t="inlineStr">
        <is>
          <t>45700.00</t>
        </is>
      </c>
      <c r="I9" t="inlineStr">
        <is>
          <t>37100.00</t>
        </is>
      </c>
      <c r="J9" t="inlineStr">
        <is>
          <t>35500.00</t>
        </is>
      </c>
    </row>
    <row r="10">
      <c r="A10" t="inlineStr">
        <is>
          <t>其中：营业收入</t>
        </is>
      </c>
      <c r="B10" t="inlineStr">
        <is>
          <t>105700.00</t>
        </is>
      </c>
      <c r="C10" t="inlineStr">
        <is>
          <t>282400.00</t>
        </is>
      </c>
      <c r="D10" t="inlineStr">
        <is>
          <t>265300.00</t>
        </is>
      </c>
      <c r="E10" t="inlineStr">
        <is>
          <t>247700.00</t>
        </is>
      </c>
      <c r="F10" t="inlineStr">
        <is>
          <t>206400.00</t>
        </is>
      </c>
      <c r="G10" t="inlineStr">
        <is>
          <t>64300.00</t>
        </is>
      </c>
      <c r="H10" t="inlineStr">
        <is>
          <t>45700.00</t>
        </is>
      </c>
      <c r="I10" t="inlineStr">
        <is>
          <t>37100.00</t>
        </is>
      </c>
      <c r="J10" t="inlineStr">
        <is>
          <t>35500.00</t>
        </is>
      </c>
    </row>
    <row r="11">
      <c r="A11" t="inlineStr">
        <is>
          <t>二、营业总成本</t>
        </is>
      </c>
      <c r="B11" t="inlineStr">
        <is>
          <t>105300.00</t>
        </is>
      </c>
      <c r="C11" t="inlineStr">
        <is>
          <t>248700.00</t>
        </is>
      </c>
      <c r="D11" t="inlineStr">
        <is>
          <t>236200.00</t>
        </is>
      </c>
      <c r="E11" t="inlineStr">
        <is>
          <t>198900.00</t>
        </is>
      </c>
      <c r="F11" t="inlineStr">
        <is>
          <t>162400.00</t>
        </is>
      </c>
      <c r="G11" t="inlineStr">
        <is>
          <t>53500.00</t>
        </is>
      </c>
      <c r="H11" t="inlineStr">
        <is>
          <t>39300.00</t>
        </is>
      </c>
      <c r="I11" t="inlineStr">
        <is>
          <t>32700.00</t>
        </is>
      </c>
      <c r="J11" t="inlineStr">
        <is>
          <t>31200.00</t>
        </is>
      </c>
    </row>
    <row r="12">
      <c r="A12" t="inlineStr">
        <is>
          <t>其中：营业成本</t>
        </is>
      </c>
      <c r="B12" t="inlineStr">
        <is>
          <t>89799.99</t>
        </is>
      </c>
      <c r="C12" t="inlineStr">
        <is>
          <t>207100.00</t>
        </is>
      </c>
      <c r="D12" t="inlineStr">
        <is>
          <t>192400.00</t>
        </is>
      </c>
      <c r="E12" t="inlineStr">
        <is>
          <t>171300.00</t>
        </is>
      </c>
      <c r="F12" t="inlineStr">
        <is>
          <t>143600.00</t>
        </is>
      </c>
      <c r="G12" t="inlineStr">
        <is>
          <t>44300.00</t>
        </is>
      </c>
      <c r="H12" t="inlineStr">
        <is>
          <t>32300.00</t>
        </is>
      </c>
      <c r="I12" t="inlineStr">
        <is>
          <t>25400.00</t>
        </is>
      </c>
      <c r="J12" t="inlineStr">
        <is>
          <t>24000.00</t>
        </is>
      </c>
    </row>
    <row r="13">
      <c r="A13" t="inlineStr">
        <is>
          <t>营业税金及附加</t>
        </is>
      </c>
      <c r="B13" t="inlineStr">
        <is>
          <t>761.88</t>
        </is>
      </c>
      <c r="C13" t="inlineStr">
        <is>
          <t>1218.76</t>
        </is>
      </c>
      <c r="D13" t="inlineStr">
        <is>
          <t>1611.29</t>
        </is>
      </c>
      <c r="E13" t="inlineStr">
        <is>
          <t>1075.18</t>
        </is>
      </c>
      <c r="F13" t="inlineStr">
        <is>
          <t>688.07</t>
        </is>
      </c>
      <c r="G13" t="inlineStr">
        <is>
          <t>385.37</t>
        </is>
      </c>
      <c r="H13" t="inlineStr">
        <is>
          <t>392.41</t>
        </is>
      </c>
      <c r="I13" t="inlineStr">
        <is>
          <t>384.90</t>
        </is>
      </c>
      <c r="J13" t="inlineStr">
        <is>
          <t>321.12</t>
        </is>
      </c>
    </row>
    <row r="14">
      <c r="A14" t="inlineStr">
        <is>
          <t>销售费用</t>
        </is>
      </c>
      <c r="B14" t="inlineStr">
        <is>
          <t>639.93</t>
        </is>
      </c>
      <c r="C14" t="inlineStr">
        <is>
          <t>1564.51</t>
        </is>
      </c>
      <c r="D14" t="inlineStr">
        <is>
          <t>1632.93</t>
        </is>
      </c>
      <c r="E14" t="inlineStr">
        <is>
          <t>738.75</t>
        </is>
      </c>
      <c r="F14" t="inlineStr">
        <is>
          <t>957.80</t>
        </is>
      </c>
      <c r="G14" t="inlineStr">
        <is>
          <t>2050.75</t>
        </is>
      </c>
      <c r="H14" t="inlineStr">
        <is>
          <t>1654.92</t>
        </is>
      </c>
      <c r="I14" t="inlineStr">
        <is>
          <t>1355.13</t>
        </is>
      </c>
      <c r="J14" t="inlineStr">
        <is>
          <t>1344.30</t>
        </is>
      </c>
    </row>
    <row r="15">
      <c r="A15" t="inlineStr">
        <is>
          <t>管理费用</t>
        </is>
      </c>
      <c r="B15" t="inlineStr">
        <is>
          <t>3804.49</t>
        </is>
      </c>
      <c r="C15" t="inlineStr">
        <is>
          <t>6548.34</t>
        </is>
      </c>
      <c r="D15" t="inlineStr">
        <is>
          <t>6474.90</t>
        </is>
      </c>
      <c r="E15" t="inlineStr">
        <is>
          <t>3183.89</t>
        </is>
      </c>
      <c r="F15" t="inlineStr">
        <is>
          <t>2348.32</t>
        </is>
      </c>
      <c r="G15" t="inlineStr">
        <is>
          <t>1092.76</t>
        </is>
      </c>
      <c r="H15" t="inlineStr">
        <is>
          <t>949.89</t>
        </is>
      </c>
      <c r="I15" t="inlineStr">
        <is>
          <t>1058.11</t>
        </is>
      </c>
      <c r="J15" t="inlineStr">
        <is>
          <t>1077.43</t>
        </is>
      </c>
    </row>
    <row r="16">
      <c r="A16" t="inlineStr">
        <is>
          <t>研发费用</t>
        </is>
      </c>
      <c r="B16" t="inlineStr">
        <is>
          <t>4820.60</t>
        </is>
      </c>
      <c r="C16" t="inlineStr">
        <is>
          <t>14000.00</t>
        </is>
      </c>
      <c r="D16" t="inlineStr">
        <is>
          <t>12900.00</t>
        </is>
      </c>
      <c r="E16" t="inlineStr">
        <is>
          <t>10600.00</t>
        </is>
      </c>
      <c r="F16" t="inlineStr">
        <is>
          <t>9616.98</t>
        </is>
      </c>
      <c r="G16" t="inlineStr">
        <is>
          <t>3020.58</t>
        </is>
      </c>
      <c r="H16" t="inlineStr">
        <is>
          <t>2103.55</t>
        </is>
      </c>
      <c r="I16" t="inlineStr">
        <is>
          <t>2506.91</t>
        </is>
      </c>
      <c r="J16" t="inlineStr">
        <is>
          <t>2433.76</t>
        </is>
      </c>
    </row>
    <row r="17">
      <c r="A17" t="inlineStr">
        <is>
          <t>财务费用</t>
        </is>
      </c>
      <c r="B17" t="inlineStr">
        <is>
          <t>5150.95</t>
        </is>
      </c>
      <c r="C17" t="inlineStr">
        <is>
          <t>8247.83</t>
        </is>
      </c>
      <c r="D17" t="inlineStr">
        <is>
          <t>10300.00</t>
        </is>
      </c>
      <c r="E17" t="inlineStr">
        <is>
          <t>7600.09</t>
        </is>
      </c>
      <c r="F17" t="inlineStr">
        <is>
          <t>2396.62</t>
        </is>
      </c>
      <c r="G17" t="inlineStr">
        <is>
          <t>2179.32</t>
        </is>
      </c>
      <c r="H17" t="inlineStr">
        <is>
          <t>1959.57</t>
        </is>
      </c>
      <c r="I17" t="inlineStr">
        <is>
          <t>1834.84</t>
        </is>
      </c>
      <c r="J17" t="inlineStr">
        <is>
          <t>1937.77</t>
        </is>
      </c>
    </row>
    <row r="18">
      <c r="A18" t="inlineStr">
        <is>
          <t>其中：利息费用</t>
        </is>
      </c>
      <c r="B18" t="inlineStr">
        <is>
          <t>5755.86</t>
        </is>
      </c>
      <c r="C18" t="inlineStr">
        <is>
          <t>10100.00</t>
        </is>
      </c>
      <c r="D18" t="inlineStr">
        <is>
          <t>11700.00</t>
        </is>
      </c>
      <c r="E18" t="inlineStr">
        <is>
          <t>8234.15</t>
        </is>
      </c>
      <c r="F18" t="inlineStr">
        <is>
          <t>1460.70</t>
        </is>
      </c>
      <c r="G18" t="inlineStr">
        <is>
          <t>1599.30</t>
        </is>
      </c>
      <c r="H18" t="inlineStr">
        <is>
          <t>1298.17</t>
        </is>
      </c>
      <c r="I18" t="inlineStr">
        <is>
          <t>1635.48</t>
        </is>
      </c>
      <c r="J18" t="inlineStr">
        <is>
          <t>--</t>
        </is>
      </c>
    </row>
    <row r="19">
      <c r="A19" t="inlineStr">
        <is>
          <t>利息收入</t>
        </is>
      </c>
      <c r="B19" t="inlineStr">
        <is>
          <t>806.52</t>
        </is>
      </c>
      <c r="C19" t="inlineStr">
        <is>
          <t>2394.36</t>
        </is>
      </c>
      <c r="D19" t="inlineStr">
        <is>
          <t>1663.10</t>
        </is>
      </c>
      <c r="E19" t="inlineStr">
        <is>
          <t>815.63</t>
        </is>
      </c>
      <c r="F19" t="inlineStr">
        <is>
          <t>344.27</t>
        </is>
      </c>
      <c r="G19" t="inlineStr">
        <is>
          <t>27.37</t>
        </is>
      </c>
      <c r="H19" t="inlineStr">
        <is>
          <t>44.07</t>
        </is>
      </c>
      <c r="I19" t="inlineStr">
        <is>
          <t>33.75</t>
        </is>
      </c>
      <c r="J19" t="inlineStr">
        <is>
          <t>--</t>
        </is>
      </c>
    </row>
    <row r="20">
      <c r="A20" t="inlineStr">
        <is>
          <t>资产减值损失</t>
        </is>
      </c>
      <c r="B20" t="inlineStr">
        <is>
          <t>-105.89</t>
        </is>
      </c>
      <c r="C20" t="inlineStr">
        <is>
          <t>1761.39</t>
        </is>
      </c>
      <c r="D20" t="inlineStr">
        <is>
          <t>5864.63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22.23</t>
        </is>
      </c>
      <c r="I20" t="inlineStr">
        <is>
          <t>98.50</t>
        </is>
      </c>
      <c r="J20" t="inlineStr">
        <is>
          <t>145.87</t>
        </is>
      </c>
    </row>
    <row r="21">
      <c r="A21" t="inlineStr">
        <is>
          <t>信用减值损失</t>
        </is>
      </c>
      <c r="B21" t="inlineStr">
        <is>
          <t>374.31</t>
        </is>
      </c>
      <c r="C21" t="inlineStr">
        <is>
          <t>8294.77</t>
        </is>
      </c>
      <c r="D21" t="inlineStr">
        <is>
          <t>5044.66</t>
        </is>
      </c>
      <c r="E21" t="inlineStr">
        <is>
          <t>4321.65</t>
        </is>
      </c>
      <c r="F21" t="inlineStr">
        <is>
          <t>2849.36</t>
        </is>
      </c>
      <c r="G21" t="inlineStr">
        <is>
          <t>400.21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-14500.00</t>
        </is>
      </c>
      <c r="C22" t="inlineStr">
        <is>
          <t>6605.26</t>
        </is>
      </c>
      <c r="D22" t="inlineStr">
        <is>
          <t>1870.15</t>
        </is>
      </c>
      <c r="E22" t="inlineStr">
        <is>
          <t>9983.16</t>
        </is>
      </c>
      <c r="F22" t="inlineStr">
        <is>
          <t>5306.70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</row>
    <row r="23">
      <c r="A23" t="inlineStr">
        <is>
          <t>投资收益</t>
        </is>
      </c>
      <c r="B23" t="inlineStr">
        <is>
          <t>284.30</t>
        </is>
      </c>
      <c r="C23" t="inlineStr">
        <is>
          <t>-6.31</t>
        </is>
      </c>
      <c r="D23" t="inlineStr">
        <is>
          <t>2005.82</t>
        </is>
      </c>
      <c r="E23" t="inlineStr">
        <is>
          <t>-740.91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-183.40</t>
        </is>
      </c>
      <c r="C24" t="inlineStr">
        <is>
          <t>-584.46</t>
        </is>
      </c>
      <c r="D24" t="inlineStr">
        <is>
          <t>-109.71</t>
        </is>
      </c>
      <c r="E24" t="inlineStr">
        <is>
          <t>11.95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</row>
    <row r="25">
      <c r="A25" t="inlineStr">
        <is>
          <t>资产处置收益</t>
        </is>
      </c>
      <c r="B25" t="inlineStr">
        <is>
          <t>8.75</t>
        </is>
      </c>
      <c r="C25" t="inlineStr">
        <is>
          <t>299.48</t>
        </is>
      </c>
      <c r="D25" t="inlineStr">
        <is>
          <t>-1637.45</t>
        </is>
      </c>
      <c r="E25" t="inlineStr">
        <is>
          <t>4.54</t>
        </is>
      </c>
      <c r="F25" t="inlineStr">
        <is>
          <t>2.71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</row>
    <row r="26">
      <c r="A26" t="inlineStr">
        <is>
          <t>其他收益</t>
        </is>
      </c>
      <c r="B26" t="inlineStr">
        <is>
          <t>1699.07</t>
        </is>
      </c>
      <c r="C26" t="inlineStr">
        <is>
          <t>2916.01</t>
        </is>
      </c>
      <c r="D26" t="inlineStr">
        <is>
          <t>1237.61</t>
        </is>
      </c>
      <c r="E26" t="inlineStr">
        <is>
          <t>610.27</t>
        </is>
      </c>
      <c r="F26" t="inlineStr">
        <is>
          <t>400.03</t>
        </is>
      </c>
      <c r="G26" t="inlineStr">
        <is>
          <t>573.82</t>
        </is>
      </c>
      <c r="H26" t="inlineStr">
        <is>
          <t>120.80</t>
        </is>
      </c>
      <c r="I26" t="inlineStr">
        <is>
          <t>336.26</t>
        </is>
      </c>
      <c r="J26" t="inlineStr">
        <is>
          <t>--</t>
        </is>
      </c>
    </row>
    <row r="27">
      <c r="A27" t="inlineStr">
        <is>
          <t>三、营业利润</t>
        </is>
      </c>
      <c r="B27" t="inlineStr">
        <is>
          <t>-12000.00</t>
        </is>
      </c>
      <c r="C27" t="inlineStr">
        <is>
          <t>43500.00</t>
        </is>
      </c>
      <c r="D27" t="inlineStr">
        <is>
          <t>32600.00</t>
        </is>
      </c>
      <c r="E27" t="inlineStr">
        <is>
          <t>58600.00</t>
        </is>
      </c>
      <c r="F27" t="inlineStr">
        <is>
          <t>49700.00</t>
        </is>
      </c>
      <c r="G27" t="inlineStr">
        <is>
          <t>11400.00</t>
        </is>
      </c>
      <c r="H27" t="inlineStr">
        <is>
          <t>6500.32</t>
        </is>
      </c>
      <c r="I27" t="inlineStr">
        <is>
          <t>4733.57</t>
        </is>
      </c>
      <c r="J27" t="inlineStr">
        <is>
          <t>4311.21</t>
        </is>
      </c>
    </row>
    <row r="28">
      <c r="A28" t="inlineStr">
        <is>
          <t>加：营业外收入</t>
        </is>
      </c>
      <c r="B28" t="inlineStr">
        <is>
          <t>12.04</t>
        </is>
      </c>
      <c r="C28" t="inlineStr">
        <is>
          <t>925.73</t>
        </is>
      </c>
      <c r="D28" t="inlineStr">
        <is>
          <t>1787.76</t>
        </is>
      </c>
      <c r="E28" t="inlineStr">
        <is>
          <t>44.04</t>
        </is>
      </c>
      <c r="F28" t="inlineStr">
        <is>
          <t>40.33</t>
        </is>
      </c>
      <c r="G28" t="inlineStr">
        <is>
          <t>151.54</t>
        </is>
      </c>
      <c r="H28" t="inlineStr">
        <is>
          <t>149.68</t>
        </is>
      </c>
      <c r="I28" t="inlineStr">
        <is>
          <t>0.01</t>
        </is>
      </c>
      <c r="J28" t="inlineStr">
        <is>
          <t>674.32</t>
        </is>
      </c>
    </row>
    <row r="29">
      <c r="A29" t="inlineStr">
        <is>
          <t>减：营业外支出</t>
        </is>
      </c>
      <c r="B29" t="inlineStr">
        <is>
          <t>41.56</t>
        </is>
      </c>
      <c r="C29" t="inlineStr">
        <is>
          <t>162.03</t>
        </is>
      </c>
      <c r="D29" t="inlineStr">
        <is>
          <t>330.05</t>
        </is>
      </c>
      <c r="E29" t="inlineStr">
        <is>
          <t>9.13</t>
        </is>
      </c>
      <c r="F29" t="inlineStr">
        <is>
          <t>151.23</t>
        </is>
      </c>
      <c r="G29" t="inlineStr">
        <is>
          <t>89.33</t>
        </is>
      </c>
      <c r="H29" t="inlineStr">
        <is>
          <t>12.86</t>
        </is>
      </c>
      <c r="I29" t="inlineStr">
        <is>
          <t>18.49</t>
        </is>
      </c>
      <c r="J29" t="inlineStr">
        <is>
          <t>9.36</t>
        </is>
      </c>
    </row>
    <row r="30">
      <c r="A30" t="inlineStr">
        <is>
          <t>四、利润总额</t>
        </is>
      </c>
      <c r="B30" t="inlineStr">
        <is>
          <t>-12000.00</t>
        </is>
      </c>
      <c r="C30" t="inlineStr">
        <is>
          <t>44300.00</t>
        </is>
      </c>
      <c r="D30" t="inlineStr">
        <is>
          <t>34000.00</t>
        </is>
      </c>
      <c r="E30" t="inlineStr">
        <is>
          <t>58700.00</t>
        </is>
      </c>
      <c r="F30" t="inlineStr">
        <is>
          <t>49600.00</t>
        </is>
      </c>
      <c r="G30" t="inlineStr">
        <is>
          <t>11500.00</t>
        </is>
      </c>
      <c r="H30" t="inlineStr">
        <is>
          <t>6637.15</t>
        </is>
      </c>
      <c r="I30" t="inlineStr">
        <is>
          <t>4715.09</t>
        </is>
      </c>
      <c r="J30" t="inlineStr">
        <is>
          <t>4976.17</t>
        </is>
      </c>
    </row>
    <row r="31">
      <c r="A31" t="inlineStr">
        <is>
          <t>减：所得税费用</t>
        </is>
      </c>
      <c r="B31" t="inlineStr">
        <is>
          <t>-2594.09</t>
        </is>
      </c>
      <c r="C31" t="inlineStr">
        <is>
          <t>4920.05</t>
        </is>
      </c>
      <c r="D31" t="inlineStr">
        <is>
          <t>1187.63</t>
        </is>
      </c>
      <c r="E31" t="inlineStr">
        <is>
          <t>7175.23</t>
        </is>
      </c>
      <c r="F31" t="inlineStr">
        <is>
          <t>7120.21</t>
        </is>
      </c>
      <c r="G31" t="inlineStr">
        <is>
          <t>1496.10</t>
        </is>
      </c>
      <c r="H31" t="inlineStr">
        <is>
          <t>939.57</t>
        </is>
      </c>
      <c r="I31" t="inlineStr">
        <is>
          <t>629.33</t>
        </is>
      </c>
      <c r="J31" t="inlineStr">
        <is>
          <t>701.57</t>
        </is>
      </c>
    </row>
    <row r="32">
      <c r="A32" t="inlineStr">
        <is>
          <t>五、净利润</t>
        </is>
      </c>
      <c r="B32" t="inlineStr">
        <is>
          <t>-9441.92</t>
        </is>
      </c>
      <c r="C32" t="inlineStr">
        <is>
          <t>39300.00</t>
        </is>
      </c>
      <c r="D32" t="inlineStr">
        <is>
          <t>32800.00</t>
        </is>
      </c>
      <c r="E32" t="inlineStr">
        <is>
          <t>51500.00</t>
        </is>
      </c>
      <c r="F32" t="inlineStr">
        <is>
          <t>42500.00</t>
        </is>
      </c>
      <c r="G32" t="inlineStr">
        <is>
          <t>9983.05</t>
        </is>
      </c>
      <c r="H32" t="inlineStr">
        <is>
          <t>5697.58</t>
        </is>
      </c>
      <c r="I32" t="inlineStr">
        <is>
          <t>4085.76</t>
        </is>
      </c>
      <c r="J32" t="inlineStr">
        <is>
          <t>4274.59</t>
        </is>
      </c>
    </row>
    <row r="33">
      <c r="A33" t="inlineStr">
        <is>
          <t>（一）持续经营净利润</t>
        </is>
      </c>
      <c r="B33" t="inlineStr">
        <is>
          <t>-9441.92</t>
        </is>
      </c>
      <c r="C33" t="inlineStr">
        <is>
          <t>39300.00</t>
        </is>
      </c>
      <c r="D33" t="inlineStr">
        <is>
          <t>32800.00</t>
        </is>
      </c>
      <c r="E33" t="inlineStr">
        <is>
          <t>51500.00</t>
        </is>
      </c>
      <c r="F33" t="inlineStr">
        <is>
          <t>42500.00</t>
        </is>
      </c>
      <c r="G33" t="inlineStr">
        <is>
          <t>9983.05</t>
        </is>
      </c>
      <c r="H33" t="inlineStr">
        <is>
          <t>5697.58</t>
        </is>
      </c>
      <c r="I33" t="inlineStr">
        <is>
          <t>4085.76</t>
        </is>
      </c>
      <c r="J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-10100.00</t>
        </is>
      </c>
      <c r="C34" t="inlineStr">
        <is>
          <t>37500.00</t>
        </is>
      </c>
      <c r="D34" t="inlineStr">
        <is>
          <t>31600.00</t>
        </is>
      </c>
      <c r="E34" t="inlineStr">
        <is>
          <t>51400.00</t>
        </is>
      </c>
      <c r="F34" t="inlineStr">
        <is>
          <t>42500.00</t>
        </is>
      </c>
      <c r="G34" t="inlineStr">
        <is>
          <t>9983.05</t>
        </is>
      </c>
      <c r="H34" t="inlineStr">
        <is>
          <t>5697.58</t>
        </is>
      </c>
      <c r="I34" t="inlineStr">
        <is>
          <t>4085.76</t>
        </is>
      </c>
      <c r="J34" t="inlineStr">
        <is>
          <t>4274.59</t>
        </is>
      </c>
    </row>
    <row r="35">
      <c r="A35" t="inlineStr">
        <is>
          <t>少数股东损益</t>
        </is>
      </c>
      <c r="B35" t="inlineStr">
        <is>
          <t>634.02</t>
        </is>
      </c>
      <c r="C35" t="inlineStr">
        <is>
          <t>1850.46</t>
        </is>
      </c>
      <c r="D35" t="inlineStr">
        <is>
          <t>1233.26</t>
        </is>
      </c>
      <c r="E35" t="inlineStr">
        <is>
          <t>72.86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1456.87</t>
        </is>
      </c>
      <c r="C36" t="inlineStr">
        <is>
          <t>30000.00</t>
        </is>
      </c>
      <c r="D36" t="inlineStr">
        <is>
          <t>32400.00</t>
        </is>
      </c>
      <c r="E36" t="inlineStr">
        <is>
          <t>48400.00</t>
        </is>
      </c>
      <c r="F36" t="inlineStr">
        <is>
          <t>37700.00</t>
        </is>
      </c>
      <c r="G36" t="inlineStr">
        <is>
          <t>9312.31</t>
        </is>
      </c>
      <c r="H36" t="inlineStr">
        <is>
          <t>5373.49</t>
        </is>
      </c>
      <c r="I36" t="inlineStr">
        <is>
          <t>3815.65</t>
        </is>
      </c>
      <c r="J36" t="inlineStr">
        <is>
          <t>3709.38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</row>
    <row r="41">
      <c r="A41" t="inlineStr">
        <is>
          <t>八、综合收益总额</t>
        </is>
      </c>
      <c r="B41" t="inlineStr">
        <is>
          <t>-9441.92</t>
        </is>
      </c>
      <c r="C41" t="inlineStr">
        <is>
          <t>39300.00</t>
        </is>
      </c>
      <c r="D41" t="inlineStr">
        <is>
          <t>32800.00</t>
        </is>
      </c>
      <c r="E41" t="inlineStr">
        <is>
          <t>51500.00</t>
        </is>
      </c>
      <c r="F41" t="inlineStr">
        <is>
          <t>42500.00</t>
        </is>
      </c>
      <c r="G41" t="inlineStr">
        <is>
          <t>9983.05</t>
        </is>
      </c>
      <c r="H41" t="inlineStr">
        <is>
          <t>5697.58</t>
        </is>
      </c>
      <c r="I41" t="inlineStr">
        <is>
          <t>4085.76</t>
        </is>
      </c>
      <c r="J41" t="inlineStr">
        <is>
          <t>4274.59</t>
        </is>
      </c>
    </row>
    <row r="42">
      <c r="A42" t="inlineStr">
        <is>
          <t>归属于母公司股东的综合收益总额</t>
        </is>
      </c>
      <c r="B42" t="inlineStr">
        <is>
          <t>-10100.00</t>
        </is>
      </c>
      <c r="C42" t="inlineStr">
        <is>
          <t>37500.00</t>
        </is>
      </c>
      <c r="D42" t="inlineStr">
        <is>
          <t>31600.00</t>
        </is>
      </c>
      <c r="E42" t="inlineStr">
        <is>
          <t>51400.00</t>
        </is>
      </c>
      <c r="F42" t="inlineStr">
        <is>
          <t>42500.00</t>
        </is>
      </c>
      <c r="G42" t="inlineStr">
        <is>
          <t>9983.05</t>
        </is>
      </c>
      <c r="H42" t="inlineStr">
        <is>
          <t>5697.58</t>
        </is>
      </c>
      <c r="I42" t="inlineStr">
        <is>
          <t>4085.76</t>
        </is>
      </c>
      <c r="J42" t="inlineStr">
        <is>
          <t>4274.59</t>
        </is>
      </c>
    </row>
    <row r="43">
      <c r="A43" t="inlineStr">
        <is>
          <t>归属于少数股东的综合收益总额</t>
        </is>
      </c>
      <c r="B43" t="inlineStr">
        <is>
          <t>634.02</t>
        </is>
      </c>
      <c r="C43" t="inlineStr">
        <is>
          <t>1850.46</t>
        </is>
      </c>
      <c r="D43" t="inlineStr">
        <is>
          <t>1233.26</t>
        </is>
      </c>
      <c r="E43" t="inlineStr">
        <is>
          <t>72.86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42700.00</t>
        </is>
      </c>
      <c r="C3" t="inlineStr">
        <is>
          <t>-10400.00</t>
        </is>
      </c>
      <c r="D3" t="inlineStr">
        <is>
          <t>-19500.00</t>
        </is>
      </c>
      <c r="E3" t="inlineStr">
        <is>
          <t>-16200.00</t>
        </is>
      </c>
      <c r="F3" t="inlineStr">
        <is>
          <t>60400.00</t>
        </is>
      </c>
      <c r="G3" t="inlineStr">
        <is>
          <t>1936.56</t>
        </is>
      </c>
      <c r="H3" t="inlineStr">
        <is>
          <t>1003.35</t>
        </is>
      </c>
      <c r="I3" t="inlineStr">
        <is>
          <t>834.70</t>
        </is>
      </c>
      <c r="J3" t="inlineStr">
        <is>
          <t>-1460.38</t>
        </is>
      </c>
    </row>
    <row r="4">
      <c r="A4" t="inlineStr">
        <is>
          <t>*经营活动产生的现金流量净额</t>
        </is>
      </c>
      <c r="B4" t="inlineStr">
        <is>
          <t>29000.00</t>
        </is>
      </c>
      <c r="C4" t="inlineStr">
        <is>
          <t>-7902.15</t>
        </is>
      </c>
      <c r="D4" t="inlineStr">
        <is>
          <t>10200.00</t>
        </is>
      </c>
      <c r="E4" t="inlineStr">
        <is>
          <t>-34200.00</t>
        </is>
      </c>
      <c r="F4" t="inlineStr">
        <is>
          <t>41000.00</t>
        </is>
      </c>
      <c r="G4" t="inlineStr">
        <is>
          <t>4194.15</t>
        </is>
      </c>
      <c r="H4" t="inlineStr">
        <is>
          <t>2352.47</t>
        </is>
      </c>
      <c r="I4" t="inlineStr">
        <is>
          <t>3271.77</t>
        </is>
      </c>
      <c r="J4" t="inlineStr">
        <is>
          <t>-497.78</t>
        </is>
      </c>
    </row>
    <row r="5">
      <c r="A5" t="inlineStr">
        <is>
          <t>*投资活动产生的现金流量净额</t>
        </is>
      </c>
      <c r="B5" t="inlineStr">
        <is>
          <t>-47300.00</t>
        </is>
      </c>
      <c r="C5" t="inlineStr">
        <is>
          <t>-99100.00</t>
        </is>
      </c>
      <c r="D5" t="inlineStr">
        <is>
          <t>-204800.00</t>
        </is>
      </c>
      <c r="E5" t="inlineStr">
        <is>
          <t>-151800.00</t>
        </is>
      </c>
      <c r="F5" t="inlineStr">
        <is>
          <t>-62900.00</t>
        </is>
      </c>
      <c r="G5" t="inlineStr">
        <is>
          <t>-7726.85</t>
        </is>
      </c>
      <c r="H5" t="inlineStr">
        <is>
          <t>-1209.97</t>
        </is>
      </c>
      <c r="I5" t="inlineStr">
        <is>
          <t>-61.06</t>
        </is>
      </c>
      <c r="J5" t="inlineStr">
        <is>
          <t>-171.61</t>
        </is>
      </c>
    </row>
    <row r="6">
      <c r="A6" t="inlineStr">
        <is>
          <t>*筹资活动产生的现金流量净额</t>
        </is>
      </c>
      <c r="B6" t="inlineStr">
        <is>
          <t>61000.00</t>
        </is>
      </c>
      <c r="C6" t="inlineStr">
        <is>
          <t>96600.00</t>
        </is>
      </c>
      <c r="D6" t="inlineStr">
        <is>
          <t>175200.00</t>
        </is>
      </c>
      <c r="E6" t="inlineStr">
        <is>
          <t>169800.00</t>
        </is>
      </c>
      <c r="F6" t="inlineStr">
        <is>
          <t>82299.99</t>
        </is>
      </c>
      <c r="G6" t="inlineStr">
        <is>
          <t>5467.74</t>
        </is>
      </c>
      <c r="H6" t="inlineStr">
        <is>
          <t>-136.97</t>
        </is>
      </c>
      <c r="I6" t="inlineStr">
        <is>
          <t>-2375.49</t>
        </is>
      </c>
      <c r="J6" t="inlineStr">
        <is>
          <t>-787.92</t>
        </is>
      </c>
    </row>
    <row r="7">
      <c r="A7" t="inlineStr">
        <is>
          <t>*期末现金及现金等价物余额</t>
        </is>
      </c>
      <c r="B7" t="inlineStr">
        <is>
          <t>61100.00</t>
        </is>
      </c>
      <c r="C7" t="inlineStr">
        <is>
          <t>18400.00</t>
        </is>
      </c>
      <c r="D7" t="inlineStr">
        <is>
          <t>28800.00</t>
        </is>
      </c>
      <c r="E7" t="inlineStr">
        <is>
          <t>48300.00</t>
        </is>
      </c>
      <c r="F7" t="inlineStr">
        <is>
          <t>64500.00</t>
        </is>
      </c>
      <c r="G7" t="inlineStr">
        <is>
          <t>4104.31</t>
        </is>
      </c>
      <c r="H7" t="inlineStr">
        <is>
          <t>2167.75</t>
        </is>
      </c>
      <c r="I7" t="inlineStr">
        <is>
          <t>1164.40</t>
        </is>
      </c>
      <c r="J7" t="inlineStr">
        <is>
          <t>329.70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106500.00</t>
        </is>
      </c>
      <c r="C10" t="inlineStr">
        <is>
          <t>260800.00</t>
        </is>
      </c>
      <c r="D10" t="inlineStr">
        <is>
          <t>186900.00</t>
        </is>
      </c>
      <c r="E10" t="inlineStr">
        <is>
          <t>127900.00</t>
        </is>
      </c>
      <c r="F10" t="inlineStr">
        <is>
          <t>119800.00</t>
        </is>
      </c>
      <c r="G10" t="inlineStr">
        <is>
          <t>41600.00</t>
        </is>
      </c>
      <c r="H10" t="inlineStr">
        <is>
          <t>30300.00</t>
        </is>
      </c>
      <c r="I10" t="inlineStr">
        <is>
          <t>22100.00</t>
        </is>
      </c>
      <c r="J10" t="inlineStr">
        <is>
          <t>17200.00</t>
        </is>
      </c>
    </row>
    <row r="11">
      <c r="A11" t="inlineStr">
        <is>
          <t>收到的税费与返还</t>
        </is>
      </c>
      <c r="B11" t="inlineStr">
        <is>
          <t>10800.00</t>
        </is>
      </c>
      <c r="C11" t="inlineStr">
        <is>
          <t>11300.00</t>
        </is>
      </c>
      <c r="D11" t="inlineStr">
        <is>
          <t>2239.46</t>
        </is>
      </c>
      <c r="E11" t="inlineStr">
        <is>
          <t>781.07</t>
        </is>
      </c>
      <c r="F11" t="inlineStr">
        <is>
          <t>225.73</t>
        </is>
      </c>
      <c r="G11" t="inlineStr">
        <is>
          <t>180.52</t>
        </is>
      </c>
      <c r="H11" t="inlineStr">
        <is>
          <t>26.26</t>
        </is>
      </c>
      <c r="I11" t="inlineStr">
        <is>
          <t>335.75</t>
        </is>
      </c>
      <c r="J11" t="inlineStr">
        <is>
          <t>324.15</t>
        </is>
      </c>
    </row>
    <row r="12">
      <c r="A12" t="inlineStr">
        <is>
          <t>收到其他与经营活动有关的现金</t>
        </is>
      </c>
      <c r="B12" t="inlineStr">
        <is>
          <t>1915.63</t>
        </is>
      </c>
      <c r="C12" t="inlineStr">
        <is>
          <t>5490.55</t>
        </is>
      </c>
      <c r="D12" t="inlineStr">
        <is>
          <t>4349.13</t>
        </is>
      </c>
      <c r="E12" t="inlineStr">
        <is>
          <t>1751.87</t>
        </is>
      </c>
      <c r="F12" t="inlineStr">
        <is>
          <t>1137.37</t>
        </is>
      </c>
      <c r="G12" t="inlineStr">
        <is>
          <t>710.73</t>
        </is>
      </c>
      <c r="H12" t="inlineStr">
        <is>
          <t>125.20</t>
        </is>
      </c>
      <c r="I12" t="inlineStr">
        <is>
          <t>3778.99</t>
        </is>
      </c>
      <c r="J12" t="inlineStr">
        <is>
          <t>1527.66</t>
        </is>
      </c>
    </row>
    <row r="13">
      <c r="A13" t="inlineStr">
        <is>
          <t>经营活动现金流入小计</t>
        </is>
      </c>
      <c r="B13" t="inlineStr">
        <is>
          <t>119200.00</t>
        </is>
      </c>
      <c r="C13" t="inlineStr">
        <is>
          <t>277600.00</t>
        </is>
      </c>
      <c r="D13" t="inlineStr">
        <is>
          <t>193500.00</t>
        </is>
      </c>
      <c r="E13" t="inlineStr">
        <is>
          <t>130400.00</t>
        </is>
      </c>
      <c r="F13" t="inlineStr">
        <is>
          <t>121200.00</t>
        </is>
      </c>
      <c r="G13" t="inlineStr">
        <is>
          <t>42500.00</t>
        </is>
      </c>
      <c r="H13" t="inlineStr">
        <is>
          <t>30500.00</t>
        </is>
      </c>
      <c r="I13" t="inlineStr">
        <is>
          <t>26200.00</t>
        </is>
      </c>
      <c r="J13" t="inlineStr">
        <is>
          <t>19000.00</t>
        </is>
      </c>
    </row>
    <row r="14">
      <c r="A14" t="inlineStr">
        <is>
          <t>购买商品、接受劳务支付的现金</t>
        </is>
      </c>
      <c r="B14" t="inlineStr">
        <is>
          <t>68300.00</t>
        </is>
      </c>
      <c r="C14" t="inlineStr">
        <is>
          <t>243900.00</t>
        </is>
      </c>
      <c r="D14" t="inlineStr">
        <is>
          <t>147200.00</t>
        </is>
      </c>
      <c r="E14" t="inlineStr">
        <is>
          <t>134900.00</t>
        </is>
      </c>
      <c r="F14" t="inlineStr">
        <is>
          <t>59600.00</t>
        </is>
      </c>
      <c r="G14" t="inlineStr">
        <is>
          <t>29700.00</t>
        </is>
      </c>
      <c r="H14" t="inlineStr">
        <is>
          <t>20400.00</t>
        </is>
      </c>
      <c r="I14" t="inlineStr">
        <is>
          <t>12500.00</t>
        </is>
      </c>
      <c r="J14" t="inlineStr">
        <is>
          <t>11500.00</t>
        </is>
      </c>
    </row>
    <row r="15">
      <c r="A15" t="inlineStr">
        <is>
          <t>支付给职工以及为职工支付的现金</t>
        </is>
      </c>
      <c r="B15" t="inlineStr">
        <is>
          <t>9214.68</t>
        </is>
      </c>
      <c r="C15" t="inlineStr">
        <is>
          <t>22000.00</t>
        </is>
      </c>
      <c r="D15" t="inlineStr">
        <is>
          <t>16500.00</t>
        </is>
      </c>
      <c r="E15" t="inlineStr">
        <is>
          <t>13300.00</t>
        </is>
      </c>
      <c r="F15" t="inlineStr">
        <is>
          <t>8560.31</t>
        </is>
      </c>
      <c r="G15" t="inlineStr">
        <is>
          <t>3850.09</t>
        </is>
      </c>
      <c r="H15" t="inlineStr">
        <is>
          <t>3347.10</t>
        </is>
      </c>
      <c r="I15" t="inlineStr">
        <is>
          <t>2614.95</t>
        </is>
      </c>
      <c r="J15" t="inlineStr">
        <is>
          <t>3066.31</t>
        </is>
      </c>
    </row>
    <row r="16">
      <c r="A16" t="inlineStr">
        <is>
          <t>支付的各项税费</t>
        </is>
      </c>
      <c r="B16" t="inlineStr">
        <is>
          <t>10500.00</t>
        </is>
      </c>
      <c r="C16" t="inlineStr">
        <is>
          <t>15500.00</t>
        </is>
      </c>
      <c r="D16" t="inlineStr">
        <is>
          <t>16200.00</t>
        </is>
      </c>
      <c r="E16" t="inlineStr">
        <is>
          <t>14400.00</t>
        </is>
      </c>
      <c r="F16" t="inlineStr">
        <is>
          <t>10100.00</t>
        </is>
      </c>
      <c r="G16" t="inlineStr">
        <is>
          <t>3639.97</t>
        </is>
      </c>
      <c r="H16" t="inlineStr">
        <is>
          <t>3531.87</t>
        </is>
      </c>
      <c r="I16" t="inlineStr">
        <is>
          <t>3347.72</t>
        </is>
      </c>
      <c r="J16" t="inlineStr">
        <is>
          <t>3079.04</t>
        </is>
      </c>
    </row>
    <row r="17">
      <c r="A17" t="inlineStr">
        <is>
          <t>支付其他与经营活动有关的现金</t>
        </is>
      </c>
      <c r="B17" t="inlineStr">
        <is>
          <t>2100.80</t>
        </is>
      </c>
      <c r="C17" t="inlineStr">
        <is>
          <t>4007.72</t>
        </is>
      </c>
      <c r="D17" t="inlineStr">
        <is>
          <t>3422.13</t>
        </is>
      </c>
      <c r="E17" t="inlineStr">
        <is>
          <t>2046.66</t>
        </is>
      </c>
      <c r="F17" t="inlineStr">
        <is>
          <t>1926.89</t>
        </is>
      </c>
      <c r="G17" t="inlineStr">
        <is>
          <t>1087.27</t>
        </is>
      </c>
      <c r="H17" t="inlineStr">
        <is>
          <t>867.57</t>
        </is>
      </c>
      <c r="I17" t="inlineStr">
        <is>
          <t>4500.69</t>
        </is>
      </c>
      <c r="J17" t="inlineStr">
        <is>
          <t>1871.03</t>
        </is>
      </c>
    </row>
    <row r="18">
      <c r="A18" t="inlineStr">
        <is>
          <t>经营活动现金流出小计</t>
        </is>
      </c>
      <c r="B18" t="inlineStr">
        <is>
          <t>90200.01</t>
        </is>
      </c>
      <c r="C18" t="inlineStr">
        <is>
          <t>285500.00</t>
        </is>
      </c>
      <c r="D18" t="inlineStr">
        <is>
          <t>183300.00</t>
        </is>
      </c>
      <c r="E18" t="inlineStr">
        <is>
          <t>164700.00</t>
        </is>
      </c>
      <c r="F18" t="inlineStr">
        <is>
          <t>80200.01</t>
        </is>
      </c>
      <c r="G18" t="inlineStr">
        <is>
          <t>38300.00</t>
        </is>
      </c>
      <c r="H18" t="inlineStr">
        <is>
          <t>28100.00</t>
        </is>
      </c>
      <c r="I18" t="inlineStr">
        <is>
          <t>22900.00</t>
        </is>
      </c>
      <c r="J18" t="inlineStr">
        <is>
          <t>19500.00</t>
        </is>
      </c>
    </row>
    <row r="19">
      <c r="A19" t="inlineStr">
        <is>
          <t>经营活动产生的现金流量净额</t>
        </is>
      </c>
      <c r="B19" t="inlineStr">
        <is>
          <t>29000.00</t>
        </is>
      </c>
      <c r="C19" t="inlineStr">
        <is>
          <t>-7902.15</t>
        </is>
      </c>
      <c r="D19" t="inlineStr">
        <is>
          <t>10200.00</t>
        </is>
      </c>
      <c r="E19" t="inlineStr">
        <is>
          <t>-34200.00</t>
        </is>
      </c>
      <c r="F19" t="inlineStr">
        <is>
          <t>41000.00</t>
        </is>
      </c>
      <c r="G19" t="inlineStr">
        <is>
          <t>4194.15</t>
        </is>
      </c>
      <c r="H19" t="inlineStr">
        <is>
          <t>2352.47</t>
        </is>
      </c>
      <c r="I19" t="inlineStr">
        <is>
          <t>3271.77</t>
        </is>
      </c>
      <c r="J19" t="inlineStr">
        <is>
          <t>-497.78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1054.79</t>
        </is>
      </c>
      <c r="C21" t="inlineStr">
        <is>
          <t>70000.00</t>
        </is>
      </c>
      <c r="D21" t="inlineStr">
        <is>
          <t>121400.00</t>
        </is>
      </c>
      <c r="E21" t="inlineStr">
        <is>
          <t>97800.00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417.83</t>
        </is>
      </c>
      <c r="C22" t="inlineStr">
        <is>
          <t>833.33</t>
        </is>
      </c>
      <c r="D22" t="inlineStr">
        <is>
          <t>10200.00</t>
        </is>
      </c>
      <c r="E22" t="inlineStr">
        <is>
          <t>6951.27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227.99</t>
        </is>
      </c>
      <c r="C23" t="inlineStr">
        <is>
          <t>4800.89</t>
        </is>
      </c>
      <c r="D23" t="inlineStr">
        <is>
          <t>3226.08</t>
        </is>
      </c>
      <c r="E23" t="inlineStr">
        <is>
          <t>0.50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107.87</t>
        </is>
      </c>
      <c r="J24" t="inlineStr">
        <is>
          <t>105.75</t>
        </is>
      </c>
    </row>
    <row r="25">
      <c r="A25" t="inlineStr">
        <is>
          <t>投资活动现金流入小计</t>
        </is>
      </c>
      <c r="B25" t="inlineStr">
        <is>
          <t>1700.61</t>
        </is>
      </c>
      <c r="C25" t="inlineStr">
        <is>
          <t>75600.00</t>
        </is>
      </c>
      <c r="D25" t="inlineStr">
        <is>
          <t>134800.00</t>
        </is>
      </c>
      <c r="E25" t="inlineStr">
        <is>
          <t>104700.00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107.87</t>
        </is>
      </c>
      <c r="J25" t="inlineStr">
        <is>
          <t>105.75</t>
        </is>
      </c>
    </row>
    <row r="26">
      <c r="A26" t="inlineStr">
        <is>
          <t>购建固定资产、无形资产和其他长期资产支付的现金</t>
        </is>
      </c>
      <c r="B26" t="inlineStr">
        <is>
          <t>48000.00</t>
        </is>
      </c>
      <c r="C26" t="inlineStr">
        <is>
          <t>125200.00</t>
        </is>
      </c>
      <c r="D26" t="inlineStr">
        <is>
          <t>205600.00</t>
        </is>
      </c>
      <c r="E26" t="inlineStr">
        <is>
          <t>57100.00</t>
        </is>
      </c>
      <c r="F26" t="inlineStr">
        <is>
          <t>47900.00</t>
        </is>
      </c>
      <c r="G26" t="inlineStr">
        <is>
          <t>7726.85</t>
        </is>
      </c>
      <c r="H26" t="inlineStr">
        <is>
          <t>1209.97</t>
        </is>
      </c>
      <c r="I26" t="inlineStr">
        <is>
          <t>168.93</t>
        </is>
      </c>
      <c r="J26" t="inlineStr">
        <is>
          <t>169.49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25000.00</t>
        </is>
      </c>
      <c r="D27" t="inlineStr">
        <is>
          <t>129100.00</t>
        </is>
      </c>
      <c r="E27" t="inlineStr">
        <is>
          <t>185600.00</t>
        </is>
      </c>
      <c r="F27" t="inlineStr">
        <is>
          <t>15000.00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1009.14</t>
        </is>
      </c>
      <c r="C28" t="inlineStr">
        <is>
          <t>24500.00</t>
        </is>
      </c>
      <c r="D28" t="inlineStr">
        <is>
          <t>4949.81</t>
        </is>
      </c>
      <c r="E28" t="inlineStr">
        <is>
          <t>12300.00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1500.00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107.87</t>
        </is>
      </c>
    </row>
    <row r="30">
      <c r="A30" t="inlineStr">
        <is>
          <t>投资活动现金流出小计</t>
        </is>
      </c>
      <c r="B30" t="inlineStr">
        <is>
          <t>49000.00</t>
        </is>
      </c>
      <c r="C30" t="inlineStr">
        <is>
          <t>174700.00</t>
        </is>
      </c>
      <c r="D30" t="inlineStr">
        <is>
          <t>339700.00</t>
        </is>
      </c>
      <c r="E30" t="inlineStr">
        <is>
          <t>256500.00</t>
        </is>
      </c>
      <c r="F30" t="inlineStr">
        <is>
          <t>62900.00</t>
        </is>
      </c>
      <c r="G30" t="inlineStr">
        <is>
          <t>7726.85</t>
        </is>
      </c>
      <c r="H30" t="inlineStr">
        <is>
          <t>1209.97</t>
        </is>
      </c>
      <c r="I30" t="inlineStr">
        <is>
          <t>168.93</t>
        </is>
      </c>
      <c r="J30" t="inlineStr">
        <is>
          <t>277.36</t>
        </is>
      </c>
    </row>
    <row r="31">
      <c r="A31" t="inlineStr">
        <is>
          <t>投资活动产生的现金流量净额</t>
        </is>
      </c>
      <c r="B31" t="inlineStr">
        <is>
          <t>-47300.00</t>
        </is>
      </c>
      <c r="C31" t="inlineStr">
        <is>
          <t>-99100.00</t>
        </is>
      </c>
      <c r="D31" t="inlineStr">
        <is>
          <t>-204800.00</t>
        </is>
      </c>
      <c r="E31" t="inlineStr">
        <is>
          <t>-151800.00</t>
        </is>
      </c>
      <c r="F31" t="inlineStr">
        <is>
          <t>-62900.00</t>
        </is>
      </c>
      <c r="G31" t="inlineStr">
        <is>
          <t>-7726.85</t>
        </is>
      </c>
      <c r="H31" t="inlineStr">
        <is>
          <t>-1209.97</t>
        </is>
      </c>
      <c r="I31" t="inlineStr">
        <is>
          <t>-61.06</t>
        </is>
      </c>
      <c r="J31" t="inlineStr">
        <is>
          <t>-171.61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</row>
    <row r="33">
      <c r="A33" t="inlineStr">
        <is>
          <t>吸收投资收到的现金</t>
        </is>
      </c>
      <c r="B33" t="inlineStr">
        <is>
          <t>595.00</t>
        </is>
      </c>
      <c r="C33" t="inlineStr">
        <is>
          <t>33900.00</t>
        </is>
      </c>
      <c r="D33" t="inlineStr">
        <is>
          <t>119700.00</t>
        </is>
      </c>
      <c r="E33" t="inlineStr">
        <is>
          <t>145200.00</t>
        </is>
      </c>
      <c r="F33" t="inlineStr">
        <is>
          <t>46600.00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595.00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</row>
    <row r="35">
      <c r="A35" t="inlineStr">
        <is>
          <t>取得借款收到的现金</t>
        </is>
      </c>
      <c r="B35" t="inlineStr">
        <is>
          <t>71300.00</t>
        </is>
      </c>
      <c r="C35" t="inlineStr">
        <is>
          <t>236800.00</t>
        </is>
      </c>
      <c r="D35" t="inlineStr">
        <is>
          <t>88500.00</t>
        </is>
      </c>
      <c r="E35" t="inlineStr">
        <is>
          <t>65000.00</t>
        </is>
      </c>
      <c r="F35" t="inlineStr">
        <is>
          <t>12200.00</t>
        </is>
      </c>
      <c r="G35" t="inlineStr">
        <is>
          <t>18200.00</t>
        </is>
      </c>
      <c r="H35" t="inlineStr">
        <is>
          <t>13000.00</t>
        </is>
      </c>
      <c r="I35" t="inlineStr">
        <is>
          <t>14100.00</t>
        </is>
      </c>
      <c r="J35" t="inlineStr">
        <is>
          <t>11000.00</t>
        </is>
      </c>
    </row>
    <row r="36">
      <c r="A36" t="inlineStr">
        <is>
          <t>收到其他与筹资活动有关的现金</t>
        </is>
      </c>
      <c r="B36" t="inlineStr">
        <is>
          <t>110100.00</t>
        </is>
      </c>
      <c r="C36" t="inlineStr">
        <is>
          <t>91100.00</t>
        </is>
      </c>
      <c r="D36" t="inlineStr">
        <is>
          <t>96800.00</t>
        </is>
      </c>
      <c r="E36" t="inlineStr">
        <is>
          <t>18600.00</t>
        </is>
      </c>
      <c r="F36" t="inlineStr">
        <is>
          <t>67800.00</t>
        </is>
      </c>
      <c r="G36" t="inlineStr">
        <is>
          <t>5373.98</t>
        </is>
      </c>
      <c r="H36" t="inlineStr">
        <is>
          <t>5565.39</t>
        </is>
      </c>
      <c r="I36" t="inlineStr">
        <is>
          <t>11700.00</t>
        </is>
      </c>
      <c r="J36" t="inlineStr">
        <is>
          <t>17800.00</t>
        </is>
      </c>
    </row>
    <row r="37">
      <c r="A37" t="inlineStr">
        <is>
          <t>筹资活动现金流入小计</t>
        </is>
      </c>
      <c r="B37" t="inlineStr">
        <is>
          <t>181900.00</t>
        </is>
      </c>
      <c r="C37" t="inlineStr">
        <is>
          <t>361800.00</t>
        </is>
      </c>
      <c r="D37" t="inlineStr">
        <is>
          <t>305100.00</t>
        </is>
      </c>
      <c r="E37" t="inlineStr">
        <is>
          <t>228800.00</t>
        </is>
      </c>
      <c r="F37" t="inlineStr">
        <is>
          <t>126500.00</t>
        </is>
      </c>
      <c r="G37" t="inlineStr">
        <is>
          <t>23500.00</t>
        </is>
      </c>
      <c r="H37" t="inlineStr">
        <is>
          <t>18500.00</t>
        </is>
      </c>
      <c r="I37" t="inlineStr">
        <is>
          <t>25800.00</t>
        </is>
      </c>
      <c r="J37" t="inlineStr">
        <is>
          <t>28800.00</t>
        </is>
      </c>
    </row>
    <row r="38">
      <c r="A38" t="inlineStr">
        <is>
          <t>偿还债务支付的现金</t>
        </is>
      </c>
      <c r="B38" t="inlineStr">
        <is>
          <t>42000.00</t>
        </is>
      </c>
      <c r="C38" t="inlineStr">
        <is>
          <t>152800.00</t>
        </is>
      </c>
      <c r="D38" t="inlineStr">
        <is>
          <t>61400.00</t>
        </is>
      </c>
      <c r="E38" t="inlineStr">
        <is>
          <t>36600.00</t>
        </is>
      </c>
      <c r="F38" t="inlineStr">
        <is>
          <t>11300.00</t>
        </is>
      </c>
      <c r="G38" t="inlineStr">
        <is>
          <t>9650.00</t>
        </is>
      </c>
      <c r="H38" t="inlineStr">
        <is>
          <t>10800.00</t>
        </is>
      </c>
      <c r="I38" t="inlineStr">
        <is>
          <t>13600.00</t>
        </is>
      </c>
      <c r="J38" t="inlineStr">
        <is>
          <t>9980.00</t>
        </is>
      </c>
    </row>
    <row r="39">
      <c r="A39" t="inlineStr">
        <is>
          <t>分配股利、利润或偿付利息支付的现金</t>
        </is>
      </c>
      <c r="B39" t="inlineStr">
        <is>
          <t>6556.15</t>
        </is>
      </c>
      <c r="C39" t="inlineStr">
        <is>
          <t>7900.51</t>
        </is>
      </c>
      <c r="D39" t="inlineStr">
        <is>
          <t>6870.85</t>
        </is>
      </c>
      <c r="E39" t="inlineStr">
        <is>
          <t>5216.10</t>
        </is>
      </c>
      <c r="F39" t="inlineStr">
        <is>
          <t>612.97</t>
        </is>
      </c>
      <c r="G39" t="inlineStr">
        <is>
          <t>690.35</t>
        </is>
      </c>
      <c r="H39" t="inlineStr">
        <is>
          <t>580.60</t>
        </is>
      </c>
      <c r="I39" t="inlineStr">
        <is>
          <t>383.51</t>
        </is>
      </c>
      <c r="J39" t="inlineStr">
        <is>
          <t>596.39</t>
        </is>
      </c>
    </row>
    <row r="40">
      <c r="A40" t="inlineStr">
        <is>
          <t>支付其他与筹资活动有关的现金</t>
        </is>
      </c>
      <c r="B40" t="inlineStr">
        <is>
          <t>72300.00</t>
        </is>
      </c>
      <c r="C40" t="inlineStr">
        <is>
          <t>104500.00</t>
        </is>
      </c>
      <c r="D40" t="inlineStr">
        <is>
          <t>61600.00</t>
        </is>
      </c>
      <c r="E40" t="inlineStr">
        <is>
          <t>17200.00</t>
        </is>
      </c>
      <c r="F40" t="inlineStr">
        <is>
          <t>32300.00</t>
        </is>
      </c>
      <c r="G40" t="inlineStr">
        <is>
          <t>7723.54</t>
        </is>
      </c>
      <c r="H40" t="inlineStr">
        <is>
          <t>7306.37</t>
        </is>
      </c>
      <c r="I40" t="inlineStr">
        <is>
          <t>14200.00</t>
        </is>
      </c>
      <c r="J40" t="inlineStr">
        <is>
          <t>19000.00</t>
        </is>
      </c>
    </row>
    <row r="41">
      <c r="A41" t="inlineStr">
        <is>
          <t>筹资活动现金流出小计</t>
        </is>
      </c>
      <c r="B41" t="inlineStr">
        <is>
          <t>120900.00</t>
        </is>
      </c>
      <c r="C41" t="inlineStr">
        <is>
          <t>265200.00</t>
        </is>
      </c>
      <c r="D41" t="inlineStr">
        <is>
          <t>129900.00</t>
        </is>
      </c>
      <c r="E41" t="inlineStr">
        <is>
          <t>59100.00</t>
        </is>
      </c>
      <c r="F41" t="inlineStr">
        <is>
          <t>44200.00</t>
        </is>
      </c>
      <c r="G41" t="inlineStr">
        <is>
          <t>18100.00</t>
        </is>
      </c>
      <c r="H41" t="inlineStr">
        <is>
          <t>18700.00</t>
        </is>
      </c>
      <c r="I41" t="inlineStr">
        <is>
          <t>28200.00</t>
        </is>
      </c>
      <c r="J41" t="inlineStr">
        <is>
          <t>29600.00</t>
        </is>
      </c>
    </row>
    <row r="42">
      <c r="A42" t="inlineStr">
        <is>
          <t>筹资活动产生的现金流量净额</t>
        </is>
      </c>
      <c r="B42" t="inlineStr">
        <is>
          <t>61000.00</t>
        </is>
      </c>
      <c r="C42" t="inlineStr">
        <is>
          <t>96600.00</t>
        </is>
      </c>
      <c r="D42" t="inlineStr">
        <is>
          <t>175200.00</t>
        </is>
      </c>
      <c r="E42" t="inlineStr">
        <is>
          <t>169800.00</t>
        </is>
      </c>
      <c r="F42" t="inlineStr">
        <is>
          <t>82299.99</t>
        </is>
      </c>
      <c r="G42" t="inlineStr">
        <is>
          <t>5467.74</t>
        </is>
      </c>
      <c r="H42" t="inlineStr">
        <is>
          <t>-136.97</t>
        </is>
      </c>
      <c r="I42" t="inlineStr">
        <is>
          <t>-2375.49</t>
        </is>
      </c>
      <c r="J42" t="inlineStr">
        <is>
          <t>-787.92</t>
        </is>
      </c>
    </row>
    <row r="43">
      <c r="A43" t="inlineStr">
        <is>
          <t>四、汇率变动对现金及现金等价物的影响</t>
        </is>
      </c>
      <c r="B43" t="inlineStr">
        <is>
          <t>0.64</t>
        </is>
      </c>
      <c r="C43" t="inlineStr">
        <is>
          <t>-4.89</t>
        </is>
      </c>
      <c r="D43" t="inlineStr">
        <is>
          <t>-61.66</t>
        </is>
      </c>
      <c r="E43" t="inlineStr">
        <is>
          <t>-7.61</t>
        </is>
      </c>
      <c r="F43" t="inlineStr">
        <is>
          <t>0.93</t>
        </is>
      </c>
      <c r="G43" t="inlineStr">
        <is>
          <t>1.51</t>
        </is>
      </c>
      <c r="H43" t="inlineStr">
        <is>
          <t>-2.17</t>
        </is>
      </c>
      <c r="I43" t="inlineStr">
        <is>
          <t>-0.52</t>
        </is>
      </c>
      <c r="J43" t="inlineStr">
        <is>
          <t>-3.07</t>
        </is>
      </c>
    </row>
    <row r="44">
      <c r="A44" t="inlineStr">
        <is>
          <t>五、现金及现金等价物净增加额</t>
        </is>
      </c>
      <c r="B44" t="inlineStr">
        <is>
          <t>42700.00</t>
        </is>
      </c>
      <c r="C44" t="inlineStr">
        <is>
          <t>-10400.00</t>
        </is>
      </c>
      <c r="D44" t="inlineStr">
        <is>
          <t>-19500.00</t>
        </is>
      </c>
      <c r="E44" t="inlineStr">
        <is>
          <t>-16200.00</t>
        </is>
      </c>
      <c r="F44" t="inlineStr">
        <is>
          <t>60400.00</t>
        </is>
      </c>
      <c r="G44" t="inlineStr">
        <is>
          <t>1936.56</t>
        </is>
      </c>
      <c r="H44" t="inlineStr">
        <is>
          <t>1003.35</t>
        </is>
      </c>
      <c r="I44" t="inlineStr">
        <is>
          <t>834.70</t>
        </is>
      </c>
      <c r="J44" t="inlineStr">
        <is>
          <t>-1460.38</t>
        </is>
      </c>
    </row>
    <row r="45">
      <c r="A45" t="inlineStr">
        <is>
          <t>加：期初现金及现金等价物余额</t>
        </is>
      </c>
      <c r="B45" t="inlineStr">
        <is>
          <t>18400.00</t>
        </is>
      </c>
      <c r="C45" t="inlineStr">
        <is>
          <t>28800.00</t>
        </is>
      </c>
      <c r="D45" t="inlineStr">
        <is>
          <t>48300.00</t>
        </is>
      </c>
      <c r="E45" t="inlineStr">
        <is>
          <t>64500.00</t>
        </is>
      </c>
      <c r="F45" t="inlineStr">
        <is>
          <t>4104.31</t>
        </is>
      </c>
      <c r="G45" t="inlineStr">
        <is>
          <t>2167.75</t>
        </is>
      </c>
      <c r="H45" t="inlineStr">
        <is>
          <t>1164.40</t>
        </is>
      </c>
      <c r="I45" t="inlineStr">
        <is>
          <t>329.70</t>
        </is>
      </c>
      <c r="J45" t="inlineStr">
        <is>
          <t>1790.08</t>
        </is>
      </c>
    </row>
    <row r="46">
      <c r="A46" t="inlineStr">
        <is>
          <t>六、期末现金及现金等价物余额</t>
        </is>
      </c>
      <c r="B46" t="inlineStr">
        <is>
          <t>61100.00</t>
        </is>
      </c>
      <c r="C46" t="inlineStr">
        <is>
          <t>18400.00</t>
        </is>
      </c>
      <c r="D46" t="inlineStr">
        <is>
          <t>28800.00</t>
        </is>
      </c>
      <c r="E46" t="inlineStr">
        <is>
          <t>48300.00</t>
        </is>
      </c>
      <c r="F46" t="inlineStr">
        <is>
          <t>64500.00</t>
        </is>
      </c>
      <c r="G46" t="inlineStr">
        <is>
          <t>4104.31</t>
        </is>
      </c>
      <c r="H46" t="inlineStr">
        <is>
          <t>2167.75</t>
        </is>
      </c>
      <c r="I46" t="inlineStr">
        <is>
          <t>1164.40</t>
        </is>
      </c>
      <c r="J46" t="inlineStr">
        <is>
          <t>329.70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</row>
    <row r="49">
      <c r="A49" t="inlineStr">
        <is>
          <t>净利润</t>
        </is>
      </c>
      <c r="B49" t="inlineStr">
        <is>
          <t>-9441.92</t>
        </is>
      </c>
      <c r="C49" t="inlineStr">
        <is>
          <t>39300.00</t>
        </is>
      </c>
      <c r="D49" t="inlineStr">
        <is>
          <t>32800.00</t>
        </is>
      </c>
      <c r="E49" t="inlineStr">
        <is>
          <t>51500.00</t>
        </is>
      </c>
      <c r="F49" t="inlineStr">
        <is>
          <t>42500.00</t>
        </is>
      </c>
      <c r="G49" t="inlineStr">
        <is>
          <t>9983.05</t>
        </is>
      </c>
      <c r="H49" t="inlineStr">
        <is>
          <t>5697.58</t>
        </is>
      </c>
      <c r="I49" t="inlineStr">
        <is>
          <t>4085.76</t>
        </is>
      </c>
      <c r="J49" t="inlineStr">
        <is>
          <t>4274.59</t>
        </is>
      </c>
    </row>
    <row r="50">
      <c r="A50" t="inlineStr">
        <is>
          <t>加：资产减值准备</t>
        </is>
      </c>
      <c r="B50" t="inlineStr">
        <is>
          <t>268.42</t>
        </is>
      </c>
      <c r="C50" t="inlineStr">
        <is>
          <t>10100.00</t>
        </is>
      </c>
      <c r="D50" t="inlineStr">
        <is>
          <t>10900.00</t>
        </is>
      </c>
      <c r="E50" t="inlineStr">
        <is>
          <t>4321.65</t>
        </is>
      </c>
      <c r="F50" t="inlineStr">
        <is>
          <t>2849.36</t>
        </is>
      </c>
      <c r="G50" t="inlineStr">
        <is>
          <t>400.21</t>
        </is>
      </c>
      <c r="H50" t="inlineStr">
        <is>
          <t>22.23</t>
        </is>
      </c>
      <c r="I50" t="inlineStr">
        <is>
          <t>98.50</t>
        </is>
      </c>
      <c r="J50" t="inlineStr">
        <is>
          <t>145.87</t>
        </is>
      </c>
    </row>
    <row r="51">
      <c r="A51" t="inlineStr">
        <is>
          <t>固定资产折旧、油气资产折耗、生产性生物资产折旧</t>
        </is>
      </c>
      <c r="B51" t="inlineStr">
        <is>
          <t>12400.00</t>
        </is>
      </c>
      <c r="C51" t="inlineStr">
        <is>
          <t>16900.00</t>
        </is>
      </c>
      <c r="D51" t="inlineStr">
        <is>
          <t>11400.00</t>
        </is>
      </c>
      <c r="E51" t="inlineStr">
        <is>
          <t>6579.06</t>
        </is>
      </c>
      <c r="F51" t="inlineStr">
        <is>
          <t>3871.80</t>
        </is>
      </c>
      <c r="G51" t="inlineStr">
        <is>
          <t>2962.61</t>
        </is>
      </c>
      <c r="H51" t="inlineStr">
        <is>
          <t>3245.05</t>
        </is>
      </c>
      <c r="I51" t="inlineStr">
        <is>
          <t>3174.06</t>
        </is>
      </c>
      <c r="J51" t="inlineStr">
        <is>
          <t>3098.85</t>
        </is>
      </c>
    </row>
    <row r="52">
      <c r="A52" t="inlineStr">
        <is>
          <t>无形资产摊销</t>
        </is>
      </c>
      <c r="B52" t="inlineStr">
        <is>
          <t>627.06</t>
        </is>
      </c>
      <c r="C52" t="inlineStr">
        <is>
          <t>1302.78</t>
        </is>
      </c>
      <c r="D52" t="inlineStr">
        <is>
          <t>952.11</t>
        </is>
      </c>
      <c r="E52" t="inlineStr">
        <is>
          <t>279.07</t>
        </is>
      </c>
      <c r="F52" t="inlineStr">
        <is>
          <t>85.09</t>
        </is>
      </c>
      <c r="G52" t="inlineStr">
        <is>
          <t>42.00</t>
        </is>
      </c>
      <c r="H52" t="inlineStr">
        <is>
          <t>30.95</t>
        </is>
      </c>
      <c r="I52" t="inlineStr">
        <is>
          <t>30.95</t>
        </is>
      </c>
      <c r="J52" t="inlineStr">
        <is>
          <t>30.95</t>
        </is>
      </c>
    </row>
    <row r="53">
      <c r="A53" t="inlineStr">
        <is>
          <t>处置固定资产、无形资产和其他长期资产的损失</t>
        </is>
      </c>
      <c r="B53" t="inlineStr">
        <is>
          <t>-8.75</t>
        </is>
      </c>
      <c r="C53" t="inlineStr">
        <is>
          <t>299.48</t>
        </is>
      </c>
      <c r="D53" t="inlineStr">
        <is>
          <t>1637.45</t>
        </is>
      </c>
      <c r="E53" t="inlineStr">
        <is>
          <t>-4.54</t>
        </is>
      </c>
      <c r="F53" t="inlineStr">
        <is>
          <t>148.07</t>
        </is>
      </c>
      <c r="G53" t="inlineStr">
        <is>
          <t>82.92</t>
        </is>
      </c>
      <c r="H53" t="inlineStr">
        <is>
          <t>1.37</t>
        </is>
      </c>
      <c r="I53" t="inlineStr">
        <is>
          <t>0.00</t>
        </is>
      </c>
      <c r="J53" t="inlineStr">
        <is>
          <t>8.54</t>
        </is>
      </c>
    </row>
    <row r="54">
      <c r="A54" t="inlineStr">
        <is>
          <t>固定资产报废损失</t>
        </is>
      </c>
      <c r="B54" t="inlineStr">
        <is>
          <t>40.19</t>
        </is>
      </c>
      <c r="C54" t="inlineStr">
        <is>
          <t>124.58</t>
        </is>
      </c>
      <c r="D54" t="inlineStr">
        <is>
          <t>--</t>
        </is>
      </c>
      <c r="E54" t="inlineStr">
        <is>
          <t>0.00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</row>
    <row r="55">
      <c r="A55" t="inlineStr">
        <is>
          <t>公允价值变动损失</t>
        </is>
      </c>
      <c r="B55" t="inlineStr">
        <is>
          <t>14500.00</t>
        </is>
      </c>
      <c r="C55" t="inlineStr">
        <is>
          <t>-6605.26</t>
        </is>
      </c>
      <c r="D55" t="inlineStr">
        <is>
          <t>-1870.15</t>
        </is>
      </c>
      <c r="E55" t="inlineStr">
        <is>
          <t>-9983.16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</row>
    <row r="56">
      <c r="A56" t="inlineStr">
        <is>
          <t>财务费用</t>
        </is>
      </c>
      <c r="B56" t="inlineStr">
        <is>
          <t>5690.94</t>
        </is>
      </c>
      <c r="C56" t="inlineStr">
        <is>
          <t>9292.31</t>
        </is>
      </c>
      <c r="D56" t="inlineStr">
        <is>
          <t>11800.00</t>
        </is>
      </c>
      <c r="E56" t="inlineStr">
        <is>
          <t>7472.04</t>
        </is>
      </c>
      <c r="F56" t="inlineStr">
        <is>
          <t>1214.91</t>
        </is>
      </c>
      <c r="G56" t="inlineStr">
        <is>
          <t>1182.22</t>
        </is>
      </c>
      <c r="H56" t="inlineStr">
        <is>
          <t>966.06</t>
        </is>
      </c>
      <c r="I56" t="inlineStr">
        <is>
          <t>1048.99</t>
        </is>
      </c>
      <c r="J56" t="inlineStr">
        <is>
          <t>1217.42</t>
        </is>
      </c>
    </row>
    <row r="57">
      <c r="A57" t="inlineStr">
        <is>
          <t>投资损失</t>
        </is>
      </c>
      <c r="B57" t="inlineStr">
        <is>
          <t>-284.30</t>
        </is>
      </c>
      <c r="C57" t="inlineStr">
        <is>
          <t>6.31</t>
        </is>
      </c>
      <c r="D57" t="inlineStr">
        <is>
          <t>-2005.82</t>
        </is>
      </c>
      <c r="E57" t="inlineStr">
        <is>
          <t>740.91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</row>
    <row r="58">
      <c r="A58" t="inlineStr">
        <is>
          <t>递延所得税资产减少</t>
        </is>
      </c>
      <c r="B58" t="inlineStr">
        <is>
          <t>-1729.05</t>
        </is>
      </c>
      <c r="C58" t="inlineStr">
        <is>
          <t>-687.05</t>
        </is>
      </c>
      <c r="D58" t="inlineStr">
        <is>
          <t>-3113.62</t>
        </is>
      </c>
      <c r="E58" t="inlineStr">
        <is>
          <t>-2047.18</t>
        </is>
      </c>
      <c r="F58" t="inlineStr">
        <is>
          <t>-570.55</t>
        </is>
      </c>
      <c r="G58" t="inlineStr">
        <is>
          <t>-91.78</t>
        </is>
      </c>
      <c r="H58" t="inlineStr">
        <is>
          <t>71.09</t>
        </is>
      </c>
      <c r="I58" t="inlineStr">
        <is>
          <t>-68.67</t>
        </is>
      </c>
      <c r="J58" t="inlineStr">
        <is>
          <t>43.89</t>
        </is>
      </c>
    </row>
    <row r="59">
      <c r="A59" t="inlineStr">
        <is>
          <t>递延所得税负债增加</t>
        </is>
      </c>
      <c r="B59" t="inlineStr">
        <is>
          <t>-1497.80</t>
        </is>
      </c>
      <c r="C59" t="inlineStr">
        <is>
          <t>669.77</t>
        </is>
      </c>
      <c r="D59" t="inlineStr">
        <is>
          <t>1321.93</t>
        </is>
      </c>
      <c r="E59" t="inlineStr">
        <is>
          <t>925.61</t>
        </is>
      </c>
      <c r="F59" t="inlineStr">
        <is>
          <t>995.39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</row>
    <row r="60">
      <c r="A60" t="inlineStr">
        <is>
          <t>存货的减少</t>
        </is>
      </c>
      <c r="B60" t="inlineStr">
        <is>
          <t>8473.74</t>
        </is>
      </c>
      <c r="C60" t="inlineStr">
        <is>
          <t>-23300.00</t>
        </is>
      </c>
      <c r="D60" t="inlineStr">
        <is>
          <t>-22700.00</t>
        </is>
      </c>
      <c r="E60" t="inlineStr">
        <is>
          <t>-14000.00</t>
        </is>
      </c>
      <c r="F60" t="inlineStr">
        <is>
          <t>-22400.00</t>
        </is>
      </c>
      <c r="G60" t="inlineStr">
        <is>
          <t>832.05</t>
        </is>
      </c>
      <c r="H60" t="inlineStr">
        <is>
          <t>-15.33</t>
        </is>
      </c>
      <c r="I60" t="inlineStr">
        <is>
          <t>-257.50</t>
        </is>
      </c>
      <c r="J60" t="inlineStr">
        <is>
          <t>814.85</t>
        </is>
      </c>
    </row>
    <row r="61">
      <c r="A61" t="inlineStr">
        <is>
          <t>经营性应收项目的减少</t>
        </is>
      </c>
      <c r="B61" t="inlineStr">
        <is>
          <t>5407.72</t>
        </is>
      </c>
      <c r="C61" t="inlineStr">
        <is>
          <t>-3923.71</t>
        </is>
      </c>
      <c r="D61" t="inlineStr">
        <is>
          <t>-56200.00</t>
        </is>
      </c>
      <c r="E61" t="inlineStr">
        <is>
          <t>-108100.00</t>
        </is>
      </c>
      <c r="F61" t="inlineStr">
        <is>
          <t>-63800.00</t>
        </is>
      </c>
      <c r="G61" t="inlineStr">
        <is>
          <t>-14800.00</t>
        </is>
      </c>
      <c r="H61" t="inlineStr">
        <is>
          <t>-6687.55</t>
        </is>
      </c>
      <c r="I61" t="inlineStr">
        <is>
          <t>-6096.21</t>
        </is>
      </c>
      <c r="J61" t="inlineStr">
        <is>
          <t>-10300.00</t>
        </is>
      </c>
    </row>
    <row r="62">
      <c r="A62" t="inlineStr">
        <is>
          <t>经营性应付项目的增加</t>
        </is>
      </c>
      <c r="B62" t="inlineStr">
        <is>
          <t>-5398.86</t>
        </is>
      </c>
      <c r="C62" t="inlineStr">
        <is>
          <t>-51400.00</t>
        </is>
      </c>
      <c r="D62" t="inlineStr">
        <is>
          <t>25200.00</t>
        </is>
      </c>
      <c r="E62" t="inlineStr">
        <is>
          <t>28100.00</t>
        </is>
      </c>
      <c r="F62" t="inlineStr">
        <is>
          <t>76200.00</t>
        </is>
      </c>
      <c r="G62" t="inlineStr">
        <is>
          <t>3597.60</t>
        </is>
      </c>
      <c r="H62" t="inlineStr">
        <is>
          <t>-978.99</t>
        </is>
      </c>
      <c r="I62" t="inlineStr">
        <is>
          <t>1255.90</t>
        </is>
      </c>
      <c r="J62" t="inlineStr">
        <is>
          <t>141.10</t>
        </is>
      </c>
    </row>
    <row r="63">
      <c r="A63" t="inlineStr">
        <is>
          <t>间接法-经营活动产生的现金流量净额</t>
        </is>
      </c>
      <c r="B63" t="inlineStr">
        <is>
          <t>29000.00</t>
        </is>
      </c>
      <c r="C63" t="inlineStr">
        <is>
          <t>-7902.15</t>
        </is>
      </c>
      <c r="D63" t="inlineStr">
        <is>
          <t>10200.00</t>
        </is>
      </c>
      <c r="E63" t="inlineStr">
        <is>
          <t>-34200.00</t>
        </is>
      </c>
      <c r="F63" t="inlineStr">
        <is>
          <t>41000.00</t>
        </is>
      </c>
      <c r="G63" t="inlineStr">
        <is>
          <t>4194.15</t>
        </is>
      </c>
      <c r="H63" t="inlineStr">
        <is>
          <t>2352.47</t>
        </is>
      </c>
      <c r="I63" t="inlineStr">
        <is>
          <t>3271.77</t>
        </is>
      </c>
      <c r="J63" t="inlineStr">
        <is>
          <t>-497.78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</row>
    <row r="65">
      <c r="A65" t="inlineStr">
        <is>
          <t>融资租入固定资产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3508.54</t>
        </is>
      </c>
      <c r="G65" t="inlineStr">
        <is>
          <t>1267.44</t>
        </is>
      </c>
      <c r="H65" t="inlineStr">
        <is>
          <t>1619.17</t>
        </is>
      </c>
      <c r="I65" t="inlineStr">
        <is>
          <t>1000.00</t>
        </is>
      </c>
      <c r="J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</row>
    <row r="67">
      <c r="A67" t="inlineStr">
        <is>
          <t>现金的期末余额</t>
        </is>
      </c>
      <c r="B67" t="inlineStr">
        <is>
          <t>61100.00</t>
        </is>
      </c>
      <c r="C67" t="inlineStr">
        <is>
          <t>18400.00</t>
        </is>
      </c>
      <c r="D67" t="inlineStr">
        <is>
          <t>28800.00</t>
        </is>
      </c>
      <c r="E67" t="inlineStr">
        <is>
          <t>48300.00</t>
        </is>
      </c>
      <c r="F67" t="inlineStr">
        <is>
          <t>64500.00</t>
        </is>
      </c>
      <c r="G67" t="inlineStr">
        <is>
          <t>4104.31</t>
        </is>
      </c>
      <c r="H67" t="inlineStr">
        <is>
          <t>2167.75</t>
        </is>
      </c>
      <c r="I67" t="inlineStr">
        <is>
          <t>1164.40</t>
        </is>
      </c>
      <c r="J67" t="inlineStr">
        <is>
          <t>--</t>
        </is>
      </c>
    </row>
    <row r="68">
      <c r="A68" t="inlineStr">
        <is>
          <t>减：现金的期初余额</t>
        </is>
      </c>
      <c r="B68" t="inlineStr">
        <is>
          <t>18400.00</t>
        </is>
      </c>
      <c r="C68" t="inlineStr">
        <is>
          <t>28800.00</t>
        </is>
      </c>
      <c r="D68" t="inlineStr">
        <is>
          <t>48300.00</t>
        </is>
      </c>
      <c r="E68" t="inlineStr">
        <is>
          <t>64500.00</t>
        </is>
      </c>
      <c r="F68" t="inlineStr">
        <is>
          <t>4104.31</t>
        </is>
      </c>
      <c r="G68" t="inlineStr">
        <is>
          <t>2167.75</t>
        </is>
      </c>
      <c r="H68" t="inlineStr">
        <is>
          <t>1164.40</t>
        </is>
      </c>
      <c r="I68" t="inlineStr">
        <is>
          <t>329.70</t>
        </is>
      </c>
      <c r="J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42700.00</t>
        </is>
      </c>
      <c r="C69" t="inlineStr">
        <is>
          <t>-10400.00</t>
        </is>
      </c>
      <c r="D69" t="inlineStr">
        <is>
          <t>-19500.00</t>
        </is>
      </c>
      <c r="E69" t="inlineStr">
        <is>
          <t>-16200.00</t>
        </is>
      </c>
      <c r="F69" t="inlineStr">
        <is>
          <t>60400.00</t>
        </is>
      </c>
      <c r="G69" t="inlineStr">
        <is>
          <t>1936.56</t>
        </is>
      </c>
      <c r="H69" t="inlineStr">
        <is>
          <t>1003.35</t>
        </is>
      </c>
      <c r="I69" t="inlineStr">
        <is>
          <t>834.70</t>
        </is>
      </c>
      <c r="J6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1.56271186440678</v>
      </c>
      <c r="C2" s="3" t="n">
        <v>2.571586671317655</v>
      </c>
      <c r="D2" s="3" t="n">
        <v>1.421468265574729</v>
      </c>
      <c r="E2" s="3" t="n">
        <v>2.256754364342708</v>
      </c>
      <c r="F2" s="3" t="n">
        <v>2.035411471321696</v>
      </c>
      <c r="G2" s="3" t="n">
        <v>2.536438874268417</v>
      </c>
      <c r="H2" s="3" t="n">
        <v>2.065331010452962</v>
      </c>
      <c r="I2" s="3" t="n">
        <v>2.137718304327191</v>
      </c>
      <c r="J2" s="3" t="n">
        <v>1.968115942028986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1.193973634651601</v>
      </c>
      <c r="C3" s="3" t="n">
        <v>2.155215609530336</v>
      </c>
      <c r="D3" s="3" t="n">
        <v>1.198011114360924</v>
      </c>
      <c r="E3" s="3" t="n">
        <v>1.851696765182096</v>
      </c>
      <c r="F3" s="3" t="n">
        <v>1.767581047381546</v>
      </c>
      <c r="G3" s="3" t="n">
        <v>2.094882489415892</v>
      </c>
      <c r="H3" s="3" t="n">
        <v>1.760452961672474</v>
      </c>
      <c r="I3" s="3" t="n">
        <v>1.713348899736108</v>
      </c>
      <c r="J3" s="3" t="n">
        <v>1.602898550724638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0.4639239197849907</v>
      </c>
      <c r="C4" s="3" t="n">
        <v>0.4471143108346262</v>
      </c>
      <c r="D4" s="3" t="n">
        <v>0.5691721132897604</v>
      </c>
      <c r="E4" s="3" t="n">
        <v>0.4713659106100021</v>
      </c>
      <c r="F4" s="3" t="n">
        <v>0.4392583120204603</v>
      </c>
      <c r="G4" s="3" t="n">
        <v>0.4630959119617363</v>
      </c>
      <c r="H4" s="3" t="n">
        <v>0.5465987413844771</v>
      </c>
      <c r="I4" s="3" t="n">
        <v>0.5111128035925155</v>
      </c>
      <c r="J4" s="3" t="n">
        <v>0.3675889328063241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1.311251580278129</v>
      </c>
      <c r="C7" s="3" t="n">
        <v>1.283028422072687</v>
      </c>
      <c r="D7" s="3" t="n">
        <v>1.127423033067275</v>
      </c>
      <c r="E7" s="3" t="n">
        <v>1.343444457915174</v>
      </c>
      <c r="F7" s="3" t="n">
        <v>2.318572372769332</v>
      </c>
      <c r="G7" s="3" t="n">
        <v>1.481692520505223</v>
      </c>
      <c r="H7" s="3" t="n">
        <v>2.3640625</v>
      </c>
      <c r="I7" s="3" t="n">
        <v>1.570262518950996</v>
      </c>
      <c r="J7" s="3" t="n">
        <v>1.185185185185185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0.3112515802781289</v>
      </c>
      <c r="C8" s="3" t="n">
        <v>0.2830284220726871</v>
      </c>
      <c r="D8" s="3" t="n">
        <v>0.1274230330672748</v>
      </c>
      <c r="E8" s="3" t="n">
        <v>0.3434444579151741</v>
      </c>
      <c r="F8" s="3" t="n">
        <v>1.318572372769332</v>
      </c>
      <c r="G8" s="3" t="n">
        <v>0.4816925205052229</v>
      </c>
      <c r="H8" s="3" t="n">
        <v>1.3640625</v>
      </c>
      <c r="I8" s="3" t="n">
        <v>0.5702625189509961</v>
      </c>
      <c r="J8" s="3" t="n">
        <v>0.1851851851851852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0.266643059490085</v>
      </c>
      <c r="C10" s="3" t="n">
        <v>0.2032867728235049</v>
      </c>
      <c r="D10" s="3" t="n">
        <v>0.2747832642291745</v>
      </c>
      <c r="E10" s="3" t="n">
        <v>0.2011422862099128</v>
      </c>
      <c r="F10" s="3" t="n">
        <v>0.3084376261606782</v>
      </c>
      <c r="G10" s="3" t="n">
        <v>0.2452385483884069</v>
      </c>
      <c r="H10" s="3" t="n">
        <v>0.3042635658914729</v>
      </c>
      <c r="I10" s="3" t="n">
        <v>0.2735150288138451</v>
      </c>
      <c r="J10" s="3" t="n">
        <v>0.3110419906687403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0.1391643059490085</v>
      </c>
      <c r="C11" s="3" t="n">
        <v>0.06693908907289214</v>
      </c>
      <c r="D11" s="3" t="n">
        <v>0.1236336223143611</v>
      </c>
      <c r="E11" s="3" t="n">
        <v>0.08691412966654202</v>
      </c>
      <c r="F11" s="3" t="n">
        <v>0.2079127977392007</v>
      </c>
      <c r="G11" s="3" t="n">
        <v>0.1278222326097067</v>
      </c>
      <c r="H11" s="3" t="n">
        <v>0.2059108527131783</v>
      </c>
      <c r="I11" s="3" t="n">
        <v>0.1403549811454319</v>
      </c>
      <c r="J11" s="3" t="n">
        <v>0.1552573872472784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0.7333569405099151</v>
      </c>
      <c r="C12" s="3" t="n">
        <v>0.7967132271764952</v>
      </c>
      <c r="D12" s="3" t="n">
        <v>0.7252167357708255</v>
      </c>
      <c r="E12" s="3" t="n">
        <v>0.7988577137900872</v>
      </c>
      <c r="F12" s="3" t="n">
        <v>0.6915623738393217</v>
      </c>
      <c r="G12" s="3" t="n">
        <v>0.7547614516115931</v>
      </c>
      <c r="H12" s="3" t="n">
        <v>0.6957364341085271</v>
      </c>
      <c r="I12" s="3" t="n">
        <v>0.726484971186155</v>
      </c>
      <c r="J12" s="3" t="n">
        <v>0.6889580093312597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0.004315722379603399</v>
      </c>
      <c r="C13" s="3" t="n">
        <v>0.006426384678327133</v>
      </c>
      <c r="D13" s="3" t="n">
        <v>0.006073464003015454</v>
      </c>
      <c r="E13" s="3" t="n">
        <v>0.005411100548785472</v>
      </c>
      <c r="F13" s="3" t="n">
        <v>0.004340654016955995</v>
      </c>
      <c r="G13" s="3" t="n">
        <v>0.00580098872939939</v>
      </c>
      <c r="H13" s="3" t="n">
        <v>0.003333672480620155</v>
      </c>
      <c r="I13" s="3" t="n">
        <v>0.006037658625440272</v>
      </c>
      <c r="J13" s="3" t="n">
        <v>0.005993312597200622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0.04168876630953644</v>
      </c>
      <c r="C14" s="3" t="n">
        <v>0.02850556140059809</v>
      </c>
      <c r="D14" s="3" t="n">
        <v>0.04249805649131899</v>
      </c>
      <c r="E14" s="3" t="n">
        <v>0.04241379990701345</v>
      </c>
      <c r="F14" s="3" t="n">
        <v>0.1073699572605025</v>
      </c>
      <c r="G14" s="3" t="n">
        <v>0.07811475528513642</v>
      </c>
      <c r="H14" s="3" t="n">
        <v>0.195447229248103</v>
      </c>
      <c r="I14" s="3" t="n">
        <v>0.1142807311351244</v>
      </c>
      <c r="J14" s="3" t="n">
        <v>0.1096436024162548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0.08598621595011487</v>
      </c>
      <c r="C15" s="3" t="n">
        <v>0.04845149853036424</v>
      </c>
      <c r="D15" s="3" t="n">
        <v>0.08790030818705614</v>
      </c>
      <c r="E15" s="3" t="n">
        <v>0.08558838423523848</v>
      </c>
      <c r="F15" s="3" t="n">
        <v>0.2051384186417048</v>
      </c>
      <c r="G15" s="3" t="n">
        <v>0.1610458583654463</v>
      </c>
      <c r="H15" s="3" t="n">
        <v>0.3947979563399907</v>
      </c>
      <c r="I15" s="3" t="n">
        <v>0.3108250595599478</v>
      </c>
      <c r="J15" s="3" t="n">
        <v>0.1692042372881356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0.005540049575070822</v>
      </c>
      <c r="C16" s="3" t="n">
        <v>0.0335956746548532</v>
      </c>
      <c r="D16" s="3" t="n">
        <v>0.006155032039200905</v>
      </c>
      <c r="E16" s="3" t="n">
        <v>0.03024452917083201</v>
      </c>
      <c r="F16" s="3" t="n">
        <v>0.002982438433589019</v>
      </c>
      <c r="G16" s="3" t="n">
        <v>0.02714605018208994</v>
      </c>
      <c r="H16" s="3" t="n">
        <v>0.004640503875968992</v>
      </c>
      <c r="I16" s="3" t="n">
        <v>0.02670548970063844</v>
      </c>
      <c r="J16" s="3" t="n">
        <v>0.03189346811819595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0.02318817280453258</v>
      </c>
      <c r="C17" s="3" t="n">
        <v>0.04403225355592564</v>
      </c>
      <c r="D17" s="3" t="n">
        <v>0.02440595552205051</v>
      </c>
      <c r="E17" s="3" t="n">
        <v>0.03543946500745426</v>
      </c>
      <c r="F17" s="3" t="n">
        <v>0.01285381509890997</v>
      </c>
      <c r="G17" s="3" t="n">
        <v>0.03420610345417453</v>
      </c>
      <c r="H17" s="3" t="n">
        <v>0.01137751937984496</v>
      </c>
      <c r="I17" s="3" t="n">
        <v>0.03596760768152447</v>
      </c>
      <c r="J17" s="3" t="n">
        <v>0.01699471228615863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0.04957507082152975</v>
      </c>
      <c r="C18" s="3" t="n">
        <v>0.0427090917062048</v>
      </c>
      <c r="D18" s="3" t="n">
        <v>0.04862419901997738</v>
      </c>
      <c r="E18" s="3" t="n">
        <v>0.03953752378177716</v>
      </c>
      <c r="F18" s="3" t="n">
        <v>0.04279370205894227</v>
      </c>
      <c r="G18" s="3" t="n">
        <v>0.03764440419546374</v>
      </c>
      <c r="H18" s="3" t="n">
        <v>0.04659389534883721</v>
      </c>
      <c r="I18" s="3" t="n">
        <v>0.03487746339214972</v>
      </c>
      <c r="J18" s="3" t="n">
        <v>0.04697636080870918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0.02920619688385269</v>
      </c>
      <c r="C19" s="3" t="n">
        <v>0.007521738590134628</v>
      </c>
      <c r="D19" s="3" t="n">
        <v>0.03882397286091217</v>
      </c>
      <c r="E19" s="3" t="n">
        <v>0.004743850408295543</v>
      </c>
      <c r="F19" s="3" t="n">
        <v>0.0306826402906742</v>
      </c>
      <c r="G19" s="3" t="n">
        <v>0.01095079453885056</v>
      </c>
      <c r="H19" s="3" t="n">
        <v>0.01161153100775194</v>
      </c>
      <c r="I19" s="3" t="n">
        <v>0.01150344254915117</v>
      </c>
      <c r="J19" s="3" t="n">
        <v>0.03389300155520995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0.1932701417045336</v>
      </c>
      <c r="C20" s="3" t="n">
        <v>0.0916319700108412</v>
      </c>
      <c r="D20" s="3" t="n">
        <v>0.1593193651798062</v>
      </c>
      <c r="E20" s="3" t="n">
        <v>0.1123217495453686</v>
      </c>
      <c r="F20" s="3" t="n">
        <v>0.315892616744655</v>
      </c>
      <c r="G20" s="3" t="n">
        <v>0.1895634281888872</v>
      </c>
      <c r="H20" s="3" t="n">
        <v>0.3168861337400039</v>
      </c>
      <c r="I20" s="3" t="n">
        <v>0.2278357195109641</v>
      </c>
      <c r="J20" s="3" t="n">
        <v>0.2278848186898842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0.9235127478753541</v>
      </c>
      <c r="C21" s="3" t="n">
        <v>0.8777729581286096</v>
      </c>
      <c r="D21" s="3" t="n">
        <v>0.7044854881266491</v>
      </c>
      <c r="E21" s="3" t="n">
        <v>0.8299127254789227</v>
      </c>
      <c r="F21" s="3" t="n">
        <v>0.5163504238998788</v>
      </c>
      <c r="G21" s="3" t="n">
        <v>0.8283678372189913</v>
      </c>
      <c r="H21" s="3" t="n">
        <v>0.5804263565891473</v>
      </c>
      <c r="I21" s="3" t="n">
        <v>0.8825407520980241</v>
      </c>
      <c r="J21" s="3" t="n">
        <v>0.6469673405909798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-0.03029965490797546</v>
      </c>
      <c r="C22" s="3" t="n">
        <v>0.03755905202472758</v>
      </c>
      <c r="D22" s="3" t="n">
        <v>0.05457463884430177</v>
      </c>
      <c r="E22" s="3" t="n">
        <v>0.02084899736492917</v>
      </c>
      <c r="F22" s="3" t="n">
        <v>-0.2673964034401877</v>
      </c>
      <c r="G22" s="3" t="n">
        <v>0.07070363001022749</v>
      </c>
      <c r="H22" s="3" t="n">
        <v>0.342237061769616</v>
      </c>
      <c r="I22" s="3" t="n">
        <v>0.1064405282105326</v>
      </c>
      <c r="J22" s="3" t="n">
        <v>0.1008209134615385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0.06930320150659133</v>
      </c>
      <c r="C23" s="3" t="n">
        <v>0.5091223502184409</v>
      </c>
      <c r="D23" s="3" t="n">
        <v>0.08423515647850248</v>
      </c>
      <c r="E23" s="3" t="n">
        <v>0.5877034394754702</v>
      </c>
      <c r="F23" s="3" t="n">
        <v>0.2408977556109726</v>
      </c>
      <c r="G23" s="3" t="n">
        <v>0.6823860503162712</v>
      </c>
      <c r="H23" s="3" t="n">
        <v>0.5618466898954704</v>
      </c>
      <c r="I23" s="3" t="n">
        <v>0.4421159566240896</v>
      </c>
      <c r="J23" s="3" t="n">
        <v>0.1189655072463768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-0.02976327683615819</v>
      </c>
      <c r="C24" s="3" t="n">
        <v>0.1208749815257017</v>
      </c>
      <c r="D24" s="3" t="n">
        <v>0.0298332845861363</v>
      </c>
      <c r="E24" s="3" t="n">
        <v>0.08553954179714311</v>
      </c>
      <c r="F24" s="3" t="n">
        <v>-0.170573566084788</v>
      </c>
      <c r="G24" s="3" t="n">
        <v>0.1749518549441228</v>
      </c>
      <c r="H24" s="3" t="n">
        <v>0.3571428571428572</v>
      </c>
      <c r="I24" s="3" t="n">
        <v>0.1990867816863178</v>
      </c>
      <c r="J24" s="3" t="n">
        <v>0.1215695652173913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-0.01760728609625668</v>
      </c>
      <c r="C25" s="3" t="n">
        <v>0.09124445960942715</v>
      </c>
      <c r="D25" s="3" t="n">
        <v>0.01952153110047847</v>
      </c>
      <c r="E25" s="3" t="n">
        <v>0.07412985223720549</v>
      </c>
      <c r="F25" s="3" t="n">
        <v>-0.1244541484716157</v>
      </c>
      <c r="G25" s="3" t="n">
        <v>0.156358345631244</v>
      </c>
      <c r="H25" s="3" t="n">
        <v>0.224780701754386</v>
      </c>
      <c r="I25" s="3" t="n">
        <v>0.168167269601655</v>
      </c>
      <c r="J25" s="3" t="n">
        <v>0.1127459677419355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-0.02798211756373938</v>
      </c>
      <c r="C26" s="3" t="n">
        <v>0.03979217318969804</v>
      </c>
      <c r="D26" s="3" t="n">
        <v>0.03844704108556352</v>
      </c>
      <c r="E26" s="3" t="n">
        <v>0.02947915492880439</v>
      </c>
      <c r="F26" s="3" t="n">
        <v>-0.1380702462656439</v>
      </c>
      <c r="G26" s="3" t="n">
        <v>0.06166029008910957</v>
      </c>
      <c r="H26" s="3" t="n">
        <v>0.1986434108527132</v>
      </c>
      <c r="I26" s="3" t="n">
        <v>0.101837345598991</v>
      </c>
      <c r="J26" s="3" t="n">
        <v>0.06522783825816485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2.706276952563488</v>
      </c>
      <c r="C31" s="3" t="n">
        <v>2.660301900002028</v>
      </c>
      <c r="D31" s="3" t="n">
        <v>2.780922431865828</v>
      </c>
      <c r="E31" s="3" t="n">
        <v>3.255419260301853</v>
      </c>
      <c r="F31" s="3" t="n">
        <v>3.784568372803667</v>
      </c>
      <c r="G31" s="3" t="n">
        <v>4.107500379332639</v>
      </c>
      <c r="H31" s="3" t="n">
        <v>5.773426573426574</v>
      </c>
      <c r="I31" s="3" t="n">
        <v>4.594207975866722</v>
      </c>
      <c r="J31" s="3" t="n">
        <v>2.172297297297297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133.0240793201133</v>
      </c>
      <c r="C32" s="2" t="n">
        <v>158.5423362728321</v>
      </c>
      <c r="D32" s="2" t="n">
        <v>129.4534489257445</v>
      </c>
      <c r="E32" s="2" t="n">
        <v>136.2201775885131</v>
      </c>
      <c r="F32" s="2" t="n">
        <v>95.12313282196206</v>
      </c>
      <c r="G32" s="2" t="n">
        <v>107.1547334269428</v>
      </c>
      <c r="H32" s="2" t="n">
        <v>62.3546511627907</v>
      </c>
      <c r="I32" s="2" t="n">
        <v>94.76238868534938</v>
      </c>
      <c r="J32" s="2" t="n">
        <v>165.7231726283048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2.853700516351119</v>
      </c>
      <c r="C33" s="3" t="n">
        <v>3.859940657497628</v>
      </c>
      <c r="D33" s="3" t="n">
        <v>3.631053036126057</v>
      </c>
      <c r="E33" s="3" t="n">
        <v>4.247632550311957</v>
      </c>
      <c r="F33" s="3" t="n">
        <v>4.484780157835401</v>
      </c>
      <c r="G33" s="3" t="n">
        <v>4.370302489142982</v>
      </c>
      <c r="H33" s="3" t="n">
        <v>6.823529411764706</v>
      </c>
      <c r="I33" s="3" t="n">
        <v>4.790324738955084</v>
      </c>
      <c r="J33" s="3" t="n">
        <v>4.115384615384615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126.1519903498191</v>
      </c>
      <c r="C34" s="2" t="n">
        <v>105.1059509297232</v>
      </c>
      <c r="D34" s="2" t="n">
        <v>99.14479254868755</v>
      </c>
      <c r="E34" s="2" t="n">
        <v>97.43837974719462</v>
      </c>
      <c r="F34" s="2" t="n">
        <v>80.27149321266968</v>
      </c>
      <c r="G34" s="2" t="n">
        <v>94.91911004710195</v>
      </c>
      <c r="H34" s="2" t="n">
        <v>52.75862068965517</v>
      </c>
      <c r="I34" s="2" t="n">
        <v>86.85978934344764</v>
      </c>
      <c r="J34" s="2" t="n">
        <v>87.4766355140187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0.6269286269286269</v>
      </c>
      <c r="C35" s="3" t="n">
        <v>0.7225952116638545</v>
      </c>
      <c r="D35" s="3" t="n">
        <v>0.5934459232748015</v>
      </c>
      <c r="E35" s="3" t="n">
        <v>0.8185284610076378</v>
      </c>
      <c r="F35" s="3" t="n">
        <v>0.7678239305641662</v>
      </c>
      <c r="G35" s="3" t="n">
        <v>0.9565103613805623</v>
      </c>
      <c r="H35" s="3" t="n">
        <v>1.35344262295082</v>
      </c>
      <c r="I35" s="3" t="n">
        <v>1.160522330797691</v>
      </c>
      <c r="J35" s="3" t="n">
        <v>1.041295546558704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574.228045325779</v>
      </c>
      <c r="C36" s="2" t="n">
        <v>544.9158116923693</v>
      </c>
      <c r="D36" s="2" t="n">
        <v>606.6264606106295</v>
      </c>
      <c r="E36" s="2" t="n">
        <v>484.8052866455522</v>
      </c>
      <c r="F36" s="2" t="n">
        <v>468.8574888978603</v>
      </c>
      <c r="G36" s="2" t="n">
        <v>410.6233907008826</v>
      </c>
      <c r="H36" s="2" t="n">
        <v>265.9883720930233</v>
      </c>
      <c r="I36" s="2" t="n">
        <v>354.8228151540883</v>
      </c>
      <c r="J36" s="2" t="n">
        <v>345.7231726283048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0.2995650790283229</v>
      </c>
      <c r="C37" s="3" t="n">
        <v>0.4461571142242797</v>
      </c>
      <c r="D37" s="3" t="n">
        <v>0.3437419020471625</v>
      </c>
      <c r="E37" s="3" t="n">
        <v>0.526505251886184</v>
      </c>
      <c r="F37" s="3" t="n">
        <v>0.5164182216199312</v>
      </c>
      <c r="G37" s="3" t="n">
        <v>0.6381101203828302</v>
      </c>
      <c r="H37" s="3" t="n">
        <v>0.9491837203954933</v>
      </c>
      <c r="I37" s="3" t="n">
        <v>0.7875226852443628</v>
      </c>
      <c r="J37" s="3" t="n">
        <v>0.7062053816584294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1201.742209631728</v>
      </c>
      <c r="C38" s="2" t="n">
        <v>892.9292937821982</v>
      </c>
      <c r="D38" s="2" t="n">
        <v>1047.29739917075</v>
      </c>
      <c r="E38" s="2" t="n">
        <v>752.8824198373734</v>
      </c>
      <c r="F38" s="2" t="n">
        <v>697.1094065401695</v>
      </c>
      <c r="G38" s="2" t="n">
        <v>619.7188181831696</v>
      </c>
      <c r="H38" s="2" t="n">
        <v>379.2732558139535</v>
      </c>
      <c r="I38" s="2" t="n">
        <v>540.5747314010744</v>
      </c>
      <c r="J38" s="2" t="n">
        <v>509.7667185069985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1.865406864635557</v>
      </c>
      <c r="C44" s="3" t="n">
        <v>2.214302105830722</v>
      </c>
      <c r="D44" s="3" t="n">
        <v>2.321112515802781</v>
      </c>
      <c r="E44" s="3" t="n">
        <v>2.263826783565309</v>
      </c>
      <c r="F44" s="3" t="n">
        <v>1.783352337514253</v>
      </c>
      <c r="G44" s="3" t="n">
        <v>2.381593634581055</v>
      </c>
      <c r="H44" s="3" t="n">
        <v>2.205551883674818</v>
      </c>
      <c r="I44" s="3" t="n">
        <v>2.706996917803253</v>
      </c>
      <c r="J44" s="3" t="n">
        <v>1.58125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0.1391643059490085</v>
      </c>
      <c r="C45" s="3" t="n">
        <v>0.06693908907289214</v>
      </c>
      <c r="D45" s="3" t="n">
        <v>0.1236336223143611</v>
      </c>
      <c r="E45" s="3" t="n">
        <v>0.08691412966654202</v>
      </c>
      <c r="F45" s="3" t="n">
        <v>0.2079127977392007</v>
      </c>
      <c r="G45" s="3" t="n">
        <v>0.1278180492283216</v>
      </c>
      <c r="H45" s="3" t="n">
        <v>0.2059108527131783</v>
      </c>
      <c r="I45" s="3" t="n">
        <v>0.1403253283609453</v>
      </c>
      <c r="J45" s="3" t="n">
        <v>0.1552573872472784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0.2995650790283229</v>
      </c>
      <c r="C46" s="3" t="n">
        <v>0.4461571142242797</v>
      </c>
      <c r="D46" s="3" t="n">
        <v>0.3437419020471625</v>
      </c>
      <c r="E46" s="3" t="n">
        <v>0.526505251886184</v>
      </c>
      <c r="F46" s="3" t="n">
        <v>0.5164182216199312</v>
      </c>
      <c r="G46" s="3" t="n">
        <v>0.6381101203828302</v>
      </c>
      <c r="H46" s="3" t="n">
        <v>0.9491837203954933</v>
      </c>
      <c r="I46" s="3" t="n">
        <v>0.7875226852443628</v>
      </c>
      <c r="J46" s="3" t="n">
        <v>0.7062053816584294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0.07776651085199683</v>
      </c>
      <c r="C47" s="3" t="n">
        <v>0.04748395626529195</v>
      </c>
      <c r="D47" s="3" t="n">
        <v>0.09864277081929416</v>
      </c>
      <c r="E47" s="3" t="n">
        <v>0.08390302775149087</v>
      </c>
      <c r="F47" s="3" t="n">
        <v>0.1914784642593225</v>
      </c>
      <c r="G47" s="3" t="n">
        <v>0.1527470635083535</v>
      </c>
      <c r="H47" s="3" t="n">
        <v>0.4310690046271777</v>
      </c>
      <c r="I47" s="3" t="n">
        <v>0.2513145470721639</v>
      </c>
      <c r="J47" s="3" t="n">
        <v>0.1733739463207029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-0.02976327683615819</v>
      </c>
      <c r="C63" s="3" t="n">
        <v>0.1208749815257017</v>
      </c>
      <c r="D63" s="3" t="n">
        <v>0.0298332845861363</v>
      </c>
      <c r="E63" s="3" t="n">
        <v>0.08553954179714311</v>
      </c>
      <c r="F63" s="3" t="n">
        <v>-0.170573566084788</v>
      </c>
      <c r="G63" s="3" t="n">
        <v>0.1749518549441228</v>
      </c>
      <c r="H63" s="3" t="n">
        <v>0.3571428571428572</v>
      </c>
      <c r="I63" s="3" t="n">
        <v>0.1990867816863178</v>
      </c>
      <c r="J63" s="3" t="n">
        <v>0.1215695652173913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-0.01760728609625668</v>
      </c>
      <c r="C64" s="3" t="n">
        <v>0.09124445960942715</v>
      </c>
      <c r="D64" s="3" t="n">
        <v>0.01952153110047847</v>
      </c>
      <c r="E64" s="3" t="n">
        <v>0.07412985223720549</v>
      </c>
      <c r="F64" s="3" t="n">
        <v>-0.1244541484716157</v>
      </c>
      <c r="G64" s="3" t="n">
        <v>0.156358345631244</v>
      </c>
      <c r="H64" s="3" t="n">
        <v>0.224780701754386</v>
      </c>
      <c r="I64" s="3" t="n">
        <v>0.168167269601655</v>
      </c>
      <c r="J64" s="3" t="n">
        <v>0.1127459677419355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-0.02798211756373938</v>
      </c>
      <c r="C67" s="3" t="n">
        <v>0.03979217318969804</v>
      </c>
      <c r="D67" s="3" t="n">
        <v>0.03844704108556352</v>
      </c>
      <c r="E67" s="3" t="n">
        <v>0.02947915492880439</v>
      </c>
      <c r="F67" s="3" t="n">
        <v>-0.1380702462656439</v>
      </c>
      <c r="G67" s="3" t="n">
        <v>0.06166029008910957</v>
      </c>
      <c r="H67" s="3" t="n">
        <v>0.1986434108527132</v>
      </c>
      <c r="I67" s="3" t="n">
        <v>0.101837345598991</v>
      </c>
      <c r="J67" s="3" t="n">
        <v>0.06522783825816485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-0.008168441182551167</v>
      </c>
      <c r="C69" s="3" t="n">
        <v>0.01750526445459569</v>
      </c>
      <c r="D69" s="3" t="n">
        <v>0.01111111111111111</v>
      </c>
      <c r="E69" s="3" t="n">
        <v>0.009682409973962493</v>
      </c>
      <c r="F69" s="3" t="n">
        <v>-0.05466751918158567</v>
      </c>
      <c r="G69" s="3" t="n">
        <v>0.03292595275662569</v>
      </c>
      <c r="H69" s="3" t="n">
        <v>0.1228648486664669</v>
      </c>
      <c r="I69" s="3" t="n">
        <v>0.05622491785631822</v>
      </c>
      <c r="J69" s="3" t="n">
        <v>0.04144416996047431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0.004315722379603399</v>
      </c>
      <c r="C76" s="3" t="n">
        <v>0.006426384678327133</v>
      </c>
      <c r="D76" s="3" t="n">
        <v>0.006073464003015454</v>
      </c>
      <c r="E76" s="3" t="n">
        <v>0.005411100548785472</v>
      </c>
      <c r="F76" s="3" t="n">
        <v>0.004340654016955995</v>
      </c>
      <c r="G76" s="3" t="n">
        <v>0.00580098872939939</v>
      </c>
      <c r="H76" s="3" t="n">
        <v>0.003333672480620155</v>
      </c>
      <c r="I76" s="3" t="n">
        <v>0.006037658625440272</v>
      </c>
      <c r="J76" s="3" t="n">
        <v>0.005993312597200622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0.1110620767494357</v>
      </c>
      <c r="C77" s="3" t="n">
        <v>0.1063498837890292</v>
      </c>
      <c r="D77" s="3" t="n">
        <v>0.03493029411764706</v>
      </c>
      <c r="E77" s="3" t="n">
        <v>0.08566760052968561</v>
      </c>
      <c r="F77" s="3" t="n">
        <v>0.122235604770017</v>
      </c>
      <c r="G77" s="3" t="n">
        <v>0.1196698399622821</v>
      </c>
      <c r="H77" s="3" t="n">
        <v>0.1435526209677419</v>
      </c>
      <c r="I77" s="3" t="n">
        <v>0.1228685773292821</v>
      </c>
      <c r="J77" s="3" t="n">
        <v>0.130095652173913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282400</v>
      </c>
      <c r="C2" s="2" t="n">
        <v>265300</v>
      </c>
      <c r="D2" s="2" t="n">
        <v>247700</v>
      </c>
      <c r="E2" s="2" t="n">
        <v>206400</v>
      </c>
      <c r="F2" s="2" t="n">
        <v>64300</v>
      </c>
      <c r="G2" s="2" t="n">
        <v>213220</v>
      </c>
    </row>
    <row r="3">
      <c r="A3" t="inlineStr">
        <is>
          <t>二、营业总成本(万元)</t>
        </is>
      </c>
      <c r="B3" s="2" t="n">
        <v>248700</v>
      </c>
      <c r="C3" s="2" t="n">
        <v>236200</v>
      </c>
      <c r="D3" s="2" t="n">
        <v>198900</v>
      </c>
      <c r="E3" s="2" t="n">
        <v>162400</v>
      </c>
      <c r="F3" s="2" t="n">
        <v>53500</v>
      </c>
      <c r="G3" s="2" t="n">
        <v>179940</v>
      </c>
    </row>
    <row r="4">
      <c r="A4" t="inlineStr">
        <is>
          <t>营业税金及附加(万元)</t>
        </is>
      </c>
      <c r="B4" s="2" t="n">
        <v>1218.76</v>
      </c>
      <c r="C4" s="2" t="n">
        <v>1611.29</v>
      </c>
      <c r="D4" s="2" t="n">
        <v>1075.18</v>
      </c>
      <c r="E4" s="2" t="n">
        <v>688.0700000000001</v>
      </c>
      <c r="F4" s="2" t="n">
        <v>385.37</v>
      </c>
      <c r="G4" s="2" t="n">
        <v>995.734</v>
      </c>
    </row>
    <row r="5">
      <c r="A5" t="inlineStr">
        <is>
          <t>销售费用(万元)</t>
        </is>
      </c>
      <c r="B5" s="2" t="n">
        <v>1564.51</v>
      </c>
      <c r="C5" s="2" t="n">
        <v>1632.93</v>
      </c>
      <c r="D5" s="2" t="n">
        <v>738.75</v>
      </c>
      <c r="E5" s="2" t="n">
        <v>957.8</v>
      </c>
      <c r="F5" s="2" t="n">
        <v>2050.75</v>
      </c>
      <c r="G5" s="2" t="n">
        <v>1388.948</v>
      </c>
    </row>
    <row r="6">
      <c r="A6" t="inlineStr">
        <is>
          <t>管理费用(万元)</t>
        </is>
      </c>
      <c r="B6" s="2" t="n">
        <v>6548.34</v>
      </c>
      <c r="C6" s="2" t="n">
        <v>6474.9</v>
      </c>
      <c r="D6" s="2" t="n">
        <v>3183.89</v>
      </c>
      <c r="E6" s="2" t="n">
        <v>2348.32</v>
      </c>
      <c r="F6" s="2" t="n">
        <v>1092.76</v>
      </c>
      <c r="G6" s="2" t="n">
        <v>3929.642</v>
      </c>
    </row>
    <row r="7">
      <c r="A7" t="inlineStr">
        <is>
          <t>研发费用(万元)</t>
        </is>
      </c>
      <c r="B7" s="2" t="n">
        <v>14000</v>
      </c>
      <c r="C7" s="2" t="n">
        <v>12900</v>
      </c>
      <c r="D7" s="2" t="n">
        <v>10600</v>
      </c>
      <c r="E7" s="2" t="n">
        <v>9616.98</v>
      </c>
      <c r="F7" s="2" t="n">
        <v>3020.58</v>
      </c>
      <c r="G7" s="2" t="n">
        <v>10027.512</v>
      </c>
    </row>
    <row r="8">
      <c r="A8" t="inlineStr">
        <is>
          <t>毛利润=营业收入-营业成本-管销研费用-营业税金及附加</t>
        </is>
      </c>
      <c r="B8" s="2" t="n">
        <v>10368.39</v>
      </c>
      <c r="C8" s="2" t="n">
        <v>6480.879999999997</v>
      </c>
      <c r="D8" s="2" t="n">
        <v>33202.18</v>
      </c>
      <c r="E8" s="2" t="n">
        <v>30388.83</v>
      </c>
      <c r="F8" s="2" t="n">
        <v>4250.539999999999</v>
      </c>
      <c r="G8" s="2" t="n">
        <v>16938.164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0.8806657223796034</v>
      </c>
      <c r="C11" s="3" t="n">
        <v>0.8903128533735394</v>
      </c>
      <c r="D11" s="3" t="n">
        <v>0.8029874848607186</v>
      </c>
      <c r="E11" s="3" t="n">
        <v>0.7868217054263565</v>
      </c>
      <c r="F11" s="3" t="n">
        <v>0.8320373250388803</v>
      </c>
      <c r="G11" s="3" t="n">
        <v>0.8385650182158196</v>
      </c>
    </row>
    <row r="12">
      <c r="A12" t="inlineStr">
        <is>
          <t>销售费用/收入</t>
        </is>
      </c>
      <c r="B12" s="3" t="n">
        <v>0.005540049575070822</v>
      </c>
      <c r="C12" s="3" t="n">
        <v>0.006155032039200905</v>
      </c>
      <c r="D12" s="3" t="n">
        <v>0.002982438433589019</v>
      </c>
      <c r="E12" s="3" t="n">
        <v>0.004640503875968992</v>
      </c>
      <c r="F12" s="3" t="n">
        <v>0.03189346811819595</v>
      </c>
      <c r="G12" s="5" t="n">
        <v>0.01024229840840514</v>
      </c>
    </row>
    <row r="13">
      <c r="A13" t="inlineStr">
        <is>
          <t>管理费用/收入</t>
        </is>
      </c>
      <c r="B13" s="3" t="n">
        <v>0.02318817280453258</v>
      </c>
      <c r="C13" s="3" t="n">
        <v>0.02440595552205051</v>
      </c>
      <c r="D13" s="3" t="n">
        <v>0.01285381509890997</v>
      </c>
      <c r="E13" s="3" t="n">
        <v>0.01137751937984496</v>
      </c>
      <c r="F13" s="3" t="n">
        <v>0.01699471228615863</v>
      </c>
      <c r="G13" s="5" t="n">
        <v>0.01776403501829933</v>
      </c>
    </row>
    <row r="14">
      <c r="A14" t="inlineStr">
        <is>
          <t>研发费用/收入</t>
        </is>
      </c>
      <c r="B14" s="3" t="n">
        <v>0.04957507082152975</v>
      </c>
      <c r="C14" s="3" t="n">
        <v>0.04862419901997738</v>
      </c>
      <c r="D14" s="3" t="n">
        <v>0.04279370205894227</v>
      </c>
      <c r="E14" s="3" t="n">
        <v>0.04659389534883721</v>
      </c>
      <c r="F14" s="3" t="n">
        <v>0.04697636080870918</v>
      </c>
      <c r="G14" s="5" t="n">
        <v>0.04691264561159916</v>
      </c>
    </row>
    <row r="15">
      <c r="A15" t="inlineStr">
        <is>
          <t>毛利润率=营业利润/收入</t>
        </is>
      </c>
      <c r="B15" s="3" t="n">
        <v>0.03671526203966007</v>
      </c>
      <c r="C15" s="3" t="n">
        <v>0.02442849604221635</v>
      </c>
      <c r="D15" s="3" t="n">
        <v>0.1340419055308841</v>
      </c>
      <c r="E15" s="3" t="n">
        <v>0.1472327034883721</v>
      </c>
      <c r="F15" s="3" t="n">
        <v>0.06610482115085535</v>
      </c>
      <c r="G15" s="5" t="n">
        <v>0.08170463765039759</v>
      </c>
    </row>
    <row r="16">
      <c r="A16" t="inlineStr">
        <is>
          <t>所得税/利润总额</t>
        </is>
      </c>
      <c r="B16" s="3" t="n">
        <v>0.1110620767494357</v>
      </c>
      <c r="C16" s="3" t="n">
        <v>0.03493029411764706</v>
      </c>
      <c r="D16" s="3" t="n">
        <v>0.122235604770017</v>
      </c>
      <c r="E16" s="3" t="n">
        <v>0.1435526209677419</v>
      </c>
      <c r="F16" s="3" t="n">
        <v>0.130095652173913</v>
      </c>
      <c r="G16" s="5" t="n">
        <v>0.1083752497557509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2024-10-13T18:49:59Z</dcterms:created>
  <dcterms:modified xmlns:dcterms="http://purl.org/dc/terms/" xmlns:xsi="http://www.w3.org/2001/XMLSchema-instance" xsi:type="dcterms:W3CDTF">2024-10-13T18:54:12Z</dcterms:modified>
</cp:coreProperties>
</file>