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禾望电气资产负债表" sheetId="1" state="visible" r:id="rId1"/>
    <sheet xmlns:r="http://schemas.openxmlformats.org/officeDocument/2006/relationships" name="禾望电气利润表" sheetId="2" state="visible" r:id="rId2"/>
    <sheet xmlns:r="http://schemas.openxmlformats.org/officeDocument/2006/relationships" name="禾望电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402000.00</t>
        </is>
      </c>
      <c r="C3" t="inlineStr">
        <is>
          <t>342300.00</t>
        </is>
      </c>
      <c r="D3" t="inlineStr">
        <is>
          <t>316400.00</t>
        </is>
      </c>
      <c r="E3" t="inlineStr">
        <is>
          <t>279800.00</t>
        </is>
      </c>
      <c r="F3" t="inlineStr">
        <is>
          <t>256900.00</t>
        </is>
      </c>
      <c r="G3" t="inlineStr">
        <is>
          <t>245700.00</t>
        </is>
      </c>
      <c r="H3" t="inlineStr">
        <is>
          <t>238500.00</t>
        </is>
      </c>
      <c r="I3" t="inlineStr">
        <is>
          <t>139300.00</t>
        </is>
      </c>
      <c r="J3" t="inlineStr">
        <is>
          <t>116100.00</t>
        </is>
      </c>
      <c r="K3" t="inlineStr">
        <is>
          <t>82900.00</t>
        </is>
      </c>
      <c r="L3" t="inlineStr">
        <is>
          <t>66300.00</t>
        </is>
      </c>
      <c r="M3" t="inlineStr">
        <is>
          <t>40100.00</t>
        </is>
      </c>
    </row>
    <row r="4">
      <c r="A4" t="inlineStr">
        <is>
          <t>*资产合计</t>
        </is>
      </c>
      <c r="B4" t="inlineStr">
        <is>
          <t>724700.00</t>
        </is>
      </c>
      <c r="C4" t="inlineStr">
        <is>
          <t>586900.00</t>
        </is>
      </c>
      <c r="D4" t="inlineStr">
        <is>
          <t>522200.00</t>
        </is>
      </c>
      <c r="E4" t="inlineStr">
        <is>
          <t>424700.00</t>
        </is>
      </c>
      <c r="F4" t="inlineStr">
        <is>
          <t>424400.00</t>
        </is>
      </c>
      <c r="G4" t="inlineStr">
        <is>
          <t>366100.00</t>
        </is>
      </c>
      <c r="H4" t="inlineStr">
        <is>
          <t>281600.00</t>
        </is>
      </c>
      <c r="I4" t="inlineStr">
        <is>
          <t>181000.00</t>
        </is>
      </c>
      <c r="J4" t="inlineStr">
        <is>
          <t>165100.00</t>
        </is>
      </c>
      <c r="K4" t="inlineStr">
        <is>
          <t>125300.00</t>
        </is>
      </c>
      <c r="L4" t="inlineStr">
        <is>
          <t>100100.00</t>
        </is>
      </c>
      <c r="M4" t="inlineStr">
        <is>
          <t>66700.00</t>
        </is>
      </c>
    </row>
    <row r="5">
      <c r="A5" t="inlineStr">
        <is>
          <t>*负债合计</t>
        </is>
      </c>
      <c r="B5" t="inlineStr">
        <is>
          <t>322700.00</t>
        </is>
      </c>
      <c r="C5" t="inlineStr">
        <is>
          <t>244600.00</t>
        </is>
      </c>
      <c r="D5" t="inlineStr">
        <is>
          <t>205800.00</t>
        </is>
      </c>
      <c r="E5" t="inlineStr">
        <is>
          <t>144900.00</t>
        </is>
      </c>
      <c r="F5" t="inlineStr">
        <is>
          <t>167500.00</t>
        </is>
      </c>
      <c r="G5" t="inlineStr">
        <is>
          <t>120500.00</t>
        </is>
      </c>
      <c r="H5" t="inlineStr">
        <is>
          <t>43100.00</t>
        </is>
      </c>
      <c r="I5" t="inlineStr">
        <is>
          <t>41700.00</t>
        </is>
      </c>
      <c r="J5" t="inlineStr">
        <is>
          <t>49000.00</t>
        </is>
      </c>
      <c r="K5" t="inlineStr">
        <is>
          <t>42500.00</t>
        </is>
      </c>
      <c r="L5" t="inlineStr">
        <is>
          <t>33800.00</t>
        </is>
      </c>
      <c r="M5" t="inlineStr">
        <is>
          <t>26600.00</t>
        </is>
      </c>
    </row>
    <row r="6">
      <c r="A6" t="inlineStr">
        <is>
          <t>*归属于母公司所有者权益合计</t>
        </is>
      </c>
      <c r="B6" t="inlineStr">
        <is>
          <t>393800.00</t>
        </is>
      </c>
      <c r="C6" t="inlineStr">
        <is>
          <t>341800.00</t>
        </is>
      </c>
      <c r="D6" t="inlineStr">
        <is>
          <t>316100.00</t>
        </is>
      </c>
      <c r="E6" t="inlineStr">
        <is>
          <t>279700.00</t>
        </is>
      </c>
      <c r="F6" t="inlineStr">
        <is>
          <t>247400.00</t>
        </is>
      </c>
      <c r="G6" t="inlineStr">
        <is>
          <t>237800.00</t>
        </is>
      </c>
      <c r="H6" t="inlineStr">
        <is>
          <t>238500.00</t>
        </is>
      </c>
      <c r="I6" t="inlineStr">
        <is>
          <t>139300.00</t>
        </is>
      </c>
      <c r="J6" t="inlineStr">
        <is>
          <t>116100.00</t>
        </is>
      </c>
      <c r="K6" t="inlineStr">
        <is>
          <t>82900.00</t>
        </is>
      </c>
      <c r="L6" t="inlineStr">
        <is>
          <t>66300.00</t>
        </is>
      </c>
      <c r="M6" t="inlineStr">
        <is>
          <t>40100.00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126300.00</t>
        </is>
      </c>
      <c r="C9" t="inlineStr">
        <is>
          <t>82700.01</t>
        </is>
      </c>
      <c r="D9" t="inlineStr">
        <is>
          <t>64300.00</t>
        </is>
      </c>
      <c r="E9" t="inlineStr">
        <is>
          <t>67900.00</t>
        </is>
      </c>
      <c r="F9" t="inlineStr">
        <is>
          <t>64300.00</t>
        </is>
      </c>
      <c r="G9" t="inlineStr">
        <is>
          <t>75600.00</t>
        </is>
      </c>
      <c r="H9" t="inlineStr">
        <is>
          <t>68000.00</t>
        </is>
      </c>
      <c r="I9" t="inlineStr">
        <is>
          <t>31600.00</t>
        </is>
      </c>
      <c r="J9" t="inlineStr">
        <is>
          <t>20700.00</t>
        </is>
      </c>
      <c r="K9" t="inlineStr">
        <is>
          <t>10600.00</t>
        </is>
      </c>
      <c r="L9" t="inlineStr">
        <is>
          <t>17400.00</t>
        </is>
      </c>
      <c r="M9" t="inlineStr">
        <is>
          <t>6772.75</t>
        </is>
      </c>
    </row>
    <row r="10">
      <c r="A10" t="inlineStr">
        <is>
          <t>交易性金融资产</t>
        </is>
      </c>
      <c r="B10" t="inlineStr">
        <is>
          <t>21100.00</t>
        </is>
      </c>
      <c r="C10" t="inlineStr">
        <is>
          <t>12700.00</t>
        </is>
      </c>
      <c r="D10" t="inlineStr">
        <is>
          <t>10700.00</t>
        </is>
      </c>
      <c r="E10" t="inlineStr">
        <is>
          <t>8316.00</t>
        </is>
      </c>
      <c r="F10" t="inlineStr">
        <is>
          <t>12800.00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190400.00</t>
        </is>
      </c>
      <c r="C11" t="inlineStr">
        <is>
          <t>146600.00</t>
        </is>
      </c>
      <c r="D11" t="inlineStr">
        <is>
          <t>104500.00</t>
        </is>
      </c>
      <c r="E11" t="inlineStr">
        <is>
          <t>106200.00</t>
        </is>
      </c>
      <c r="F11" t="inlineStr">
        <is>
          <t>135500.00</t>
        </is>
      </c>
      <c r="G11" t="inlineStr">
        <is>
          <t>147500.00</t>
        </is>
      </c>
      <c r="H11" t="inlineStr">
        <is>
          <t>126000.00</t>
        </is>
      </c>
      <c r="I11" t="inlineStr">
        <is>
          <t>110500.00</t>
        </is>
      </c>
      <c r="J11" t="inlineStr">
        <is>
          <t>104500.00</t>
        </is>
      </c>
      <c r="K11" t="inlineStr">
        <is>
          <t>67100.00</t>
        </is>
      </c>
      <c r="L11" t="inlineStr">
        <is>
          <t>57500.00</t>
        </is>
      </c>
      <c r="M11" t="inlineStr">
        <is>
          <t>43800.00</t>
        </is>
      </c>
    </row>
    <row r="12">
      <c r="A12" t="inlineStr">
        <is>
          <t>其中：应收票据</t>
        </is>
      </c>
      <c r="B12" t="inlineStr">
        <is>
          <t>3424.90</t>
        </is>
      </c>
      <c r="C12" t="inlineStr">
        <is>
          <t>2767.68</t>
        </is>
      </c>
      <c r="D12" t="inlineStr">
        <is>
          <t>1875.64</t>
        </is>
      </c>
      <c r="E12" t="inlineStr">
        <is>
          <t>2523.41</t>
        </is>
      </c>
      <c r="F12" t="inlineStr">
        <is>
          <t>5864.78</t>
        </is>
      </c>
      <c r="G12" t="inlineStr">
        <is>
          <t>36700.00</t>
        </is>
      </c>
      <c r="H12" t="inlineStr">
        <is>
          <t>33600.00</t>
        </is>
      </c>
      <c r="I12" t="inlineStr">
        <is>
          <t>35600.00</t>
        </is>
      </c>
      <c r="J12" t="inlineStr">
        <is>
          <t>31300.00</t>
        </is>
      </c>
      <c r="K12" t="inlineStr">
        <is>
          <t>19200.00</t>
        </is>
      </c>
      <c r="L12" t="inlineStr">
        <is>
          <t>18000.00</t>
        </is>
      </c>
      <c r="M12" t="inlineStr">
        <is>
          <t>12200.00</t>
        </is>
      </c>
    </row>
    <row r="13">
      <c r="A13" t="inlineStr">
        <is>
          <t>应收账款</t>
        </is>
      </c>
      <c r="B13" t="inlineStr">
        <is>
          <t>187000.00</t>
        </is>
      </c>
      <c r="C13" t="inlineStr">
        <is>
          <t>143800.00</t>
        </is>
      </c>
      <c r="D13" t="inlineStr">
        <is>
          <t>102600.00</t>
        </is>
      </c>
      <c r="E13" t="inlineStr">
        <is>
          <t>103700.00</t>
        </is>
      </c>
      <c r="F13" t="inlineStr">
        <is>
          <t>129600.00</t>
        </is>
      </c>
      <c r="G13" t="inlineStr">
        <is>
          <t>110800.00</t>
        </is>
      </c>
      <c r="H13" t="inlineStr">
        <is>
          <t>92400.00</t>
        </is>
      </c>
      <c r="I13" t="inlineStr">
        <is>
          <t>74800.00</t>
        </is>
      </c>
      <c r="J13" t="inlineStr">
        <is>
          <t>73200.00</t>
        </is>
      </c>
      <c r="K13" t="inlineStr">
        <is>
          <t>48000.00</t>
        </is>
      </c>
      <c r="L13" t="inlineStr">
        <is>
          <t>39600.00</t>
        </is>
      </c>
      <c r="M13" t="inlineStr">
        <is>
          <t>31600.00</t>
        </is>
      </c>
    </row>
    <row r="14">
      <c r="A14" t="inlineStr">
        <is>
          <t>预付款项</t>
        </is>
      </c>
      <c r="B14" t="inlineStr">
        <is>
          <t>1692.92</t>
        </is>
      </c>
      <c r="C14" t="inlineStr">
        <is>
          <t>1647.61</t>
        </is>
      </c>
      <c r="D14" t="inlineStr">
        <is>
          <t>2237.57</t>
        </is>
      </c>
      <c r="E14" t="inlineStr">
        <is>
          <t>614.29</t>
        </is>
      </c>
      <c r="F14" t="inlineStr">
        <is>
          <t>7353.79</t>
        </is>
      </c>
      <c r="G14" t="inlineStr">
        <is>
          <t>412.63</t>
        </is>
      </c>
      <c r="H14" t="inlineStr">
        <is>
          <t>94.11</t>
        </is>
      </c>
      <c r="I14" t="inlineStr">
        <is>
          <t>69.70</t>
        </is>
      </c>
      <c r="J14" t="inlineStr">
        <is>
          <t>212.58</t>
        </is>
      </c>
      <c r="K14" t="inlineStr">
        <is>
          <t>50.99</t>
        </is>
      </c>
      <c r="L14" t="inlineStr">
        <is>
          <t>74.86</t>
        </is>
      </c>
      <c r="M14" t="inlineStr">
        <is>
          <t>100.28</t>
        </is>
      </c>
    </row>
    <row r="15">
      <c r="A15" t="inlineStr">
        <is>
          <t>其他应收款合计</t>
        </is>
      </c>
      <c r="B15" t="inlineStr">
        <is>
          <t>4802.55</t>
        </is>
      </c>
      <c r="C15" t="inlineStr">
        <is>
          <t>4999.70</t>
        </is>
      </c>
      <c r="D15" t="inlineStr">
        <is>
          <t>5324.81</t>
        </is>
      </c>
      <c r="E15" t="inlineStr">
        <is>
          <t>25600.00</t>
        </is>
      </c>
      <c r="F15" t="inlineStr">
        <is>
          <t>4459.66</t>
        </is>
      </c>
      <c r="G15" t="inlineStr">
        <is>
          <t>7156.11</t>
        </is>
      </c>
      <c r="H15" t="inlineStr">
        <is>
          <t>854.17</t>
        </is>
      </c>
      <c r="I15" t="inlineStr">
        <is>
          <t>645.04</t>
        </is>
      </c>
      <c r="J15" t="inlineStr">
        <is>
          <t>529.66</t>
        </is>
      </c>
      <c r="K15" t="inlineStr">
        <is>
          <t>644.19</t>
        </is>
      </c>
      <c r="L15" t="inlineStr">
        <is>
          <t>1255.94</t>
        </is>
      </c>
      <c r="M15" t="inlineStr">
        <is>
          <t>866.18</t>
        </is>
      </c>
    </row>
    <row r="16">
      <c r="A16" t="inlineStr">
        <is>
          <t>其他应收款</t>
        </is>
      </c>
      <c r="B16" t="inlineStr">
        <is>
          <t>4802.55</t>
        </is>
      </c>
      <c r="C16" t="inlineStr">
        <is>
          <t>4999.70</t>
        </is>
      </c>
      <c r="D16" t="inlineStr">
        <is>
          <t>5324.81</t>
        </is>
      </c>
      <c r="E16" t="inlineStr">
        <is>
          <t>25600.00</t>
        </is>
      </c>
      <c r="F16" t="inlineStr">
        <is>
          <t>4459.66</t>
        </is>
      </c>
      <c r="G16" t="inlineStr">
        <is>
          <t>7156.11</t>
        </is>
      </c>
      <c r="H16" t="inlineStr">
        <is>
          <t>854.17</t>
        </is>
      </c>
      <c r="I16" t="inlineStr">
        <is>
          <t>645.04</t>
        </is>
      </c>
      <c r="J16" t="inlineStr">
        <is>
          <t>529.66</t>
        </is>
      </c>
      <c r="K16" t="inlineStr">
        <is>
          <t>644.19</t>
        </is>
      </c>
      <c r="L16" t="inlineStr">
        <is>
          <t>1255.94</t>
        </is>
      </c>
      <c r="M16" t="inlineStr">
        <is>
          <t>866.18</t>
        </is>
      </c>
    </row>
    <row r="17">
      <c r="A17" t="inlineStr">
        <is>
          <t>存货</t>
        </is>
      </c>
      <c r="B17" t="inlineStr">
        <is>
          <t>89300.00</t>
        </is>
      </c>
      <c r="C17" t="inlineStr">
        <is>
          <t>110100.00</t>
        </is>
      </c>
      <c r="D17" t="inlineStr">
        <is>
          <t>85400.00</t>
        </is>
      </c>
      <c r="E17" t="inlineStr">
        <is>
          <t>72100.00</t>
        </is>
      </c>
      <c r="F17" t="inlineStr">
        <is>
          <t>73000.00</t>
        </is>
      </c>
      <c r="G17" t="inlineStr">
        <is>
          <t>46100.00</t>
        </is>
      </c>
      <c r="H17" t="inlineStr">
        <is>
          <t>19700.00</t>
        </is>
      </c>
      <c r="I17" t="inlineStr">
        <is>
          <t>23500.00</t>
        </is>
      </c>
      <c r="J17" t="inlineStr">
        <is>
          <t>29000.00</t>
        </is>
      </c>
      <c r="K17" t="inlineStr">
        <is>
          <t>31400.00</t>
        </is>
      </c>
      <c r="L17" t="inlineStr">
        <is>
          <t>19300.00</t>
        </is>
      </c>
      <c r="M17" t="inlineStr">
        <is>
          <t>12300.00</t>
        </is>
      </c>
    </row>
    <row r="18">
      <c r="A18" t="inlineStr">
        <is>
          <t>一年内到期的非流动资产</t>
        </is>
      </c>
      <c r="B18" t="inlineStr">
        <is>
          <t>1251.94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3933.67</t>
        </is>
      </c>
      <c r="C19" t="inlineStr">
        <is>
          <t>4447.40</t>
        </is>
      </c>
      <c r="D19" t="inlineStr">
        <is>
          <t>11300.00</t>
        </is>
      </c>
      <c r="E19" t="inlineStr">
        <is>
          <t>6406.02</t>
        </is>
      </c>
      <c r="F19" t="inlineStr">
        <is>
          <t>18400.00</t>
        </is>
      </c>
      <c r="G19" t="inlineStr">
        <is>
          <t>26900.00</t>
        </is>
      </c>
      <c r="H19" t="inlineStr">
        <is>
          <t>55300.00</t>
        </is>
      </c>
      <c r="I19" t="inlineStr">
        <is>
          <t>4404.60</t>
        </is>
      </c>
      <c r="J19" t="inlineStr">
        <is>
          <t>1165.95</t>
        </is>
      </c>
      <c r="K19" t="inlineStr">
        <is>
          <t>8752.87</t>
        </is>
      </c>
      <c r="L19" t="inlineStr">
        <is>
          <t>981.80</t>
        </is>
      </c>
      <c r="M19" t="inlineStr">
        <is>
          <t>4.20</t>
        </is>
      </c>
    </row>
    <row r="20">
      <c r="A20" t="inlineStr">
        <is>
          <t>总现金</t>
        </is>
      </c>
      <c r="B20" t="inlineStr">
        <is>
          <t>147400.00</t>
        </is>
      </c>
      <c r="C20" t="inlineStr">
        <is>
          <t>95400.00</t>
        </is>
      </c>
      <c r="D20" t="inlineStr">
        <is>
          <t>74900.00</t>
        </is>
      </c>
      <c r="E20" t="inlineStr">
        <is>
          <t>76200.00</t>
        </is>
      </c>
      <c r="F20" t="inlineStr">
        <is>
          <t>77100.00</t>
        </is>
      </c>
      <c r="G20" t="inlineStr">
        <is>
          <t>75600.00</t>
        </is>
      </c>
      <c r="H20" t="inlineStr">
        <is>
          <t>68000.00</t>
        </is>
      </c>
      <c r="I20" t="inlineStr">
        <is>
          <t>31600.00</t>
        </is>
      </c>
      <c r="J20" t="inlineStr">
        <is>
          <t>20700.00</t>
        </is>
      </c>
      <c r="K20" t="inlineStr">
        <is>
          <t>10600.00</t>
        </is>
      </c>
      <c r="L20" t="inlineStr">
        <is>
          <t>17400.00</t>
        </is>
      </c>
      <c r="M20" t="inlineStr">
        <is>
          <t>6772.75</t>
        </is>
      </c>
    </row>
    <row r="21">
      <c r="A21" t="inlineStr">
        <is>
          <t>流动资产合计</t>
        </is>
      </c>
      <c r="B21" t="inlineStr">
        <is>
          <t>491000.00</t>
        </is>
      </c>
      <c r="C21" t="inlineStr">
        <is>
          <t>409700.00</t>
        </is>
      </c>
      <c r="D21" t="inlineStr">
        <is>
          <t>358500.00</t>
        </is>
      </c>
      <c r="E21" t="inlineStr">
        <is>
          <t>338300.00</t>
        </is>
      </c>
      <c r="F21" t="inlineStr">
        <is>
          <t>340600.00</t>
        </is>
      </c>
      <c r="G21" t="inlineStr">
        <is>
          <t>303700.00</t>
        </is>
      </c>
      <c r="H21" t="inlineStr">
        <is>
          <t>270000.00</t>
        </is>
      </c>
      <c r="I21" t="inlineStr">
        <is>
          <t>170700.00</t>
        </is>
      </c>
      <c r="J21" t="inlineStr">
        <is>
          <t>156100.00</t>
        </is>
      </c>
      <c r="K21" t="inlineStr">
        <is>
          <t>118600.00</t>
        </is>
      </c>
      <c r="L21" t="inlineStr">
        <is>
          <t>96500.00</t>
        </is>
      </c>
      <c r="M21" t="inlineStr">
        <is>
          <t>63800.00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1724.22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26700.00</t>
        </is>
      </c>
      <c r="C24" t="inlineStr">
        <is>
          <t>25000.00</t>
        </is>
      </c>
      <c r="D24" t="inlineStr">
        <is>
          <t>23300.00</t>
        </is>
      </c>
      <c r="E24" t="inlineStr">
        <is>
          <t>19500.00</t>
        </is>
      </c>
      <c r="F24" t="inlineStr">
        <is>
          <t>9264.90</t>
        </is>
      </c>
      <c r="G24" t="inlineStr">
        <is>
          <t>3825.86</t>
        </is>
      </c>
      <c r="H24" t="inlineStr">
        <is>
          <t>1349.13</t>
        </is>
      </c>
      <c r="I24" t="inlineStr">
        <is>
          <t>1257.95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5887.24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140.00</t>
        </is>
      </c>
      <c r="C26" t="inlineStr">
        <is>
          <t>3140.00</t>
        </is>
      </c>
      <c r="D26" t="inlineStr">
        <is>
          <t>4715.00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127600.00</t>
        </is>
      </c>
      <c r="C27" t="inlineStr">
        <is>
          <t>93800.00</t>
        </is>
      </c>
      <c r="D27" t="inlineStr">
        <is>
          <t>92500.00</t>
        </is>
      </c>
      <c r="E27" t="inlineStr">
        <is>
          <t>21300.00</t>
        </is>
      </c>
      <c r="F27" t="inlineStr">
        <is>
          <t>17000.00</t>
        </is>
      </c>
      <c r="G27" t="inlineStr">
        <is>
          <t>4494.42</t>
        </is>
      </c>
      <c r="H27" t="inlineStr">
        <is>
          <t>3973.19</t>
        </is>
      </c>
      <c r="I27" t="inlineStr">
        <is>
          <t>3639.01</t>
        </is>
      </c>
      <c r="J27" t="inlineStr">
        <is>
          <t>2304.86</t>
        </is>
      </c>
      <c r="K27" t="inlineStr">
        <is>
          <t>2595.74</t>
        </is>
      </c>
      <c r="L27" t="inlineStr">
        <is>
          <t>2057.30</t>
        </is>
      </c>
      <c r="M27" t="inlineStr">
        <is>
          <t>1973.15</t>
        </is>
      </c>
    </row>
    <row r="28">
      <c r="A28" t="inlineStr">
        <is>
          <t>其中：固定资产</t>
        </is>
      </c>
      <c r="B28" t="inlineStr">
        <is>
          <t>127600.00</t>
        </is>
      </c>
      <c r="C28" t="inlineStr">
        <is>
          <t>93800.00</t>
        </is>
      </c>
      <c r="D28" t="inlineStr">
        <is>
          <t>92400.00</t>
        </is>
      </c>
      <c r="E28" t="inlineStr">
        <is>
          <t>21300.00</t>
        </is>
      </c>
      <c r="F28" t="inlineStr">
        <is>
          <t>17000.00</t>
        </is>
      </c>
      <c r="G28" t="inlineStr">
        <is>
          <t>4494.42</t>
        </is>
      </c>
      <c r="H28" t="inlineStr">
        <is>
          <t>3973.19</t>
        </is>
      </c>
      <c r="I28" t="inlineStr">
        <is>
          <t>3639.01</t>
        </is>
      </c>
      <c r="J28" t="inlineStr">
        <is>
          <t>2304.86</t>
        </is>
      </c>
      <c r="K28" t="inlineStr">
        <is>
          <t>2595.74</t>
        </is>
      </c>
      <c r="L28" t="inlineStr">
        <is>
          <t>2057.30</t>
        </is>
      </c>
      <c r="M28" t="inlineStr">
        <is>
          <t>1973.15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17.23</t>
        </is>
      </c>
      <c r="D29" t="inlineStr">
        <is>
          <t>33.40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31300.00</t>
        </is>
      </c>
      <c r="C30" t="inlineStr">
        <is>
          <t>10900.00</t>
        </is>
      </c>
      <c r="D30" t="inlineStr">
        <is>
          <t>7343.44</t>
        </is>
      </c>
      <c r="E30" t="inlineStr">
        <is>
          <t>12300.00</t>
        </is>
      </c>
      <c r="F30" t="inlineStr">
        <is>
          <t>3097.81</t>
        </is>
      </c>
      <c r="G30" t="inlineStr">
        <is>
          <t>5812.32</t>
        </is>
      </c>
      <c r="H30" t="inlineStr">
        <is>
          <t>144.34</t>
        </is>
      </c>
      <c r="I30" t="inlineStr">
        <is>
          <t>16.00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254.76</t>
        </is>
      </c>
    </row>
    <row r="31">
      <c r="A31" t="inlineStr">
        <is>
          <t>其中：在建工程</t>
        </is>
      </c>
      <c r="B31" t="inlineStr">
        <is>
          <t>31300.00</t>
        </is>
      </c>
      <c r="C31" t="inlineStr">
        <is>
          <t>10900.00</t>
        </is>
      </c>
      <c r="D31" t="inlineStr">
        <is>
          <t>7343.44</t>
        </is>
      </c>
      <c r="E31" t="inlineStr">
        <is>
          <t>11500.00</t>
        </is>
      </c>
      <c r="F31" t="inlineStr">
        <is>
          <t>3097.81</t>
        </is>
      </c>
      <c r="G31" t="inlineStr">
        <is>
          <t>5812.32</t>
        </is>
      </c>
      <c r="H31" t="inlineStr">
        <is>
          <t>144.34</t>
        </is>
      </c>
      <c r="I31" t="inlineStr">
        <is>
          <t>16.00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254.76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789.58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8508.71</t>
        </is>
      </c>
      <c r="C33" t="inlineStr">
        <is>
          <t>8820.14</t>
        </is>
      </c>
      <c r="D33" t="inlineStr">
        <is>
          <t>7813.00</t>
        </is>
      </c>
      <c r="E33" t="inlineStr">
        <is>
          <t>7919.91</t>
        </is>
      </c>
      <c r="F33" t="inlineStr">
        <is>
          <t>3660.99</t>
        </is>
      </c>
      <c r="G33" t="inlineStr">
        <is>
          <t>1791.23</t>
        </is>
      </c>
      <c r="H33" t="inlineStr">
        <is>
          <t>707.90</t>
        </is>
      </c>
      <c r="I33" t="inlineStr">
        <is>
          <t>850.24</t>
        </is>
      </c>
      <c r="J33" t="inlineStr">
        <is>
          <t>309.57</t>
        </is>
      </c>
      <c r="K33" t="inlineStr">
        <is>
          <t>108.94</t>
        </is>
      </c>
      <c r="L33" t="inlineStr">
        <is>
          <t>15.39</t>
        </is>
      </c>
      <c r="M33" t="inlineStr">
        <is>
          <t>32.42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27000.00</t>
        </is>
      </c>
      <c r="G34" t="inlineStr">
        <is>
          <t>37300.00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3344.37</t>
        </is>
      </c>
      <c r="C35" t="inlineStr">
        <is>
          <t>855.13</t>
        </is>
      </c>
      <c r="D35" t="inlineStr">
        <is>
          <t>338.74</t>
        </is>
      </c>
      <c r="E35" t="inlineStr">
        <is>
          <t>301.54</t>
        </is>
      </c>
      <c r="F35" t="inlineStr">
        <is>
          <t>361.70</t>
        </is>
      </c>
      <c r="G35" t="inlineStr">
        <is>
          <t>315.72</t>
        </is>
      </c>
      <c r="H35" t="inlineStr">
        <is>
          <t>319.00</t>
        </is>
      </c>
      <c r="I35" t="inlineStr">
        <is>
          <t>457.06</t>
        </is>
      </c>
      <c r="J35" t="inlineStr">
        <is>
          <t>339.78</t>
        </is>
      </c>
      <c r="K35" t="inlineStr">
        <is>
          <t>425.54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12100.00</t>
        </is>
      </c>
      <c r="C36" t="inlineStr">
        <is>
          <t>12700.00</t>
        </is>
      </c>
      <c r="D36" t="inlineStr">
        <is>
          <t>17700.00</t>
        </is>
      </c>
      <c r="E36" t="inlineStr">
        <is>
          <t>11000.00</t>
        </is>
      </c>
      <c r="F36" t="inlineStr">
        <is>
          <t>8688.95</t>
        </is>
      </c>
      <c r="G36" t="inlineStr">
        <is>
          <t>5026.67</t>
        </is>
      </c>
      <c r="H36" t="inlineStr">
        <is>
          <t>3088.25</t>
        </is>
      </c>
      <c r="I36" t="inlineStr">
        <is>
          <t>2845.27</t>
        </is>
      </c>
      <c r="J36" t="inlineStr">
        <is>
          <t>4574.69</t>
        </is>
      </c>
      <c r="K36" t="inlineStr">
        <is>
          <t>3542.26</t>
        </is>
      </c>
      <c r="L36" t="inlineStr">
        <is>
          <t>1482.26</t>
        </is>
      </c>
      <c r="M36" t="inlineStr">
        <is>
          <t>621.54</t>
        </is>
      </c>
    </row>
    <row r="37">
      <c r="A37" t="inlineStr">
        <is>
          <t>其他非流动资产</t>
        </is>
      </c>
      <c r="B37" t="inlineStr">
        <is>
          <t>19400.00</t>
        </is>
      </c>
      <c r="C37" t="inlineStr">
        <is>
          <t>18000.00</t>
        </is>
      </c>
      <c r="D37" t="inlineStr">
        <is>
          <t>6883.61</t>
        </is>
      </c>
      <c r="E37" t="inlineStr">
        <is>
          <t>14200.00</t>
        </is>
      </c>
      <c r="F37" t="inlineStr">
        <is>
          <t>8866.42</t>
        </is>
      </c>
      <c r="G37" t="inlineStr">
        <is>
          <t>2161.55</t>
        </is>
      </c>
      <c r="H37" t="inlineStr">
        <is>
          <t>2006.29</t>
        </is>
      </c>
      <c r="I37" t="inlineStr">
        <is>
          <t>1210.68</t>
        </is>
      </c>
      <c r="J37" t="inlineStr">
        <is>
          <t>1496.59</t>
        </is>
      </c>
      <c r="K37" t="inlineStr">
        <is>
          <t>44.96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233800.00</t>
        </is>
      </c>
      <c r="C38" t="inlineStr">
        <is>
          <t>177300.00</t>
        </is>
      </c>
      <c r="D38" t="inlineStr">
        <is>
          <t>163700.00</t>
        </is>
      </c>
      <c r="E38" t="inlineStr">
        <is>
          <t>86400.00</t>
        </is>
      </c>
      <c r="F38" t="inlineStr">
        <is>
          <t>83800.00</t>
        </is>
      </c>
      <c r="G38" t="inlineStr">
        <is>
          <t>62400.00</t>
        </is>
      </c>
      <c r="H38" t="inlineStr">
        <is>
          <t>11600.00</t>
        </is>
      </c>
      <c r="I38" t="inlineStr">
        <is>
          <t>10300.00</t>
        </is>
      </c>
      <c r="J38" t="inlineStr">
        <is>
          <t>9025.49</t>
        </is>
      </c>
      <c r="K38" t="inlineStr">
        <is>
          <t>6717.43</t>
        </is>
      </c>
      <c r="L38" t="inlineStr">
        <is>
          <t>3554.95</t>
        </is>
      </c>
      <c r="M38" t="inlineStr">
        <is>
          <t>2881.87</t>
        </is>
      </c>
    </row>
    <row r="39">
      <c r="A39" t="inlineStr">
        <is>
          <t>资产合计</t>
        </is>
      </c>
      <c r="B39" t="inlineStr">
        <is>
          <t>724700.00</t>
        </is>
      </c>
      <c r="C39" t="inlineStr">
        <is>
          <t>586900.00</t>
        </is>
      </c>
      <c r="D39" t="inlineStr">
        <is>
          <t>522200.00</t>
        </is>
      </c>
      <c r="E39" t="inlineStr">
        <is>
          <t>424700.00</t>
        </is>
      </c>
      <c r="F39" t="inlineStr">
        <is>
          <t>424400.00</t>
        </is>
      </c>
      <c r="G39" t="inlineStr">
        <is>
          <t>366100.00</t>
        </is>
      </c>
      <c r="H39" t="inlineStr">
        <is>
          <t>281600.00</t>
        </is>
      </c>
      <c r="I39" t="inlineStr">
        <is>
          <t>181000.00</t>
        </is>
      </c>
      <c r="J39" t="inlineStr">
        <is>
          <t>165100.00</t>
        </is>
      </c>
      <c r="K39" t="inlineStr">
        <is>
          <t>125300.00</t>
        </is>
      </c>
      <c r="L39" t="inlineStr">
        <is>
          <t>100100.00</t>
        </is>
      </c>
      <c r="M39" t="inlineStr">
        <is>
          <t>66700.00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12900.00</t>
        </is>
      </c>
      <c r="C41" t="inlineStr">
        <is>
          <t>3824.90</t>
        </is>
      </c>
      <c r="D41" t="inlineStr">
        <is>
          <t>6006.22</t>
        </is>
      </c>
      <c r="E41" t="inlineStr">
        <is>
          <t>--</t>
        </is>
      </c>
      <c r="F41" t="inlineStr">
        <is>
          <t>1990.00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168300.00</t>
        </is>
      </c>
      <c r="C42" t="inlineStr">
        <is>
          <t>155200.00</t>
        </is>
      </c>
      <c r="D42" t="inlineStr">
        <is>
          <t>131800.00</t>
        </is>
      </c>
      <c r="E42" t="inlineStr">
        <is>
          <t>110600.00</t>
        </is>
      </c>
      <c r="F42" t="inlineStr">
        <is>
          <t>119000.00</t>
        </is>
      </c>
      <c r="G42" t="inlineStr">
        <is>
          <t>65900.00</t>
        </is>
      </c>
      <c r="H42" t="inlineStr">
        <is>
          <t>31200.00</t>
        </is>
      </c>
      <c r="I42" t="inlineStr">
        <is>
          <t>25000.00</t>
        </is>
      </c>
      <c r="J42" t="inlineStr">
        <is>
          <t>35300.00</t>
        </is>
      </c>
      <c r="K42" t="inlineStr">
        <is>
          <t>32200.00</t>
        </is>
      </c>
      <c r="L42" t="inlineStr">
        <is>
          <t>21800.00</t>
        </is>
      </c>
      <c r="M42" t="inlineStr">
        <is>
          <t>13100.00</t>
        </is>
      </c>
    </row>
    <row r="43">
      <c r="A43" t="inlineStr">
        <is>
          <t>其中：应付票据</t>
        </is>
      </c>
      <c r="B43" t="inlineStr">
        <is>
          <t>95500.00</t>
        </is>
      </c>
      <c r="C43" t="inlineStr">
        <is>
          <t>80300.00</t>
        </is>
      </c>
      <c r="D43" t="inlineStr">
        <is>
          <t>78800.00</t>
        </is>
      </c>
      <c r="E43" t="inlineStr">
        <is>
          <t>76200.00</t>
        </is>
      </c>
      <c r="F43" t="inlineStr">
        <is>
          <t>47400.00</t>
        </is>
      </c>
      <c r="G43" t="inlineStr">
        <is>
          <t>24000.00</t>
        </is>
      </c>
      <c r="H43" t="inlineStr">
        <is>
          <t>20500.00</t>
        </is>
      </c>
      <c r="I43" t="inlineStr">
        <is>
          <t>11100.00</t>
        </is>
      </c>
      <c r="J43" t="inlineStr">
        <is>
          <t>17800.00</t>
        </is>
      </c>
      <c r="K43" t="inlineStr">
        <is>
          <t>14200.00</t>
        </is>
      </c>
      <c r="L43" t="inlineStr">
        <is>
          <t>8440.31</t>
        </is>
      </c>
      <c r="M43" t="inlineStr">
        <is>
          <t>6185.90</t>
        </is>
      </c>
    </row>
    <row r="44">
      <c r="A44" t="inlineStr">
        <is>
          <t>应付账款</t>
        </is>
      </c>
      <c r="B44" t="inlineStr">
        <is>
          <t>72900.00</t>
        </is>
      </c>
      <c r="C44" t="inlineStr">
        <is>
          <t>74900.00</t>
        </is>
      </c>
      <c r="D44" t="inlineStr">
        <is>
          <t>53000.00</t>
        </is>
      </c>
      <c r="E44" t="inlineStr">
        <is>
          <t>34500.00</t>
        </is>
      </c>
      <c r="F44" t="inlineStr">
        <is>
          <t>71700.00</t>
        </is>
      </c>
      <c r="G44" t="inlineStr">
        <is>
          <t>41900.00</t>
        </is>
      </c>
      <c r="H44" t="inlineStr">
        <is>
          <t>10700.00</t>
        </is>
      </c>
      <c r="I44" t="inlineStr">
        <is>
          <t>13900.00</t>
        </is>
      </c>
      <c r="J44" t="inlineStr">
        <is>
          <t>17500.00</t>
        </is>
      </c>
      <c r="K44" t="inlineStr">
        <is>
          <t>18000.00</t>
        </is>
      </c>
      <c r="L44" t="inlineStr">
        <is>
          <t>13400.00</t>
        </is>
      </c>
      <c r="M44" t="inlineStr">
        <is>
          <t>6936.50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1427.15</t>
        </is>
      </c>
      <c r="F45" t="inlineStr">
        <is>
          <t>12000.00</t>
        </is>
      </c>
      <c r="G45" t="inlineStr">
        <is>
          <t>14800.00</t>
        </is>
      </c>
      <c r="H45" t="inlineStr">
        <is>
          <t>935.80</t>
        </is>
      </c>
      <c r="I45" t="inlineStr">
        <is>
          <t>4652.54</t>
        </is>
      </c>
      <c r="J45" t="inlineStr">
        <is>
          <t>3084.27</t>
        </is>
      </c>
      <c r="K45" t="inlineStr">
        <is>
          <t>1017.54</t>
        </is>
      </c>
      <c r="L45" t="inlineStr">
        <is>
          <t>1226.56</t>
        </is>
      </c>
      <c r="M45" t="inlineStr">
        <is>
          <t>200.70</t>
        </is>
      </c>
    </row>
    <row r="46">
      <c r="A46" t="inlineStr">
        <is>
          <t>合同负债</t>
        </is>
      </c>
      <c r="B46" t="inlineStr">
        <is>
          <t>14900.00</t>
        </is>
      </c>
      <c r="C46" t="inlineStr">
        <is>
          <t>11700.00</t>
        </is>
      </c>
      <c r="D46" t="inlineStr">
        <is>
          <t>5225.32</t>
        </is>
      </c>
      <c r="E46" t="inlineStr">
        <is>
          <t>3588.95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15600.00</t>
        </is>
      </c>
      <c r="C47" t="inlineStr">
        <is>
          <t>9797.27</t>
        </is>
      </c>
      <c r="D47" t="inlineStr">
        <is>
          <t>7573.09</t>
        </is>
      </c>
      <c r="E47" t="inlineStr">
        <is>
          <t>6003.42</t>
        </is>
      </c>
      <c r="F47" t="inlineStr">
        <is>
          <t>4851.78</t>
        </is>
      </c>
      <c r="G47" t="inlineStr">
        <is>
          <t>4189.84</t>
        </is>
      </c>
      <c r="H47" t="inlineStr">
        <is>
          <t>4463.92</t>
        </is>
      </c>
      <c r="I47" t="inlineStr">
        <is>
          <t>3542.96</t>
        </is>
      </c>
      <c r="J47" t="inlineStr">
        <is>
          <t>3938.95</t>
        </is>
      </c>
      <c r="K47" t="inlineStr">
        <is>
          <t>2861.40</t>
        </is>
      </c>
      <c r="L47" t="inlineStr">
        <is>
          <t>2232.91</t>
        </is>
      </c>
      <c r="M47" t="inlineStr">
        <is>
          <t>1805.50</t>
        </is>
      </c>
    </row>
    <row r="48">
      <c r="A48" t="inlineStr">
        <is>
          <t>应交税费</t>
        </is>
      </c>
      <c r="B48" t="inlineStr">
        <is>
          <t>7344.52</t>
        </is>
      </c>
      <c r="C48" t="inlineStr">
        <is>
          <t>6188.69</t>
        </is>
      </c>
      <c r="D48" t="inlineStr">
        <is>
          <t>4083.81</t>
        </is>
      </c>
      <c r="E48" t="inlineStr">
        <is>
          <t>3996.40</t>
        </is>
      </c>
      <c r="F48" t="inlineStr">
        <is>
          <t>3419.27</t>
        </is>
      </c>
      <c r="G48" t="inlineStr">
        <is>
          <t>4930.41</t>
        </is>
      </c>
      <c r="H48" t="inlineStr">
        <is>
          <t>1693.70</t>
        </is>
      </c>
      <c r="I48" t="inlineStr">
        <is>
          <t>1651.27</t>
        </is>
      </c>
      <c r="J48" t="inlineStr">
        <is>
          <t>2911.42</t>
        </is>
      </c>
      <c r="K48" t="inlineStr">
        <is>
          <t>3870.61</t>
        </is>
      </c>
      <c r="L48" t="inlineStr">
        <is>
          <t>1968.23</t>
        </is>
      </c>
      <c r="M48" t="inlineStr">
        <is>
          <t>2682.66</t>
        </is>
      </c>
    </row>
    <row r="49">
      <c r="A49" t="inlineStr">
        <is>
          <t>其他应付款合计</t>
        </is>
      </c>
      <c r="B49" t="inlineStr">
        <is>
          <t>2069.51</t>
        </is>
      </c>
      <c r="C49" t="inlineStr">
        <is>
          <t>781.74</t>
        </is>
      </c>
      <c r="D49" t="inlineStr">
        <is>
          <t>1755.05</t>
        </is>
      </c>
      <c r="E49" t="inlineStr">
        <is>
          <t>12900.00</t>
        </is>
      </c>
      <c r="F49" t="inlineStr">
        <is>
          <t>5365.31</t>
        </is>
      </c>
      <c r="G49" t="inlineStr">
        <is>
          <t>1033.53</t>
        </is>
      </c>
      <c r="H49" t="inlineStr">
        <is>
          <t>747.58</t>
        </is>
      </c>
      <c r="I49" t="inlineStr">
        <is>
          <t>2840.41</t>
        </is>
      </c>
      <c r="J49" t="inlineStr">
        <is>
          <t>599.78</t>
        </is>
      </c>
      <c r="K49" t="inlineStr">
        <is>
          <t>154.09</t>
        </is>
      </c>
      <c r="L49" t="inlineStr">
        <is>
          <t>4602.21</t>
        </is>
      </c>
      <c r="M49" t="inlineStr">
        <is>
          <t>7508.80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2000.00</t>
        </is>
      </c>
      <c r="J50" t="inlineStr">
        <is>
          <t>--</t>
        </is>
      </c>
      <c r="K50" t="inlineStr">
        <is>
          <t>--</t>
        </is>
      </c>
      <c r="L50" t="inlineStr">
        <is>
          <t>4540.40</t>
        </is>
      </c>
      <c r="M50" t="inlineStr">
        <is>
          <t>7420.40</t>
        </is>
      </c>
    </row>
    <row r="51">
      <c r="A51" t="inlineStr">
        <is>
          <t>其他应付款</t>
        </is>
      </c>
      <c r="B51" t="inlineStr">
        <is>
          <t>2069.51</t>
        </is>
      </c>
      <c r="C51" t="inlineStr">
        <is>
          <t>781.74</t>
        </is>
      </c>
      <c r="D51" t="inlineStr">
        <is>
          <t>1755.05</t>
        </is>
      </c>
      <c r="E51" t="inlineStr">
        <is>
          <t>12900.00</t>
        </is>
      </c>
      <c r="F51" t="inlineStr">
        <is>
          <t>5365.31</t>
        </is>
      </c>
      <c r="G51" t="inlineStr">
        <is>
          <t>1033.53</t>
        </is>
      </c>
      <c r="H51" t="inlineStr">
        <is>
          <t>747.58</t>
        </is>
      </c>
      <c r="I51" t="inlineStr">
        <is>
          <t>840.41</t>
        </is>
      </c>
      <c r="J51" t="inlineStr">
        <is>
          <t>599.78</t>
        </is>
      </c>
      <c r="K51" t="inlineStr">
        <is>
          <t>154.09</t>
        </is>
      </c>
      <c r="L51" t="inlineStr">
        <is>
          <t>61.81</t>
        </is>
      </c>
      <c r="M51" t="inlineStr">
        <is>
          <t>88.40</t>
        </is>
      </c>
    </row>
    <row r="52">
      <c r="A52" t="inlineStr">
        <is>
          <t>一年内到期的非流动负债</t>
        </is>
      </c>
      <c r="B52" t="inlineStr">
        <is>
          <t>6163.99</t>
        </is>
      </c>
      <c r="C52" t="inlineStr">
        <is>
          <t>3540.44</t>
        </is>
      </c>
      <c r="D52" t="inlineStr">
        <is>
          <t>4465.83</t>
        </is>
      </c>
      <c r="E52" t="inlineStr">
        <is>
          <t>2096.46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1918.59</t>
        </is>
      </c>
      <c r="C53" t="inlineStr">
        <is>
          <t>1508.90</t>
        </is>
      </c>
      <c r="D53" t="inlineStr">
        <is>
          <t>564.19</t>
        </is>
      </c>
      <c r="E53" t="inlineStr">
        <is>
          <t>466.56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30.30</t>
        </is>
      </c>
      <c r="J53" t="inlineStr">
        <is>
          <t>110.97</t>
        </is>
      </c>
      <c r="K53" t="inlineStr">
        <is>
          <t>15.00</t>
        </is>
      </c>
      <c r="L53" t="inlineStr">
        <is>
          <t>373.55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229200.00</t>
        </is>
      </c>
      <c r="C54" t="inlineStr">
        <is>
          <t>192500.00</t>
        </is>
      </c>
      <c r="D54" t="inlineStr">
        <is>
          <t>161400.00</t>
        </is>
      </c>
      <c r="E54" t="inlineStr">
        <is>
          <t>141200.00</t>
        </is>
      </c>
      <c r="F54" t="inlineStr">
        <is>
          <t>146700.00</t>
        </is>
      </c>
      <c r="G54" t="inlineStr">
        <is>
          <t>90900.00</t>
        </is>
      </c>
      <c r="H54" t="inlineStr">
        <is>
          <t>39000.00</t>
        </is>
      </c>
      <c r="I54" t="inlineStr">
        <is>
          <t>37700.00</t>
        </is>
      </c>
      <c r="J54" t="inlineStr">
        <is>
          <t>45900.00</t>
        </is>
      </c>
      <c r="K54" t="inlineStr">
        <is>
          <t>40100.00</t>
        </is>
      </c>
      <c r="L54" t="inlineStr">
        <is>
          <t>32200.00</t>
        </is>
      </c>
      <c r="M54" t="inlineStr">
        <is>
          <t>25300.00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51400.00</t>
        </is>
      </c>
      <c r="C56" t="inlineStr">
        <is>
          <t>41600.00</t>
        </is>
      </c>
      <c r="D56" t="inlineStr">
        <is>
          <t>39200.00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31900.00</t>
        </is>
      </c>
      <c r="C57" t="inlineStr">
        <is>
          <t>1020.05</t>
        </is>
      </c>
      <c r="D57" t="inlineStr">
        <is>
          <t>--</t>
        </is>
      </c>
      <c r="E57" t="inlineStr">
        <is>
          <t>--</t>
        </is>
      </c>
      <c r="F57" t="inlineStr">
        <is>
          <t>15800.00</t>
        </is>
      </c>
      <c r="G57" t="inlineStr">
        <is>
          <t>25800.00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31900.00</t>
        </is>
      </c>
      <c r="C58" t="inlineStr">
        <is>
          <t>1020.05</t>
        </is>
      </c>
      <c r="D58" t="inlineStr">
        <is>
          <t>--</t>
        </is>
      </c>
      <c r="E58" t="inlineStr">
        <is>
          <t>--</t>
        </is>
      </c>
      <c r="F58" t="inlineStr">
        <is>
          <t>15800.00</t>
        </is>
      </c>
      <c r="G58" t="inlineStr">
        <is>
          <t>25800.00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4011.28</t>
        </is>
      </c>
      <c r="C59" t="inlineStr">
        <is>
          <t>5016.75</t>
        </is>
      </c>
      <c r="D59" t="inlineStr">
        <is>
          <t>2055.36</t>
        </is>
      </c>
      <c r="E59" t="inlineStr">
        <is>
          <t>2154.70</t>
        </is>
      </c>
      <c r="F59" t="inlineStr">
        <is>
          <t>2186.26</t>
        </is>
      </c>
      <c r="G59" t="inlineStr">
        <is>
          <t>2104.46</t>
        </is>
      </c>
      <c r="H59" t="inlineStr">
        <is>
          <t>2150.55</t>
        </is>
      </c>
      <c r="I59" t="inlineStr">
        <is>
          <t>1689.89</t>
        </is>
      </c>
      <c r="J59" t="inlineStr">
        <is>
          <t>1305.98</t>
        </is>
      </c>
      <c r="K59" t="inlineStr">
        <is>
          <t>866.24</t>
        </is>
      </c>
      <c r="L59" t="inlineStr">
        <is>
          <t>358.97</t>
        </is>
      </c>
      <c r="M59" t="inlineStr">
        <is>
          <t>314.63</t>
        </is>
      </c>
    </row>
    <row r="60">
      <c r="A60" t="inlineStr">
        <is>
          <t>递延所得税负债</t>
        </is>
      </c>
      <c r="B60" t="inlineStr">
        <is>
          <t>1871.57</t>
        </is>
      </c>
      <c r="C60" t="inlineStr">
        <is>
          <t>513.57</t>
        </is>
      </c>
      <c r="D60" t="inlineStr">
        <is>
          <t>--</t>
        </is>
      </c>
      <c r="E60" t="inlineStr">
        <is>
          <t>--</t>
        </is>
      </c>
      <c r="F60" t="inlineStr">
        <is>
          <t>881.49</t>
        </is>
      </c>
      <c r="G60" t="inlineStr">
        <is>
          <t>6.14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0.61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850.03</t>
        </is>
      </c>
      <c r="C61" t="inlineStr">
        <is>
          <t>831.90</t>
        </is>
      </c>
      <c r="D61" t="inlineStr">
        <is>
          <t>1347.43</t>
        </is>
      </c>
      <c r="E61" t="inlineStr">
        <is>
          <t>1602.75</t>
        </is>
      </c>
      <c r="F61" t="inlineStr">
        <is>
          <t>2020.50</t>
        </is>
      </c>
      <c r="G61" t="inlineStr">
        <is>
          <t>1656.23</t>
        </is>
      </c>
      <c r="H61" t="inlineStr">
        <is>
          <t>1913.91</t>
        </is>
      </c>
      <c r="I61" t="inlineStr">
        <is>
          <t>2237.37</t>
        </is>
      </c>
      <c r="J61" t="inlineStr">
        <is>
          <t>1755.82</t>
        </is>
      </c>
      <c r="K61" t="inlineStr">
        <is>
          <t>1462.37</t>
        </is>
      </c>
      <c r="L61" t="inlineStr">
        <is>
          <t>1286.75</t>
        </is>
      </c>
      <c r="M61" t="inlineStr">
        <is>
          <t>937.82</t>
        </is>
      </c>
    </row>
    <row r="62">
      <c r="A62" t="inlineStr">
        <is>
          <t>其他非流动负债</t>
        </is>
      </c>
      <c r="B62" t="inlineStr">
        <is>
          <t>910.39</t>
        </is>
      </c>
      <c r="C62" t="inlineStr">
        <is>
          <t>822.79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非流动负债合计</t>
        </is>
      </c>
      <c r="B63" t="inlineStr">
        <is>
          <t>93500.00</t>
        </is>
      </c>
      <c r="C63" t="inlineStr">
        <is>
          <t>52200.00</t>
        </is>
      </c>
      <c r="D63" t="inlineStr">
        <is>
          <t>44400.00</t>
        </is>
      </c>
      <c r="E63" t="inlineStr">
        <is>
          <t>3757.45</t>
        </is>
      </c>
      <c r="F63" t="inlineStr">
        <is>
          <t>20900.00</t>
        </is>
      </c>
      <c r="G63" t="inlineStr">
        <is>
          <t>29600.00</t>
        </is>
      </c>
      <c r="H63" t="inlineStr">
        <is>
          <t>4064.46</t>
        </is>
      </c>
      <c r="I63" t="inlineStr">
        <is>
          <t>3927.26</t>
        </is>
      </c>
      <c r="J63" t="inlineStr">
        <is>
          <t>3061.80</t>
        </is>
      </c>
      <c r="K63" t="inlineStr">
        <is>
          <t>2329.22</t>
        </is>
      </c>
      <c r="L63" t="inlineStr">
        <is>
          <t>1645.72</t>
        </is>
      </c>
      <c r="M63" t="inlineStr">
        <is>
          <t>1252.45</t>
        </is>
      </c>
    </row>
    <row r="64">
      <c r="A64" t="inlineStr">
        <is>
          <t>负债合计</t>
        </is>
      </c>
      <c r="B64" t="inlineStr">
        <is>
          <t>322700.00</t>
        </is>
      </c>
      <c r="C64" t="inlineStr">
        <is>
          <t>244600.00</t>
        </is>
      </c>
      <c r="D64" t="inlineStr">
        <is>
          <t>205800.00</t>
        </is>
      </c>
      <c r="E64" t="inlineStr">
        <is>
          <t>144900.00</t>
        </is>
      </c>
      <c r="F64" t="inlineStr">
        <is>
          <t>167500.00</t>
        </is>
      </c>
      <c r="G64" t="inlineStr">
        <is>
          <t>120500.00</t>
        </is>
      </c>
      <c r="H64" t="inlineStr">
        <is>
          <t>43100.00</t>
        </is>
      </c>
      <c r="I64" t="inlineStr">
        <is>
          <t>41700.00</t>
        </is>
      </c>
      <c r="J64" t="inlineStr">
        <is>
          <t>49000.00</t>
        </is>
      </c>
      <c r="K64" t="inlineStr">
        <is>
          <t>42500.00</t>
        </is>
      </c>
      <c r="L64" t="inlineStr">
        <is>
          <t>33800.00</t>
        </is>
      </c>
      <c r="M64" t="inlineStr">
        <is>
          <t>26600.00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44300.00</t>
        </is>
      </c>
      <c r="C66" t="inlineStr">
        <is>
          <t>44200.00</t>
        </is>
      </c>
      <c r="D66" t="inlineStr">
        <is>
          <t>43700.00</t>
        </is>
      </c>
      <c r="E66" t="inlineStr">
        <is>
          <t>43400.00</t>
        </is>
      </c>
      <c r="F66" t="inlineStr">
        <is>
          <t>43100.00</t>
        </is>
      </c>
      <c r="G66" t="inlineStr">
        <is>
          <t>42000.00</t>
        </is>
      </c>
      <c r="H66" t="inlineStr">
        <is>
          <t>42000.00</t>
        </is>
      </c>
      <c r="I66" t="inlineStr">
        <is>
          <t>36000.00</t>
        </is>
      </c>
      <c r="J66" t="inlineStr">
        <is>
          <t>36000.00</t>
        </is>
      </c>
      <c r="K66" t="inlineStr">
        <is>
          <t>30000.00</t>
        </is>
      </c>
      <c r="L66" t="inlineStr">
        <is>
          <t>1358.79</t>
        </is>
      </c>
      <c r="M66" t="inlineStr">
        <is>
          <t>1049.01</t>
        </is>
      </c>
    </row>
    <row r="67">
      <c r="A67" t="inlineStr">
        <is>
          <t>资本公积</t>
        </is>
      </c>
      <c r="B67" t="inlineStr">
        <is>
          <t>118800.00</t>
        </is>
      </c>
      <c r="C67" t="inlineStr">
        <is>
          <t>114600.00</t>
        </is>
      </c>
      <c r="D67" t="inlineStr">
        <is>
          <t>114000.00</t>
        </is>
      </c>
      <c r="E67" t="inlineStr">
        <is>
          <t>104300.00</t>
        </is>
      </c>
      <c r="F67" t="inlineStr">
        <is>
          <t>100000.00</t>
        </is>
      </c>
      <c r="G67" t="inlineStr">
        <is>
          <t>93700.00</t>
        </is>
      </c>
      <c r="H67" t="inlineStr">
        <is>
          <t>93800.00</t>
        </is>
      </c>
      <c r="I67" t="inlineStr">
        <is>
          <t>24000.00</t>
        </is>
      </c>
      <c r="J67" t="inlineStr">
        <is>
          <t>24000.00</t>
        </is>
      </c>
      <c r="K67" t="inlineStr">
        <is>
          <t>30000.00</t>
        </is>
      </c>
      <c r="L67" t="inlineStr">
        <is>
          <t>14300.00</t>
        </is>
      </c>
      <c r="M67" t="inlineStr">
        <is>
          <t>1162.06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966.84</t>
        </is>
      </c>
      <c r="E68" t="inlineStr">
        <is>
          <t>2097.19</t>
        </is>
      </c>
      <c r="F68" t="inlineStr">
        <is>
          <t>3800.61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19.54</t>
        </is>
      </c>
      <c r="C69" t="inlineStr">
        <is>
          <t>0.24</t>
        </is>
      </c>
      <c r="D69" t="inlineStr">
        <is>
          <t>--</t>
        </is>
      </c>
      <c r="E69" t="inlineStr">
        <is>
          <t>--</t>
        </is>
      </c>
      <c r="F69" t="inlineStr">
        <is>
          <t>6.00</t>
        </is>
      </c>
      <c r="G69" t="inlineStr">
        <is>
          <t>5.90</t>
        </is>
      </c>
      <c r="H69" t="inlineStr">
        <is>
          <t>5.67</t>
        </is>
      </c>
      <c r="I69" t="inlineStr">
        <is>
          <t>7.60</t>
        </is>
      </c>
      <c r="J69" t="inlineStr">
        <is>
          <t>3.74</t>
        </is>
      </c>
      <c r="K69" t="inlineStr">
        <is>
          <t>3.47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22200.00</t>
        </is>
      </c>
      <c r="C70" t="inlineStr">
        <is>
          <t>17700.00</t>
        </is>
      </c>
      <c r="D70" t="inlineStr">
        <is>
          <t>15200.00</t>
        </is>
      </c>
      <c r="E70" t="inlineStr">
        <is>
          <t>13100.00</t>
        </is>
      </c>
      <c r="F70" t="inlineStr">
        <is>
          <t>9371.24</t>
        </is>
      </c>
      <c r="G70" t="inlineStr">
        <is>
          <t>7460.89</t>
        </is>
      </c>
      <c r="H70" t="inlineStr">
        <is>
          <t>7413.41</t>
        </is>
      </c>
      <c r="I70" t="inlineStr">
        <is>
          <t>5408.06</t>
        </is>
      </c>
      <c r="J70" t="inlineStr">
        <is>
          <t>3747.71</t>
        </is>
      </c>
      <c r="K70" t="inlineStr">
        <is>
          <t>1475.12</t>
        </is>
      </c>
      <c r="L70" t="inlineStr">
        <is>
          <t>5643.06</t>
        </is>
      </c>
      <c r="M70" t="inlineStr">
        <is>
          <t>4714.75</t>
        </is>
      </c>
    </row>
    <row r="71">
      <c r="A71" t="inlineStr">
        <is>
          <t>未分配利润</t>
        </is>
      </c>
      <c r="B71" t="inlineStr">
        <is>
          <t>208400.00</t>
        </is>
      </c>
      <c r="C71" t="inlineStr">
        <is>
          <t>165300.00</t>
        </is>
      </c>
      <c r="D71" t="inlineStr">
        <is>
          <t>144200.00</t>
        </is>
      </c>
      <c r="E71" t="inlineStr">
        <is>
          <t>121000.00</t>
        </is>
      </c>
      <c r="F71" t="inlineStr">
        <is>
          <t>98700.00</t>
        </is>
      </c>
      <c r="G71" t="inlineStr">
        <is>
          <t>94700.00</t>
        </is>
      </c>
      <c r="H71" t="inlineStr">
        <is>
          <t>95200.01</t>
        </is>
      </c>
      <c r="I71" t="inlineStr">
        <is>
          <t>74000.00</t>
        </is>
      </c>
      <c r="J71" t="inlineStr">
        <is>
          <t>52400.00</t>
        </is>
      </c>
      <c r="K71" t="inlineStr">
        <is>
          <t>21400.00</t>
        </is>
      </c>
      <c r="L71" t="inlineStr">
        <is>
          <t>44900.00</t>
        </is>
      </c>
      <c r="M71" t="inlineStr">
        <is>
          <t>33200.00</t>
        </is>
      </c>
    </row>
    <row r="72">
      <c r="A72" t="inlineStr">
        <is>
          <t>归属于母公司所有者权益合计</t>
        </is>
      </c>
      <c r="B72" t="inlineStr">
        <is>
          <t>393800.00</t>
        </is>
      </c>
      <c r="C72" t="inlineStr">
        <is>
          <t>341800.00</t>
        </is>
      </c>
      <c r="D72" t="inlineStr">
        <is>
          <t>316100.00</t>
        </is>
      </c>
      <c r="E72" t="inlineStr">
        <is>
          <t>279700.00</t>
        </is>
      </c>
      <c r="F72" t="inlineStr">
        <is>
          <t>247400.00</t>
        </is>
      </c>
      <c r="G72" t="inlineStr">
        <is>
          <t>237800.00</t>
        </is>
      </c>
      <c r="H72" t="inlineStr">
        <is>
          <t>238500.00</t>
        </is>
      </c>
      <c r="I72" t="inlineStr">
        <is>
          <t>139300.00</t>
        </is>
      </c>
      <c r="J72" t="inlineStr">
        <is>
          <t>116100.00</t>
        </is>
      </c>
      <c r="K72" t="inlineStr">
        <is>
          <t>82900.00</t>
        </is>
      </c>
      <c r="L72" t="inlineStr">
        <is>
          <t>66300.00</t>
        </is>
      </c>
      <c r="M72" t="inlineStr">
        <is>
          <t>40100.00</t>
        </is>
      </c>
    </row>
    <row r="73">
      <c r="A73" t="inlineStr">
        <is>
          <t>少数股东权益</t>
        </is>
      </c>
      <c r="B73" t="inlineStr">
        <is>
          <t>8157.63</t>
        </is>
      </c>
      <c r="C73" t="inlineStr">
        <is>
          <t>444.50</t>
        </is>
      </c>
      <c r="D73" t="inlineStr">
        <is>
          <t>351.51</t>
        </is>
      </c>
      <c r="E73" t="inlineStr">
        <is>
          <t>150.26</t>
        </is>
      </c>
      <c r="F73" t="inlineStr">
        <is>
          <t>9471.38</t>
        </is>
      </c>
      <c r="G73" t="inlineStr">
        <is>
          <t>7852.00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402000.00</t>
        </is>
      </c>
      <c r="C74" t="inlineStr">
        <is>
          <t>342300.00</t>
        </is>
      </c>
      <c r="D74" t="inlineStr">
        <is>
          <t>316400.00</t>
        </is>
      </c>
      <c r="E74" t="inlineStr">
        <is>
          <t>279800.00</t>
        </is>
      </c>
      <c r="F74" t="inlineStr">
        <is>
          <t>256900.00</t>
        </is>
      </c>
      <c r="G74" t="inlineStr">
        <is>
          <t>245700.00</t>
        </is>
      </c>
      <c r="H74" t="inlineStr">
        <is>
          <t>238500.00</t>
        </is>
      </c>
      <c r="I74" t="inlineStr">
        <is>
          <t>139300.00</t>
        </is>
      </c>
      <c r="J74" t="inlineStr">
        <is>
          <t>116100.00</t>
        </is>
      </c>
      <c r="K74" t="inlineStr">
        <is>
          <t>82900.00</t>
        </is>
      </c>
      <c r="L74" t="inlineStr">
        <is>
          <t>66300.00</t>
        </is>
      </c>
      <c r="M74" t="inlineStr">
        <is>
          <t>40100.00</t>
        </is>
      </c>
    </row>
    <row r="75">
      <c r="A75" t="inlineStr">
        <is>
          <t>负债和所有者权益（或股东权益）合计</t>
        </is>
      </c>
      <c r="B75" t="inlineStr">
        <is>
          <t>724700.00</t>
        </is>
      </c>
      <c r="C75" t="inlineStr">
        <is>
          <t>586900.00</t>
        </is>
      </c>
      <c r="D75" t="inlineStr">
        <is>
          <t>522200.00</t>
        </is>
      </c>
      <c r="E75" t="inlineStr">
        <is>
          <t>424700.00</t>
        </is>
      </c>
      <c r="F75" t="inlineStr">
        <is>
          <t>424400.00</t>
        </is>
      </c>
      <c r="G75" t="inlineStr">
        <is>
          <t>366100.00</t>
        </is>
      </c>
      <c r="H75" t="inlineStr">
        <is>
          <t>281600.00</t>
        </is>
      </c>
      <c r="I75" t="inlineStr">
        <is>
          <t>181000.00</t>
        </is>
      </c>
      <c r="J75" t="inlineStr">
        <is>
          <t>165100.00</t>
        </is>
      </c>
      <c r="K75" t="inlineStr">
        <is>
          <t>125300.00</t>
        </is>
      </c>
      <c r="L75" t="inlineStr">
        <is>
          <t>100100.00</t>
        </is>
      </c>
      <c r="M75" t="inlineStr">
        <is>
          <t>66700.00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17200.00</t>
        </is>
      </c>
      <c r="C3" t="inlineStr">
        <is>
          <t>50500.00</t>
        </is>
      </c>
      <c r="D3" t="inlineStr">
        <is>
          <t>26800.00</t>
        </is>
      </c>
      <c r="E3" t="inlineStr">
        <is>
          <t>28000.00</t>
        </is>
      </c>
      <c r="F3" t="inlineStr">
        <is>
          <t>26000.00</t>
        </is>
      </c>
      <c r="G3" t="inlineStr">
        <is>
          <t>8253.44</t>
        </is>
      </c>
      <c r="H3" t="inlineStr">
        <is>
          <t>10500.00</t>
        </is>
      </c>
      <c r="I3" t="inlineStr">
        <is>
          <t>23300.00</t>
        </is>
      </c>
      <c r="J3" t="inlineStr">
        <is>
          <t>26200.00</t>
        </is>
      </c>
      <c r="K3" t="inlineStr">
        <is>
          <t>33200.00</t>
        </is>
      </c>
      <c r="L3" t="inlineStr">
        <is>
          <t>24500.00</t>
        </is>
      </c>
      <c r="M3" t="inlineStr">
        <is>
          <t>12600.00</t>
        </is>
      </c>
      <c r="N3" t="inlineStr">
        <is>
          <t>12500.00</t>
        </is>
      </c>
    </row>
    <row r="4">
      <c r="A4" t="inlineStr">
        <is>
          <t>*营业总收入</t>
        </is>
      </c>
      <c r="B4" t="inlineStr">
        <is>
          <t>138200.00</t>
        </is>
      </c>
      <c r="C4" t="inlineStr">
        <is>
          <t>375200.00</t>
        </is>
      </c>
      <c r="D4" t="inlineStr">
        <is>
          <t>280900.00</t>
        </is>
      </c>
      <c r="E4" t="inlineStr">
        <is>
          <t>210400.00</t>
        </is>
      </c>
      <c r="F4" t="inlineStr">
        <is>
          <t>233900.00</t>
        </is>
      </c>
      <c r="G4" t="inlineStr">
        <is>
          <t>178600.00</t>
        </is>
      </c>
      <c r="H4" t="inlineStr">
        <is>
          <t>118100.00</t>
        </is>
      </c>
      <c r="I4" t="inlineStr">
        <is>
          <t>87800.00</t>
        </is>
      </c>
      <c r="J4" t="inlineStr">
        <is>
          <t>80800.00</t>
        </is>
      </c>
      <c r="K4" t="inlineStr">
        <is>
          <t>95200.01</t>
        </is>
      </c>
      <c r="L4" t="inlineStr">
        <is>
          <t>72800.00</t>
        </is>
      </c>
      <c r="M4" t="inlineStr">
        <is>
          <t>42500.00</t>
        </is>
      </c>
      <c r="N4" t="inlineStr">
        <is>
          <t>35200.00</t>
        </is>
      </c>
    </row>
    <row r="5">
      <c r="A5" t="inlineStr">
        <is>
          <t>*营业总成本</t>
        </is>
      </c>
      <c r="B5" t="inlineStr">
        <is>
          <t>123100.00</t>
        </is>
      </c>
      <c r="C5" t="inlineStr">
        <is>
          <t>332900.00</t>
        </is>
      </c>
      <c r="D5" t="inlineStr">
        <is>
          <t>260900.00</t>
        </is>
      </c>
      <c r="E5" t="inlineStr">
        <is>
          <t>190800.00</t>
        </is>
      </c>
      <c r="F5" t="inlineStr">
        <is>
          <t>210000.00</t>
        </is>
      </c>
      <c r="G5" t="inlineStr">
        <is>
          <t>185100.00</t>
        </is>
      </c>
      <c r="H5" t="inlineStr">
        <is>
          <t>115400.00</t>
        </is>
      </c>
      <c r="I5" t="inlineStr">
        <is>
          <t>71600.00</t>
        </is>
      </c>
      <c r="J5" t="inlineStr">
        <is>
          <t>58700.00</t>
        </is>
      </c>
      <c r="K5" t="inlineStr">
        <is>
          <t>64400.00</t>
        </is>
      </c>
      <c r="L5" t="inlineStr">
        <is>
          <t>52100.00</t>
        </is>
      </c>
      <c r="M5" t="inlineStr">
        <is>
          <t>33700.00</t>
        </is>
      </c>
      <c r="N5" t="inlineStr">
        <is>
          <t>22500.00</t>
        </is>
      </c>
    </row>
    <row r="6">
      <c r="A6" t="inlineStr">
        <is>
          <t>*归属于母公司所有者的净利润</t>
        </is>
      </c>
      <c r="B6" t="inlineStr">
        <is>
          <t>15500.00</t>
        </is>
      </c>
      <c r="C6" t="inlineStr">
        <is>
          <t>50200.00</t>
        </is>
      </c>
      <c r="D6" t="inlineStr">
        <is>
          <t>26700.00</t>
        </is>
      </c>
      <c r="E6" t="inlineStr">
        <is>
          <t>28000.00</t>
        </is>
      </c>
      <c r="F6" t="inlineStr">
        <is>
          <t>26700.00</t>
        </is>
      </c>
      <c r="G6" t="inlineStr">
        <is>
          <t>6634.05</t>
        </is>
      </c>
      <c r="H6" t="inlineStr">
        <is>
          <t>5372.24</t>
        </is>
      </c>
      <c r="I6" t="inlineStr">
        <is>
          <t>23300.00</t>
        </is>
      </c>
      <c r="J6" t="inlineStr">
        <is>
          <t>26200.00</t>
        </is>
      </c>
      <c r="K6" t="inlineStr">
        <is>
          <t>33200.00</t>
        </is>
      </c>
      <c r="L6" t="inlineStr">
        <is>
          <t>24500.00</t>
        </is>
      </c>
      <c r="M6" t="inlineStr">
        <is>
          <t>12600.00</t>
        </is>
      </c>
      <c r="N6" t="inlineStr">
        <is>
          <t>12500.00</t>
        </is>
      </c>
    </row>
    <row r="7">
      <c r="A7" t="inlineStr">
        <is>
          <t>*扣除非经常性损益后的净利润</t>
        </is>
      </c>
      <c r="B7" t="inlineStr">
        <is>
          <t>16300.00</t>
        </is>
      </c>
      <c r="C7" t="inlineStr">
        <is>
          <t>42100.00</t>
        </is>
      </c>
      <c r="D7" t="inlineStr">
        <is>
          <t>20500.00</t>
        </is>
      </c>
      <c r="E7" t="inlineStr">
        <is>
          <t>23400.00</t>
        </is>
      </c>
      <c r="F7" t="inlineStr">
        <is>
          <t>28300.00</t>
        </is>
      </c>
      <c r="G7" t="inlineStr">
        <is>
          <t>-6185.35</t>
        </is>
      </c>
      <c r="H7" t="inlineStr">
        <is>
          <t>1047.46</t>
        </is>
      </c>
      <c r="I7" t="inlineStr">
        <is>
          <t>20600.00</t>
        </is>
      </c>
      <c r="J7" t="inlineStr">
        <is>
          <t>24400.00</t>
        </is>
      </c>
      <c r="K7" t="inlineStr">
        <is>
          <t>31800.00</t>
        </is>
      </c>
      <c r="L7" t="inlineStr">
        <is>
          <t>23400.00</t>
        </is>
      </c>
      <c r="M7" t="inlineStr">
        <is>
          <t>12800.00</t>
        </is>
      </c>
      <c r="N7" t="inlineStr">
        <is>
          <t>12200.00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138200.00</t>
        </is>
      </c>
      <c r="C9" t="inlineStr">
        <is>
          <t>375200.00</t>
        </is>
      </c>
      <c r="D9" t="inlineStr">
        <is>
          <t>280900.00</t>
        </is>
      </c>
      <c r="E9" t="inlineStr">
        <is>
          <t>210400.00</t>
        </is>
      </c>
      <c r="F9" t="inlineStr">
        <is>
          <t>233900.00</t>
        </is>
      </c>
      <c r="G9" t="inlineStr">
        <is>
          <t>178600.00</t>
        </is>
      </c>
      <c r="H9" t="inlineStr">
        <is>
          <t>118100.00</t>
        </is>
      </c>
      <c r="I9" t="inlineStr">
        <is>
          <t>87800.00</t>
        </is>
      </c>
      <c r="J9" t="inlineStr">
        <is>
          <t>80800.00</t>
        </is>
      </c>
      <c r="K9" t="inlineStr">
        <is>
          <t>95200.01</t>
        </is>
      </c>
      <c r="L9" t="inlineStr">
        <is>
          <t>72800.00</t>
        </is>
      </c>
      <c r="M9" t="inlineStr">
        <is>
          <t>42500.00</t>
        </is>
      </c>
      <c r="N9" t="inlineStr">
        <is>
          <t>35200.00</t>
        </is>
      </c>
    </row>
    <row r="10">
      <c r="A10" t="inlineStr">
        <is>
          <t>其中：营业收入</t>
        </is>
      </c>
      <c r="B10" t="inlineStr">
        <is>
          <t>138200.00</t>
        </is>
      </c>
      <c r="C10" t="inlineStr">
        <is>
          <t>375200.00</t>
        </is>
      </c>
      <c r="D10" t="inlineStr">
        <is>
          <t>280900.00</t>
        </is>
      </c>
      <c r="E10" t="inlineStr">
        <is>
          <t>210400.00</t>
        </is>
      </c>
      <c r="F10" t="inlineStr">
        <is>
          <t>233900.00</t>
        </is>
      </c>
      <c r="G10" t="inlineStr">
        <is>
          <t>178600.00</t>
        </is>
      </c>
      <c r="H10" t="inlineStr">
        <is>
          <t>118100.00</t>
        </is>
      </c>
      <c r="I10" t="inlineStr">
        <is>
          <t>87800.00</t>
        </is>
      </c>
      <c r="J10" t="inlineStr">
        <is>
          <t>80800.00</t>
        </is>
      </c>
      <c r="K10" t="inlineStr">
        <is>
          <t>95200.01</t>
        </is>
      </c>
      <c r="L10" t="inlineStr">
        <is>
          <t>72800.00</t>
        </is>
      </c>
      <c r="M10" t="inlineStr">
        <is>
          <t>42500.00</t>
        </is>
      </c>
      <c r="N10" t="inlineStr">
        <is>
          <t>35200.00</t>
        </is>
      </c>
    </row>
    <row r="11">
      <c r="A11" t="inlineStr">
        <is>
          <t>二、营业总成本</t>
        </is>
      </c>
      <c r="B11" t="inlineStr">
        <is>
          <t>123100.00</t>
        </is>
      </c>
      <c r="C11" t="inlineStr">
        <is>
          <t>332900.00</t>
        </is>
      </c>
      <c r="D11" t="inlineStr">
        <is>
          <t>260900.00</t>
        </is>
      </c>
      <c r="E11" t="inlineStr">
        <is>
          <t>190800.00</t>
        </is>
      </c>
      <c r="F11" t="inlineStr">
        <is>
          <t>210000.00</t>
        </is>
      </c>
      <c r="G11" t="inlineStr">
        <is>
          <t>185100.00</t>
        </is>
      </c>
      <c r="H11" t="inlineStr">
        <is>
          <t>115400.00</t>
        </is>
      </c>
      <c r="I11" t="inlineStr">
        <is>
          <t>71600.00</t>
        </is>
      </c>
      <c r="J11" t="inlineStr">
        <is>
          <t>58700.00</t>
        </is>
      </c>
      <c r="K11" t="inlineStr">
        <is>
          <t>64400.00</t>
        </is>
      </c>
      <c r="L11" t="inlineStr">
        <is>
          <t>52100.00</t>
        </is>
      </c>
      <c r="M11" t="inlineStr">
        <is>
          <t>33700.00</t>
        </is>
      </c>
      <c r="N11" t="inlineStr">
        <is>
          <t>22500.00</t>
        </is>
      </c>
    </row>
    <row r="12">
      <c r="A12" t="inlineStr">
        <is>
          <t>其中：营业成本</t>
        </is>
      </c>
      <c r="B12" t="inlineStr">
        <is>
          <t>84900.00</t>
        </is>
      </c>
      <c r="C12" t="inlineStr">
        <is>
          <t>241000.00</t>
        </is>
      </c>
      <c r="D12" t="inlineStr">
        <is>
          <t>195800.00</t>
        </is>
      </c>
      <c r="E12" t="inlineStr">
        <is>
          <t>136000.00</t>
        </is>
      </c>
      <c r="F12" t="inlineStr">
        <is>
          <t>150000.00</t>
        </is>
      </c>
      <c r="G12" t="inlineStr">
        <is>
          <t>113600.00</t>
        </is>
      </c>
      <c r="H12" t="inlineStr">
        <is>
          <t>65000.00</t>
        </is>
      </c>
      <c r="I12" t="inlineStr">
        <is>
          <t>37400.00</t>
        </is>
      </c>
      <c r="J12" t="inlineStr">
        <is>
          <t>36000.00</t>
        </is>
      </c>
      <c r="K12" t="inlineStr">
        <is>
          <t>42100.00</t>
        </is>
      </c>
      <c r="L12" t="inlineStr">
        <is>
          <t>29900.00</t>
        </is>
      </c>
      <c r="M12" t="inlineStr">
        <is>
          <t>19400.00</t>
        </is>
      </c>
      <c r="N12" t="inlineStr">
        <is>
          <t>13300.00</t>
        </is>
      </c>
    </row>
    <row r="13">
      <c r="A13" t="inlineStr">
        <is>
          <t>营业税金及附加</t>
        </is>
      </c>
      <c r="B13" t="inlineStr">
        <is>
          <t>1379.68</t>
        </is>
      </c>
      <c r="C13" t="inlineStr">
        <is>
          <t>2329.18</t>
        </is>
      </c>
      <c r="D13" t="inlineStr">
        <is>
          <t>1195.08</t>
        </is>
      </c>
      <c r="E13" t="inlineStr">
        <is>
          <t>1071.78</t>
        </is>
      </c>
      <c r="F13" t="inlineStr">
        <is>
          <t>1409.38</t>
        </is>
      </c>
      <c r="G13" t="inlineStr">
        <is>
          <t>1117.06</t>
        </is>
      </c>
      <c r="H13" t="inlineStr">
        <is>
          <t>772.15</t>
        </is>
      </c>
      <c r="I13" t="inlineStr">
        <is>
          <t>1111.18</t>
        </is>
      </c>
      <c r="J13" t="inlineStr">
        <is>
          <t>859.46</t>
        </is>
      </c>
      <c r="K13" t="inlineStr">
        <is>
          <t>882.57</t>
        </is>
      </c>
      <c r="L13" t="inlineStr">
        <is>
          <t>920.55</t>
        </is>
      </c>
      <c r="M13" t="inlineStr">
        <is>
          <t>450.23</t>
        </is>
      </c>
      <c r="N13" t="inlineStr">
        <is>
          <t>340.05</t>
        </is>
      </c>
    </row>
    <row r="14">
      <c r="A14" t="inlineStr">
        <is>
          <t>销售费用</t>
        </is>
      </c>
      <c r="B14" t="inlineStr">
        <is>
          <t>13600.00</t>
        </is>
      </c>
      <c r="C14" t="inlineStr">
        <is>
          <t>34900.00</t>
        </is>
      </c>
      <c r="D14" t="inlineStr">
        <is>
          <t>28200.00</t>
        </is>
      </c>
      <c r="E14" t="inlineStr">
        <is>
          <t>22100.00</t>
        </is>
      </c>
      <c r="F14" t="inlineStr">
        <is>
          <t>18100.00</t>
        </is>
      </c>
      <c r="G14" t="inlineStr">
        <is>
          <t>18600.00</t>
        </is>
      </c>
      <c r="H14" t="inlineStr">
        <is>
          <t>13600.00</t>
        </is>
      </c>
      <c r="I14" t="inlineStr">
        <is>
          <t>12100.00</t>
        </is>
      </c>
      <c r="J14" t="inlineStr">
        <is>
          <t>8683.79</t>
        </is>
      </c>
      <c r="K14" t="inlineStr">
        <is>
          <t>8961.76</t>
        </is>
      </c>
      <c r="L14" t="inlineStr">
        <is>
          <t>6612.41</t>
        </is>
      </c>
      <c r="M14" t="inlineStr">
        <is>
          <t>4645.68</t>
        </is>
      </c>
      <c r="N14" t="inlineStr">
        <is>
          <t>3110.90</t>
        </is>
      </c>
    </row>
    <row r="15">
      <c r="A15" t="inlineStr">
        <is>
          <t>管理费用</t>
        </is>
      </c>
      <c r="B15" t="inlineStr">
        <is>
          <t>6815.35</t>
        </is>
      </c>
      <c r="C15" t="inlineStr">
        <is>
          <t>16100.00</t>
        </is>
      </c>
      <c r="D15" t="inlineStr">
        <is>
          <t>10600.00</t>
        </is>
      </c>
      <c r="E15" t="inlineStr">
        <is>
          <t>10300.00</t>
        </is>
      </c>
      <c r="F15" t="inlineStr">
        <is>
          <t>15200.00</t>
        </is>
      </c>
      <c r="G15" t="inlineStr">
        <is>
          <t>16800.00</t>
        </is>
      </c>
      <c r="H15" t="inlineStr">
        <is>
          <t>7490.51</t>
        </is>
      </c>
      <c r="I15" t="inlineStr">
        <is>
          <t>4369.57</t>
        </is>
      </c>
      <c r="J15" t="inlineStr">
        <is>
          <t>11300.00</t>
        </is>
      </c>
      <c r="K15" t="inlineStr">
        <is>
          <t>10200.00</t>
        </is>
      </c>
      <c r="L15" t="inlineStr">
        <is>
          <t>9293.44</t>
        </is>
      </c>
      <c r="M15" t="inlineStr">
        <is>
          <t>7246.89</t>
        </is>
      </c>
      <c r="N15" t="inlineStr">
        <is>
          <t>4420.30</t>
        </is>
      </c>
    </row>
    <row r="16">
      <c r="A16" t="inlineStr">
        <is>
          <t>研发费用</t>
        </is>
      </c>
      <c r="B16" t="inlineStr">
        <is>
          <t>16100.00</t>
        </is>
      </c>
      <c r="C16" t="inlineStr">
        <is>
          <t>32200.00</t>
        </is>
      </c>
      <c r="D16" t="inlineStr">
        <is>
          <t>21100.00</t>
        </is>
      </c>
      <c r="E16" t="inlineStr">
        <is>
          <t>17700.00</t>
        </is>
      </c>
      <c r="F16" t="inlineStr">
        <is>
          <t>14500.00</t>
        </is>
      </c>
      <c r="G16" t="inlineStr">
        <is>
          <t>15200.00</t>
        </is>
      </c>
      <c r="H16" t="inlineStr">
        <is>
          <t>12000.00</t>
        </is>
      </c>
      <c r="I16" t="inlineStr">
        <is>
          <t>10700.00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1155.00</t>
        </is>
      </c>
      <c r="C17" t="inlineStr">
        <is>
          <t>2616.46</t>
        </is>
      </c>
      <c r="D17" t="inlineStr">
        <is>
          <t>1664.29</t>
        </is>
      </c>
      <c r="E17" t="inlineStr">
        <is>
          <t>1340.99</t>
        </is>
      </c>
      <c r="F17" t="inlineStr">
        <is>
          <t>-133.79</t>
        </is>
      </c>
      <c r="G17" t="inlineStr">
        <is>
          <t>608.42</t>
        </is>
      </c>
      <c r="H17" t="inlineStr">
        <is>
          <t>312.95</t>
        </is>
      </c>
      <c r="I17" t="inlineStr">
        <is>
          <t>396.98</t>
        </is>
      </c>
      <c r="J17" t="inlineStr">
        <is>
          <t>-70.18</t>
        </is>
      </c>
      <c r="K17" t="inlineStr">
        <is>
          <t>-200.97</t>
        </is>
      </c>
      <c r="L17" t="inlineStr">
        <is>
          <t>-535.76</t>
        </is>
      </c>
      <c r="M17" t="inlineStr">
        <is>
          <t>16.67</t>
        </is>
      </c>
      <c r="N17" t="inlineStr">
        <is>
          <t>197.60</t>
        </is>
      </c>
    </row>
    <row r="18">
      <c r="A18" t="inlineStr">
        <is>
          <t>其中：利息费用</t>
        </is>
      </c>
      <c r="B18" t="inlineStr">
        <is>
          <t>1451.06</t>
        </is>
      </c>
      <c r="C18" t="inlineStr">
        <is>
          <t>3053.17</t>
        </is>
      </c>
      <c r="D18" t="inlineStr">
        <is>
          <t>2415.77</t>
        </is>
      </c>
      <c r="E18" t="inlineStr">
        <is>
          <t>1464.82</t>
        </is>
      </c>
      <c r="F18" t="inlineStr">
        <is>
          <t>55.65</t>
        </is>
      </c>
      <c r="G18" t="inlineStr">
        <is>
          <t>93.10</t>
        </is>
      </c>
      <c r="H18" t="inlineStr">
        <is>
          <t>15.98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356.99</t>
        </is>
      </c>
      <c r="C19" t="inlineStr">
        <is>
          <t>442.60</t>
        </is>
      </c>
      <c r="D19" t="inlineStr">
        <is>
          <t>756.38</t>
        </is>
      </c>
      <c r="E19" t="inlineStr">
        <is>
          <t>550.82</t>
        </is>
      </c>
      <c r="F19" t="inlineStr">
        <is>
          <t>762.60</t>
        </is>
      </c>
      <c r="G19" t="inlineStr">
        <is>
          <t>411.93</t>
        </is>
      </c>
      <c r="H19" t="inlineStr">
        <is>
          <t>662.57</t>
        </is>
      </c>
      <c r="I19" t="inlineStr">
        <is>
          <t>421.77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-83.79</t>
        </is>
      </c>
      <c r="C20" t="inlineStr">
        <is>
          <t>1715.48</t>
        </is>
      </c>
      <c r="D20" t="inlineStr">
        <is>
          <t>721.83</t>
        </is>
      </c>
      <c r="E20" t="inlineStr">
        <is>
          <t>751.93</t>
        </is>
      </c>
      <c r="F20" t="inlineStr">
        <is>
          <t>-1142.09</t>
        </is>
      </c>
      <c r="G20" t="inlineStr">
        <is>
          <t>10300.00</t>
        </is>
      </c>
      <c r="H20" t="inlineStr">
        <is>
          <t>16200.00</t>
        </is>
      </c>
      <c r="I20" t="inlineStr">
        <is>
          <t>5540.35</t>
        </is>
      </c>
      <c r="J20" t="inlineStr">
        <is>
          <t>1911.15</t>
        </is>
      </c>
      <c r="K20" t="inlineStr">
        <is>
          <t>2482.49</t>
        </is>
      </c>
      <c r="L20" t="inlineStr">
        <is>
          <t>5889.20</t>
        </is>
      </c>
      <c r="M20" t="inlineStr">
        <is>
          <t>1996.52</t>
        </is>
      </c>
      <c r="N20" t="inlineStr">
        <is>
          <t>1128.40</t>
        </is>
      </c>
    </row>
    <row r="21">
      <c r="A21" t="inlineStr">
        <is>
          <t>信用减值损失</t>
        </is>
      </c>
      <c r="B21" t="inlineStr">
        <is>
          <t>-761.81</t>
        </is>
      </c>
      <c r="C21" t="inlineStr">
        <is>
          <t>2051.74</t>
        </is>
      </c>
      <c r="D21" t="inlineStr">
        <is>
          <t>1598.00</t>
        </is>
      </c>
      <c r="E21" t="inlineStr">
        <is>
          <t>1412.02</t>
        </is>
      </c>
      <c r="F21" t="inlineStr">
        <is>
          <t>12100.00</t>
        </is>
      </c>
      <c r="G21" t="inlineStr">
        <is>
          <t>8854.23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-1903.34</t>
        </is>
      </c>
      <c r="C22" t="inlineStr">
        <is>
          <t>5390.93</t>
        </is>
      </c>
      <c r="D22" t="inlineStr">
        <is>
          <t>2051.61</t>
        </is>
      </c>
      <c r="E22" t="inlineStr">
        <is>
          <t>--</t>
        </is>
      </c>
      <c r="F22" t="inlineStr">
        <is>
          <t>--</t>
        </is>
      </c>
      <c r="G22" t="inlineStr">
        <is>
          <t>8780.95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2.06</t>
        </is>
      </c>
      <c r="C23" t="inlineStr">
        <is>
          <t>-447.76</t>
        </is>
      </c>
      <c r="D23" t="inlineStr">
        <is>
          <t>1412.94</t>
        </is>
      </c>
      <c r="E23" t="inlineStr">
        <is>
          <t>1035.99</t>
        </is>
      </c>
      <c r="F23" t="inlineStr">
        <is>
          <t>-3053.35</t>
        </is>
      </c>
      <c r="G23" t="inlineStr">
        <is>
          <t>47.46</t>
        </is>
      </c>
      <c r="H23" t="inlineStr">
        <is>
          <t>4163.89</t>
        </is>
      </c>
      <c r="I23" t="inlineStr">
        <is>
          <t>937.53</t>
        </is>
      </c>
      <c r="J23" t="inlineStr">
        <is>
          <t>184.47</t>
        </is>
      </c>
      <c r="K23" t="inlineStr">
        <is>
          <t>102.96</t>
        </is>
      </c>
      <c r="L23" t="inlineStr">
        <is>
          <t>329.82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205.36</t>
        </is>
      </c>
      <c r="C24" t="inlineStr">
        <is>
          <t>758.60</t>
        </is>
      </c>
      <c r="D24" t="inlineStr">
        <is>
          <t>2170.31</t>
        </is>
      </c>
      <c r="E24" t="inlineStr">
        <is>
          <t>1899.37</t>
        </is>
      </c>
      <c r="F24" t="inlineStr">
        <is>
          <t>2223.79</t>
        </is>
      </c>
      <c r="G24" t="inlineStr">
        <is>
          <t>4.01</t>
        </is>
      </c>
      <c r="H24" t="inlineStr">
        <is>
          <t>391.09</t>
        </is>
      </c>
      <c r="I24" t="inlineStr">
        <is>
          <t>91.18</t>
        </is>
      </c>
      <c r="J24" t="inlineStr">
        <is>
          <t>57.95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-0.28</t>
        </is>
      </c>
      <c r="C25" t="inlineStr">
        <is>
          <t>-117.05</t>
        </is>
      </c>
      <c r="D25" t="inlineStr">
        <is>
          <t>1.77</t>
        </is>
      </c>
      <c r="E25" t="inlineStr">
        <is>
          <t>6.83</t>
        </is>
      </c>
      <c r="F25" t="inlineStr">
        <is>
          <t>9.90</t>
        </is>
      </c>
      <c r="G25" t="inlineStr">
        <is>
          <t>-37.00</t>
        </is>
      </c>
      <c r="H25" t="inlineStr">
        <is>
          <t>--</t>
        </is>
      </c>
      <c r="I25" t="inlineStr">
        <is>
          <t>7.05</t>
        </is>
      </c>
      <c r="J25" t="inlineStr">
        <is>
          <t>-5.00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5443.98</t>
        </is>
      </c>
      <c r="C26" t="inlineStr">
        <is>
          <t>10100.00</t>
        </is>
      </c>
      <c r="D26" t="inlineStr">
        <is>
          <t>6230.31</t>
        </is>
      </c>
      <c r="E26" t="inlineStr">
        <is>
          <t>8444.93</t>
        </is>
      </c>
      <c r="F26" t="inlineStr">
        <is>
          <t>7112.91</t>
        </is>
      </c>
      <c r="G26" t="inlineStr">
        <is>
          <t>6936.67</t>
        </is>
      </c>
      <c r="H26" t="inlineStr">
        <is>
          <t>3832.46</t>
        </is>
      </c>
      <c r="I26" t="inlineStr">
        <is>
          <t>7948.86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18600.00</t>
        </is>
      </c>
      <c r="C27" t="inlineStr">
        <is>
          <t>57200.00</t>
        </is>
      </c>
      <c r="D27" t="inlineStr">
        <is>
          <t>29700.00</t>
        </is>
      </c>
      <c r="E27" t="inlineStr">
        <is>
          <t>29100.00</t>
        </is>
      </c>
      <c r="F27" t="inlineStr">
        <is>
          <t>27900.00</t>
        </is>
      </c>
      <c r="G27" t="inlineStr">
        <is>
          <t>9301.82</t>
        </is>
      </c>
      <c r="H27" t="inlineStr">
        <is>
          <t>10700.00</t>
        </is>
      </c>
      <c r="I27" t="inlineStr">
        <is>
          <t>25100.00</t>
        </is>
      </c>
      <c r="J27" t="inlineStr">
        <is>
          <t>22300.00</t>
        </is>
      </c>
      <c r="K27" t="inlineStr">
        <is>
          <t>30800.00</t>
        </is>
      </c>
      <c r="L27" t="inlineStr">
        <is>
          <t>21000.00</t>
        </is>
      </c>
      <c r="M27" t="inlineStr">
        <is>
          <t>8784.25</t>
        </is>
      </c>
      <c r="N27" t="inlineStr">
        <is>
          <t>12700.00</t>
        </is>
      </c>
    </row>
    <row r="28">
      <c r="A28" t="inlineStr">
        <is>
          <t>加：营业外收入</t>
        </is>
      </c>
      <c r="B28" t="inlineStr">
        <is>
          <t>12.26</t>
        </is>
      </c>
      <c r="C28" t="inlineStr">
        <is>
          <t>35.27</t>
        </is>
      </c>
      <c r="D28" t="inlineStr">
        <is>
          <t>122.72</t>
        </is>
      </c>
      <c r="E28" t="inlineStr">
        <is>
          <t>70.19</t>
        </is>
      </c>
      <c r="F28" t="inlineStr">
        <is>
          <t>708.00</t>
        </is>
      </c>
      <c r="G28" t="inlineStr">
        <is>
          <t>280.20</t>
        </is>
      </c>
      <c r="H28" t="inlineStr">
        <is>
          <t>302.45</t>
        </is>
      </c>
      <c r="I28" t="inlineStr">
        <is>
          <t>526.26</t>
        </is>
      </c>
      <c r="J28" t="inlineStr">
        <is>
          <t>6366.35</t>
        </is>
      </c>
      <c r="K28" t="inlineStr">
        <is>
          <t>7418.48</t>
        </is>
      </c>
      <c r="L28" t="inlineStr">
        <is>
          <t>5787.04</t>
        </is>
      </c>
      <c r="M28" t="inlineStr">
        <is>
          <t>4799.94</t>
        </is>
      </c>
      <c r="N28" t="inlineStr">
        <is>
          <t>1666.48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1.78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301.35</t>
        </is>
      </c>
      <c r="C30" t="inlineStr">
        <is>
          <t>253.31</t>
        </is>
      </c>
      <c r="D30" t="inlineStr">
        <is>
          <t>230.70</t>
        </is>
      </c>
      <c r="E30" t="inlineStr">
        <is>
          <t>43.95</t>
        </is>
      </c>
      <c r="F30" t="inlineStr">
        <is>
          <t>80.03</t>
        </is>
      </c>
      <c r="G30" t="inlineStr">
        <is>
          <t>50.81</t>
        </is>
      </c>
      <c r="H30" t="inlineStr">
        <is>
          <t>113.75</t>
        </is>
      </c>
      <c r="I30" t="inlineStr">
        <is>
          <t>20.76</t>
        </is>
      </c>
      <c r="J30" t="inlineStr">
        <is>
          <t>25.00</t>
        </is>
      </c>
      <c r="K30" t="inlineStr">
        <is>
          <t>27.69</t>
        </is>
      </c>
      <c r="L30" t="inlineStr">
        <is>
          <t>41.03</t>
        </is>
      </c>
      <c r="M30" t="inlineStr">
        <is>
          <t>1.67</t>
        </is>
      </c>
      <c r="N30" t="inlineStr">
        <is>
          <t>37.84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4.65</t>
        </is>
      </c>
      <c r="L31" t="inlineStr">
        <is>
          <t>9.23</t>
        </is>
      </c>
      <c r="M31" t="inlineStr">
        <is>
          <t>0.51</t>
        </is>
      </c>
      <c r="N31" t="inlineStr">
        <is>
          <t>1.24</t>
        </is>
      </c>
    </row>
    <row r="32">
      <c r="A32" t="inlineStr">
        <is>
          <t>四、利润总额</t>
        </is>
      </c>
      <c r="B32" t="inlineStr">
        <is>
          <t>18300.00</t>
        </is>
      </c>
      <c r="C32" t="inlineStr">
        <is>
          <t>57000.00</t>
        </is>
      </c>
      <c r="D32" t="inlineStr">
        <is>
          <t>29600.00</t>
        </is>
      </c>
      <c r="E32" t="inlineStr">
        <is>
          <t>29100.00</t>
        </is>
      </c>
      <c r="F32" t="inlineStr">
        <is>
          <t>28500.00</t>
        </is>
      </c>
      <c r="G32" t="inlineStr">
        <is>
          <t>9531.21</t>
        </is>
      </c>
      <c r="H32" t="inlineStr">
        <is>
          <t>10900.00</t>
        </is>
      </c>
      <c r="I32" t="inlineStr">
        <is>
          <t>25600.00</t>
        </is>
      </c>
      <c r="J32" t="inlineStr">
        <is>
          <t>28600.00</t>
        </is>
      </c>
      <c r="K32" t="inlineStr">
        <is>
          <t>38200.00</t>
        </is>
      </c>
      <c r="L32" t="inlineStr">
        <is>
          <t>26800.00</t>
        </is>
      </c>
      <c r="M32" t="inlineStr">
        <is>
          <t>13600.00</t>
        </is>
      </c>
      <c r="N32" t="inlineStr">
        <is>
          <t>14300.00</t>
        </is>
      </c>
    </row>
    <row r="33">
      <c r="A33" t="inlineStr">
        <is>
          <t>减：所得税费用</t>
        </is>
      </c>
      <c r="B33" t="inlineStr">
        <is>
          <t>1075.39</t>
        </is>
      </c>
      <c r="C33" t="inlineStr">
        <is>
          <t>6444.28</t>
        </is>
      </c>
      <c r="D33" t="inlineStr">
        <is>
          <t>2831.12</t>
        </is>
      </c>
      <c r="E33" t="inlineStr">
        <is>
          <t>1114.57</t>
        </is>
      </c>
      <c r="F33" t="inlineStr">
        <is>
          <t>2562.18</t>
        </is>
      </c>
      <c r="G33" t="inlineStr">
        <is>
          <t>1277.77</t>
        </is>
      </c>
      <c r="H33" t="inlineStr">
        <is>
          <t>388.48</t>
        </is>
      </c>
      <c r="I33" t="inlineStr">
        <is>
          <t>2359.71</t>
        </is>
      </c>
      <c r="J33" t="inlineStr">
        <is>
          <t>2422.40</t>
        </is>
      </c>
      <c r="K33" t="inlineStr">
        <is>
          <t>4977.95</t>
        </is>
      </c>
      <c r="L33" t="inlineStr">
        <is>
          <t>2299.73</t>
        </is>
      </c>
      <c r="M33" t="inlineStr">
        <is>
          <t>955.85</t>
        </is>
      </c>
      <c r="N33" t="inlineStr">
        <is>
          <t>1797.47</t>
        </is>
      </c>
    </row>
    <row r="34">
      <c r="A34" t="inlineStr">
        <is>
          <t>五、净利润</t>
        </is>
      </c>
      <c r="B34" t="inlineStr">
        <is>
          <t>17200.00</t>
        </is>
      </c>
      <c r="C34" t="inlineStr">
        <is>
          <t>50500.00</t>
        </is>
      </c>
      <c r="D34" t="inlineStr">
        <is>
          <t>26800.00</t>
        </is>
      </c>
      <c r="E34" t="inlineStr">
        <is>
          <t>28000.00</t>
        </is>
      </c>
      <c r="F34" t="inlineStr">
        <is>
          <t>26000.00</t>
        </is>
      </c>
      <c r="G34" t="inlineStr">
        <is>
          <t>8253.44</t>
        </is>
      </c>
      <c r="H34" t="inlineStr">
        <is>
          <t>10500.00</t>
        </is>
      </c>
      <c r="I34" t="inlineStr">
        <is>
          <t>23300.00</t>
        </is>
      </c>
      <c r="J34" t="inlineStr">
        <is>
          <t>26200.00</t>
        </is>
      </c>
      <c r="K34" t="inlineStr">
        <is>
          <t>33200.00</t>
        </is>
      </c>
      <c r="L34" t="inlineStr">
        <is>
          <t>24500.00</t>
        </is>
      </c>
      <c r="M34" t="inlineStr">
        <is>
          <t>12600.00</t>
        </is>
      </c>
      <c r="N34" t="inlineStr">
        <is>
          <t>12500.00</t>
        </is>
      </c>
    </row>
    <row r="35">
      <c r="A35" t="inlineStr">
        <is>
          <t>（一）持续经营净利润</t>
        </is>
      </c>
      <c r="B35" t="inlineStr">
        <is>
          <t>17200.00</t>
        </is>
      </c>
      <c r="C35" t="inlineStr">
        <is>
          <t>50500.00</t>
        </is>
      </c>
      <c r="D35" t="inlineStr">
        <is>
          <t>26800.00</t>
        </is>
      </c>
      <c r="E35" t="inlineStr">
        <is>
          <t>28000.00</t>
        </is>
      </c>
      <c r="F35" t="inlineStr">
        <is>
          <t>32300.00</t>
        </is>
      </c>
      <c r="G35" t="inlineStr">
        <is>
          <t>4870.79</t>
        </is>
      </c>
      <c r="H35" t="inlineStr">
        <is>
          <t>8965.92</t>
        </is>
      </c>
      <c r="I35" t="inlineStr">
        <is>
          <t>23300.00</t>
        </is>
      </c>
      <c r="J35" t="inlineStr">
        <is>
          <t>26200.00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15500.00</t>
        </is>
      </c>
      <c r="C36" t="inlineStr">
        <is>
          <t>50200.00</t>
        </is>
      </c>
      <c r="D36" t="inlineStr">
        <is>
          <t>26700.00</t>
        </is>
      </c>
      <c r="E36" t="inlineStr">
        <is>
          <t>28000.00</t>
        </is>
      </c>
      <c r="F36" t="inlineStr">
        <is>
          <t>26700.00</t>
        </is>
      </c>
      <c r="G36" t="inlineStr">
        <is>
          <t>6634.05</t>
        </is>
      </c>
      <c r="H36" t="inlineStr">
        <is>
          <t>5372.24</t>
        </is>
      </c>
      <c r="I36" t="inlineStr">
        <is>
          <t>23300.00</t>
        </is>
      </c>
      <c r="J36" t="inlineStr">
        <is>
          <t>26200.00</t>
        </is>
      </c>
      <c r="K36" t="inlineStr">
        <is>
          <t>33200.00</t>
        </is>
      </c>
      <c r="L36" t="inlineStr">
        <is>
          <t>24500.00</t>
        </is>
      </c>
      <c r="M36" t="inlineStr">
        <is>
          <t>12600.00</t>
        </is>
      </c>
      <c r="N36" t="inlineStr">
        <is>
          <t>12500.00</t>
        </is>
      </c>
    </row>
    <row r="37">
      <c r="A37" t="inlineStr">
        <is>
          <t>少数股东损益</t>
        </is>
      </c>
      <c r="B37" t="inlineStr">
        <is>
          <t>1743.08</t>
        </is>
      </c>
      <c r="C37" t="inlineStr">
        <is>
          <t>314.13</t>
        </is>
      </c>
      <c r="D37" t="inlineStr">
        <is>
          <t>92.99</t>
        </is>
      </c>
      <c r="E37" t="inlineStr">
        <is>
          <t>1.25</t>
        </is>
      </c>
      <c r="F37" t="inlineStr">
        <is>
          <t>-692.05</t>
        </is>
      </c>
      <c r="G37" t="inlineStr">
        <is>
          <t>1619.39</t>
        </is>
      </c>
      <c r="H37" t="inlineStr">
        <is>
          <t>5131.72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16300.00</t>
        </is>
      </c>
      <c r="C38" t="inlineStr">
        <is>
          <t>42100.00</t>
        </is>
      </c>
      <c r="D38" t="inlineStr">
        <is>
          <t>20500.00</t>
        </is>
      </c>
      <c r="E38" t="inlineStr">
        <is>
          <t>23400.00</t>
        </is>
      </c>
      <c r="F38" t="inlineStr">
        <is>
          <t>28300.00</t>
        </is>
      </c>
      <c r="G38" t="inlineStr">
        <is>
          <t>-6185.35</t>
        </is>
      </c>
      <c r="H38" t="inlineStr">
        <is>
          <t>1047.46</t>
        </is>
      </c>
      <c r="I38" t="inlineStr">
        <is>
          <t>20600.00</t>
        </is>
      </c>
      <c r="J38" t="inlineStr">
        <is>
          <t>24400.00</t>
        </is>
      </c>
      <c r="K38" t="inlineStr">
        <is>
          <t>31800.00</t>
        </is>
      </c>
      <c r="L38" t="inlineStr">
        <is>
          <t>23400.00</t>
        </is>
      </c>
      <c r="M38" t="inlineStr">
        <is>
          <t>12800.00</t>
        </is>
      </c>
      <c r="N38" t="inlineStr">
        <is>
          <t>12200.00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七、其他综合收益</t>
        </is>
      </c>
      <c r="B42" t="inlineStr">
        <is>
          <t>1.49</t>
        </is>
      </c>
      <c r="C42" t="inlineStr">
        <is>
          <t>19.30</t>
        </is>
      </c>
      <c r="D42" t="inlineStr">
        <is>
          <t>0.24</t>
        </is>
      </c>
      <c r="E42" t="inlineStr">
        <is>
          <t>--</t>
        </is>
      </c>
      <c r="F42" t="inlineStr">
        <is>
          <t>-6.00</t>
        </is>
      </c>
      <c r="G42" t="inlineStr">
        <is>
          <t>0.09</t>
        </is>
      </c>
      <c r="H42" t="inlineStr">
        <is>
          <t>0.23</t>
        </is>
      </c>
      <c r="I42" t="inlineStr">
        <is>
          <t>-1.93</t>
        </is>
      </c>
      <c r="J42" t="inlineStr">
        <is>
          <t>3.86</t>
        </is>
      </c>
      <c r="K42" t="inlineStr">
        <is>
          <t>0.27</t>
        </is>
      </c>
      <c r="L42" t="inlineStr">
        <is>
          <t>3.47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1.49</t>
        </is>
      </c>
      <c r="C43" t="inlineStr">
        <is>
          <t>19.30</t>
        </is>
      </c>
      <c r="D43" t="inlineStr">
        <is>
          <t>0.24</t>
        </is>
      </c>
      <c r="E43" t="inlineStr">
        <is>
          <t>--</t>
        </is>
      </c>
      <c r="F43" t="inlineStr">
        <is>
          <t>-6.00</t>
        </is>
      </c>
      <c r="G43" t="inlineStr">
        <is>
          <t>0.09</t>
        </is>
      </c>
      <c r="H43" t="inlineStr">
        <is>
          <t>0.23</t>
        </is>
      </c>
      <c r="I43" t="inlineStr">
        <is>
          <t>-1.93</t>
        </is>
      </c>
      <c r="J43" t="inlineStr">
        <is>
          <t>3.86</t>
        </is>
      </c>
      <c r="K43" t="inlineStr">
        <is>
          <t>0.27</t>
        </is>
      </c>
      <c r="L43" t="inlineStr">
        <is>
          <t>3.47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17200.00</t>
        </is>
      </c>
      <c r="C44" t="inlineStr">
        <is>
          <t>50600.00</t>
        </is>
      </c>
      <c r="D44" t="inlineStr">
        <is>
          <t>26800.00</t>
        </is>
      </c>
      <c r="E44" t="inlineStr">
        <is>
          <t>28000.00</t>
        </is>
      </c>
      <c r="F44" t="inlineStr">
        <is>
          <t>26000.00</t>
        </is>
      </c>
      <c r="G44" t="inlineStr">
        <is>
          <t>8253.53</t>
        </is>
      </c>
      <c r="H44" t="inlineStr">
        <is>
          <t>10500.00</t>
        </is>
      </c>
      <c r="I44" t="inlineStr">
        <is>
          <t>23300.00</t>
        </is>
      </c>
      <c r="J44" t="inlineStr">
        <is>
          <t>26200.00</t>
        </is>
      </c>
      <c r="K44" t="inlineStr">
        <is>
          <t>33200.00</t>
        </is>
      </c>
      <c r="L44" t="inlineStr">
        <is>
          <t>24500.00</t>
        </is>
      </c>
      <c r="M44" t="inlineStr">
        <is>
          <t>12600.00</t>
        </is>
      </c>
      <c r="N44" t="inlineStr">
        <is>
          <t>12500.00</t>
        </is>
      </c>
    </row>
    <row r="45">
      <c r="A45" t="inlineStr">
        <is>
          <t>归属于母公司股东的综合收益总额</t>
        </is>
      </c>
      <c r="B45" t="inlineStr">
        <is>
          <t>15500.00</t>
        </is>
      </c>
      <c r="C45" t="inlineStr">
        <is>
          <t>50200.00</t>
        </is>
      </c>
      <c r="D45" t="inlineStr">
        <is>
          <t>26700.00</t>
        </is>
      </c>
      <c r="E45" t="inlineStr">
        <is>
          <t>28000.00</t>
        </is>
      </c>
      <c r="F45" t="inlineStr">
        <is>
          <t>26700.00</t>
        </is>
      </c>
      <c r="G45" t="inlineStr">
        <is>
          <t>6634.14</t>
        </is>
      </c>
      <c r="H45" t="inlineStr">
        <is>
          <t>5372.47</t>
        </is>
      </c>
      <c r="I45" t="inlineStr">
        <is>
          <t>23300.00</t>
        </is>
      </c>
      <c r="J45" t="inlineStr">
        <is>
          <t>26200.00</t>
        </is>
      </c>
      <c r="K45" t="inlineStr">
        <is>
          <t>33200.00</t>
        </is>
      </c>
      <c r="L45" t="inlineStr">
        <is>
          <t>24500.00</t>
        </is>
      </c>
      <c r="M45" t="inlineStr">
        <is>
          <t>12600.00</t>
        </is>
      </c>
      <c r="N45" t="inlineStr">
        <is>
          <t>12500.00</t>
        </is>
      </c>
    </row>
    <row r="46">
      <c r="A46" t="inlineStr">
        <is>
          <t>归属于少数股东的综合收益总额</t>
        </is>
      </c>
      <c r="B46" t="inlineStr">
        <is>
          <t>1743.08</t>
        </is>
      </c>
      <c r="C46" t="inlineStr">
        <is>
          <t>314.13</t>
        </is>
      </c>
      <c r="D46" t="inlineStr">
        <is>
          <t>92.99</t>
        </is>
      </c>
      <c r="E46" t="inlineStr">
        <is>
          <t>1.25</t>
        </is>
      </c>
      <c r="F46" t="inlineStr">
        <is>
          <t>-692.05</t>
        </is>
      </c>
      <c r="G46" t="inlineStr">
        <is>
          <t>1619.39</t>
        </is>
      </c>
      <c r="H46" t="inlineStr">
        <is>
          <t>5131.72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-7793.70</t>
        </is>
      </c>
      <c r="C3" t="inlineStr">
        <is>
          <t>34600.00</t>
        </is>
      </c>
      <c r="D3" t="inlineStr">
        <is>
          <t>15500.00</t>
        </is>
      </c>
      <c r="E3" t="inlineStr">
        <is>
          <t>-9338.78</t>
        </is>
      </c>
      <c r="F3" t="inlineStr">
        <is>
          <t>-880.93</t>
        </is>
      </c>
      <c r="G3" t="inlineStr">
        <is>
          <t>-19500.00</t>
        </is>
      </c>
      <c r="H3" t="inlineStr">
        <is>
          <t>6477.49</t>
        </is>
      </c>
      <c r="I3" t="inlineStr">
        <is>
          <t>30300.00</t>
        </is>
      </c>
      <c r="J3" t="inlineStr">
        <is>
          <t>10900.00</t>
        </is>
      </c>
      <c r="K3" t="inlineStr">
        <is>
          <t>8154.25</t>
        </is>
      </c>
      <c r="L3" t="inlineStr">
        <is>
          <t>-11400.00</t>
        </is>
      </c>
      <c r="M3" t="inlineStr">
        <is>
          <t>12000.00</t>
        </is>
      </c>
      <c r="N3" t="inlineStr">
        <is>
          <t>2285.17</t>
        </is>
      </c>
    </row>
    <row r="4">
      <c r="A4" t="inlineStr">
        <is>
          <t>*经营活动产生的现金流量净额</t>
        </is>
      </c>
      <c r="B4" t="inlineStr">
        <is>
          <t>-9605.49</t>
        </is>
      </c>
      <c r="C4" t="inlineStr">
        <is>
          <t>48800.00</t>
        </is>
      </c>
      <c r="D4" t="inlineStr">
        <is>
          <t>40900.00</t>
        </is>
      </c>
      <c r="E4" t="inlineStr">
        <is>
          <t>-3823.81</t>
        </is>
      </c>
      <c r="F4" t="inlineStr">
        <is>
          <t>14100.00</t>
        </is>
      </c>
      <c r="G4" t="inlineStr">
        <is>
          <t>10400.00</t>
        </is>
      </c>
      <c r="H4" t="inlineStr">
        <is>
          <t>4624.56</t>
        </is>
      </c>
      <c r="I4" t="inlineStr">
        <is>
          <t>8640.07</t>
        </is>
      </c>
      <c r="J4" t="inlineStr">
        <is>
          <t>17500.00</t>
        </is>
      </c>
      <c r="K4" t="inlineStr">
        <is>
          <t>2538.26</t>
        </is>
      </c>
      <c r="L4" t="inlineStr">
        <is>
          <t>9684.05</t>
        </is>
      </c>
      <c r="M4" t="inlineStr">
        <is>
          <t>2372.64</t>
        </is>
      </c>
      <c r="N4" t="inlineStr">
        <is>
          <t>1707.78</t>
        </is>
      </c>
    </row>
    <row r="5">
      <c r="A5" t="inlineStr">
        <is>
          <t>*投资活动产生的现金流量净额</t>
        </is>
      </c>
      <c r="B5" t="inlineStr">
        <is>
          <t>-13000.00</t>
        </is>
      </c>
      <c r="C5" t="inlineStr">
        <is>
          <t>-43500.00</t>
        </is>
      </c>
      <c r="D5" t="inlineStr">
        <is>
          <t>-26100.00</t>
        </is>
      </c>
      <c r="E5" t="inlineStr">
        <is>
          <t>-38300.00</t>
        </is>
      </c>
      <c r="F5" t="inlineStr">
        <is>
          <t>-26700.00</t>
        </is>
      </c>
      <c r="G5" t="inlineStr">
        <is>
          <t>-34900.00</t>
        </is>
      </c>
      <c r="H5" t="inlineStr">
        <is>
          <t>9451.82</t>
        </is>
      </c>
      <c r="I5" t="inlineStr">
        <is>
          <t>-52200.00</t>
        </is>
      </c>
      <c r="J5" t="inlineStr">
        <is>
          <t>-5522.92</t>
        </is>
      </c>
      <c r="K5" t="inlineStr">
        <is>
          <t>5620.33</t>
        </is>
      </c>
      <c r="L5" t="inlineStr">
        <is>
          <t>-8516.80</t>
        </is>
      </c>
      <c r="M5" t="inlineStr">
        <is>
          <t>181.74</t>
        </is>
      </c>
      <c r="N5" t="inlineStr">
        <is>
          <t>-617.28</t>
        </is>
      </c>
    </row>
    <row r="6">
      <c r="A6" t="inlineStr">
        <is>
          <t>*筹资活动产生的现金流量净额</t>
        </is>
      </c>
      <c r="B6" t="inlineStr">
        <is>
          <t>14800.00</t>
        </is>
      </c>
      <c r="C6" t="inlineStr">
        <is>
          <t>28900.00</t>
        </is>
      </c>
      <c r="D6" t="inlineStr">
        <is>
          <t>432.31</t>
        </is>
      </c>
      <c r="E6" t="inlineStr">
        <is>
          <t>32800.00</t>
        </is>
      </c>
      <c r="F6" t="inlineStr">
        <is>
          <t>11800.00</t>
        </is>
      </c>
      <c r="G6" t="inlineStr">
        <is>
          <t>5051.18</t>
        </is>
      </c>
      <c r="H6" t="inlineStr">
        <is>
          <t>-7606.58</t>
        </is>
      </c>
      <c r="I6" t="inlineStr">
        <is>
          <t>73900.00</t>
        </is>
      </c>
      <c r="J6" t="inlineStr">
        <is>
          <t>-990.00</t>
        </is>
      </c>
      <c r="K6" t="inlineStr">
        <is>
          <t>-8.08</t>
        </is>
      </c>
      <c r="L6" t="inlineStr">
        <is>
          <t>-12500.00</t>
        </is>
      </c>
      <c r="M6" t="inlineStr">
        <is>
          <t>9431.78</t>
        </is>
      </c>
      <c r="N6" t="inlineStr">
        <is>
          <t>1194.67</t>
        </is>
      </c>
    </row>
    <row r="7">
      <c r="A7" t="inlineStr">
        <is>
          <t>*期末现金及现金等价物余额</t>
        </is>
      </c>
      <c r="B7" t="inlineStr">
        <is>
          <t>73700.00</t>
        </is>
      </c>
      <c r="C7" t="inlineStr">
        <is>
          <t>81400.00</t>
        </is>
      </c>
      <c r="D7" t="inlineStr">
        <is>
          <t>46800.00</t>
        </is>
      </c>
      <c r="E7" t="inlineStr">
        <is>
          <t>31300.00</t>
        </is>
      </c>
      <c r="F7" t="inlineStr">
        <is>
          <t>40600.00</t>
        </is>
      </c>
      <c r="G7" t="inlineStr">
        <is>
          <t>41500.00</t>
        </is>
      </c>
      <c r="H7" t="inlineStr">
        <is>
          <t>61000.00</t>
        </is>
      </c>
      <c r="I7" t="inlineStr">
        <is>
          <t>54500.00</t>
        </is>
      </c>
      <c r="J7" t="inlineStr">
        <is>
          <t>24200.00</t>
        </is>
      </c>
      <c r="K7" t="inlineStr">
        <is>
          <t>13300.00</t>
        </is>
      </c>
      <c r="L7" t="inlineStr">
        <is>
          <t>5112.85</t>
        </is>
      </c>
      <c r="M7" t="inlineStr">
        <is>
          <t>16500.00</t>
        </is>
      </c>
      <c r="N7" t="inlineStr">
        <is>
          <t>4491.75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153500.00</t>
        </is>
      </c>
      <c r="C10" t="inlineStr">
        <is>
          <t>354500.00</t>
        </is>
      </c>
      <c r="D10" t="inlineStr">
        <is>
          <t>276200.00</t>
        </is>
      </c>
      <c r="E10" t="inlineStr">
        <is>
          <t>187600.00</t>
        </is>
      </c>
      <c r="F10" t="inlineStr">
        <is>
          <t>175000.00</t>
        </is>
      </c>
      <c r="G10" t="inlineStr">
        <is>
          <t>153100.00</t>
        </is>
      </c>
      <c r="H10" t="inlineStr">
        <is>
          <t>125100.00</t>
        </is>
      </c>
      <c r="I10" t="inlineStr">
        <is>
          <t>76300.00</t>
        </is>
      </c>
      <c r="J10" t="inlineStr">
        <is>
          <t>76000.00</t>
        </is>
      </c>
      <c r="K10" t="inlineStr">
        <is>
          <t>67500.00</t>
        </is>
      </c>
      <c r="L10" t="inlineStr">
        <is>
          <t>64400.00</t>
        </is>
      </c>
      <c r="M10" t="inlineStr">
        <is>
          <t>36500.00</t>
        </is>
      </c>
      <c r="N10" t="inlineStr">
        <is>
          <t>27200.00</t>
        </is>
      </c>
    </row>
    <row r="11">
      <c r="A11" t="inlineStr">
        <is>
          <t>收到的税费与返还</t>
        </is>
      </c>
      <c r="B11" t="inlineStr">
        <is>
          <t>5395.12</t>
        </is>
      </c>
      <c r="C11" t="inlineStr">
        <is>
          <t>8691.25</t>
        </is>
      </c>
      <c r="D11" t="inlineStr">
        <is>
          <t>13400.00</t>
        </is>
      </c>
      <c r="E11" t="inlineStr">
        <is>
          <t>7642.80</t>
        </is>
      </c>
      <c r="F11" t="inlineStr">
        <is>
          <t>8199.59</t>
        </is>
      </c>
      <c r="G11" t="inlineStr">
        <is>
          <t>6405.17</t>
        </is>
      </c>
      <c r="H11" t="inlineStr">
        <is>
          <t>2763.52</t>
        </is>
      </c>
      <c r="I11" t="inlineStr">
        <is>
          <t>6466.37</t>
        </is>
      </c>
      <c r="J11" t="inlineStr">
        <is>
          <t>4631.13</t>
        </is>
      </c>
      <c r="K11" t="inlineStr">
        <is>
          <t>6277.96</t>
        </is>
      </c>
      <c r="L11" t="inlineStr">
        <is>
          <t>4620.14</t>
        </is>
      </c>
      <c r="M11" t="inlineStr">
        <is>
          <t>3921.12</t>
        </is>
      </c>
      <c r="N11" t="inlineStr">
        <is>
          <t>1315.75</t>
        </is>
      </c>
    </row>
    <row r="12">
      <c r="A12" t="inlineStr">
        <is>
          <t>收到其他与经营活动有关的现金</t>
        </is>
      </c>
      <c r="B12" t="inlineStr">
        <is>
          <t>20800.00</t>
        </is>
      </c>
      <c r="C12" t="inlineStr">
        <is>
          <t>45300.00</t>
        </is>
      </c>
      <c r="D12" t="inlineStr">
        <is>
          <t>53700.00</t>
        </is>
      </c>
      <c r="E12" t="inlineStr">
        <is>
          <t>57800.00</t>
        </is>
      </c>
      <c r="F12" t="inlineStr">
        <is>
          <t>43600.00</t>
        </is>
      </c>
      <c r="G12" t="inlineStr">
        <is>
          <t>45300.00</t>
        </is>
      </c>
      <c r="H12" t="inlineStr">
        <is>
          <t>32900.00</t>
        </is>
      </c>
      <c r="I12" t="inlineStr">
        <is>
          <t>21200.00</t>
        </is>
      </c>
      <c r="J12" t="inlineStr">
        <is>
          <t>26300.00</t>
        </is>
      </c>
      <c r="K12" t="inlineStr">
        <is>
          <t>26400.00</t>
        </is>
      </c>
      <c r="L12" t="inlineStr">
        <is>
          <t>25400.00</t>
        </is>
      </c>
      <c r="M12" t="inlineStr">
        <is>
          <t>10100.00</t>
        </is>
      </c>
      <c r="N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179700.00</t>
        </is>
      </c>
      <c r="C13" t="inlineStr">
        <is>
          <t>408500.00</t>
        </is>
      </c>
      <c r="D13" t="inlineStr">
        <is>
          <t>343300.00</t>
        </is>
      </c>
      <c r="E13" t="inlineStr">
        <is>
          <t>253100.00</t>
        </is>
      </c>
      <c r="F13" t="inlineStr">
        <is>
          <t>226800.00</t>
        </is>
      </c>
      <c r="G13" t="inlineStr">
        <is>
          <t>204800.00</t>
        </is>
      </c>
      <c r="H13" t="inlineStr">
        <is>
          <t>160800.00</t>
        </is>
      </c>
      <c r="I13" t="inlineStr">
        <is>
          <t>104000.00</t>
        </is>
      </c>
      <c r="J13" t="inlineStr">
        <is>
          <t>107000.00</t>
        </is>
      </c>
      <c r="K13" t="inlineStr">
        <is>
          <t>100100.00</t>
        </is>
      </c>
      <c r="L13" t="inlineStr">
        <is>
          <t>94399.99</t>
        </is>
      </c>
      <c r="M13" t="inlineStr">
        <is>
          <t>50500.00</t>
        </is>
      </c>
      <c r="N13" t="inlineStr">
        <is>
          <t>38700.00</t>
        </is>
      </c>
    </row>
    <row r="14">
      <c r="A14" t="inlineStr">
        <is>
          <t>购买商品、接受劳务支付的现金</t>
        </is>
      </c>
      <c r="B14" t="inlineStr">
        <is>
          <t>87100.00</t>
        </is>
      </c>
      <c r="C14" t="inlineStr">
        <is>
          <t>191700.00</t>
        </is>
      </c>
      <c r="D14" t="inlineStr">
        <is>
          <t>181300.00</t>
        </is>
      </c>
      <c r="E14" t="inlineStr">
        <is>
          <t>136500.00</t>
        </is>
      </c>
      <c r="F14" t="inlineStr">
        <is>
          <t>93300.00</t>
        </is>
      </c>
      <c r="G14" t="inlineStr">
        <is>
          <t>83100.01</t>
        </is>
      </c>
      <c r="H14" t="inlineStr">
        <is>
          <t>77900.00</t>
        </is>
      </c>
      <c r="I14" t="inlineStr">
        <is>
          <t>32400.00</t>
        </is>
      </c>
      <c r="J14" t="inlineStr">
        <is>
          <t>33900.00</t>
        </is>
      </c>
      <c r="K14" t="inlineStr">
        <is>
          <t>37700.00</t>
        </is>
      </c>
      <c r="L14" t="inlineStr">
        <is>
          <t>30800.00</t>
        </is>
      </c>
      <c r="M14" t="inlineStr">
        <is>
          <t>22200.00</t>
        </is>
      </c>
      <c r="N14" t="inlineStr">
        <is>
          <t>17000.00</t>
        </is>
      </c>
    </row>
    <row r="15">
      <c r="A15" t="inlineStr">
        <is>
          <t>支付给职工以及为职工支付的现金</t>
        </is>
      </c>
      <c r="B15" t="inlineStr">
        <is>
          <t>34500.00</t>
        </is>
      </c>
      <c r="C15" t="inlineStr">
        <is>
          <t>49600.00</t>
        </is>
      </c>
      <c r="D15" t="inlineStr">
        <is>
          <t>36900.00</t>
        </is>
      </c>
      <c r="E15" t="inlineStr">
        <is>
          <t>27300.00</t>
        </is>
      </c>
      <c r="F15" t="inlineStr">
        <is>
          <t>23600.00</t>
        </is>
      </c>
      <c r="G15" t="inlineStr">
        <is>
          <t>19800.00</t>
        </is>
      </c>
      <c r="H15" t="inlineStr">
        <is>
          <t>16800.00</t>
        </is>
      </c>
      <c r="I15" t="inlineStr">
        <is>
          <t>13100.00</t>
        </is>
      </c>
      <c r="J15" t="inlineStr">
        <is>
          <t>11500.00</t>
        </is>
      </c>
      <c r="K15" t="inlineStr">
        <is>
          <t>9932.44</t>
        </is>
      </c>
      <c r="L15" t="inlineStr">
        <is>
          <t>7533.56</t>
        </is>
      </c>
      <c r="M15" t="inlineStr">
        <is>
          <t>5437.66</t>
        </is>
      </c>
      <c r="N15" t="inlineStr">
        <is>
          <t>4092.43</t>
        </is>
      </c>
    </row>
    <row r="16">
      <c r="A16" t="inlineStr">
        <is>
          <t>支付的各项税费</t>
        </is>
      </c>
      <c r="B16" t="inlineStr">
        <is>
          <t>17600.00</t>
        </is>
      </c>
      <c r="C16" t="inlineStr">
        <is>
          <t>23800.00</t>
        </is>
      </c>
      <c r="D16" t="inlineStr">
        <is>
          <t>12100.00</t>
        </is>
      </c>
      <c r="E16" t="inlineStr">
        <is>
          <t>16700.00</t>
        </is>
      </c>
      <c r="F16" t="inlineStr">
        <is>
          <t>17800.00</t>
        </is>
      </c>
      <c r="G16" t="inlineStr">
        <is>
          <t>13800.00</t>
        </is>
      </c>
      <c r="H16" t="inlineStr">
        <is>
          <t>7728.19</t>
        </is>
      </c>
      <c r="I16" t="inlineStr">
        <is>
          <t>12000.00</t>
        </is>
      </c>
      <c r="J16" t="inlineStr">
        <is>
          <t>10500.00</t>
        </is>
      </c>
      <c r="K16" t="inlineStr">
        <is>
          <t>15900.00</t>
        </is>
      </c>
      <c r="L16" t="inlineStr">
        <is>
          <t>10300.00</t>
        </is>
      </c>
      <c r="M16" t="inlineStr">
        <is>
          <t>6014.84</t>
        </is>
      </c>
      <c r="N16" t="inlineStr">
        <is>
          <t>3996.65</t>
        </is>
      </c>
    </row>
    <row r="17">
      <c r="A17" t="inlineStr">
        <is>
          <t>支付其他与经营活动有关的现金</t>
        </is>
      </c>
      <c r="B17" t="inlineStr">
        <is>
          <t>50200.00</t>
        </is>
      </c>
      <c r="C17" t="inlineStr">
        <is>
          <t>94600.00</t>
        </is>
      </c>
      <c r="D17" t="inlineStr">
        <is>
          <t>72100.00</t>
        </is>
      </c>
      <c r="E17" t="inlineStr">
        <is>
          <t>76400.00</t>
        </is>
      </c>
      <c r="F17" t="inlineStr">
        <is>
          <t>78100.00</t>
        </is>
      </c>
      <c r="G17" t="inlineStr">
        <is>
          <t>77700.00</t>
        </is>
      </c>
      <c r="H17" t="inlineStr">
        <is>
          <t>53700.00</t>
        </is>
      </c>
      <c r="I17" t="inlineStr">
        <is>
          <t>37800.00</t>
        </is>
      </c>
      <c r="J17" t="inlineStr">
        <is>
          <t>33700.00</t>
        </is>
      </c>
      <c r="K17" t="inlineStr">
        <is>
          <t>34100.00</t>
        </is>
      </c>
      <c r="L17" t="inlineStr">
        <is>
          <t>36100.00</t>
        </is>
      </c>
      <c r="M17" t="inlineStr">
        <is>
          <t>14500.00</t>
        </is>
      </c>
      <c r="N17" t="inlineStr">
        <is>
          <t>11900.00</t>
        </is>
      </c>
    </row>
    <row r="18">
      <c r="A18" t="inlineStr">
        <is>
          <t>经营活动现金流出小计</t>
        </is>
      </c>
      <c r="B18" t="inlineStr">
        <is>
          <t>189300.00</t>
        </is>
      </c>
      <c r="C18" t="inlineStr">
        <is>
          <t>359700.00</t>
        </is>
      </c>
      <c r="D18" t="inlineStr">
        <is>
          <t>302400.00</t>
        </is>
      </c>
      <c r="E18" t="inlineStr">
        <is>
          <t>256900.00</t>
        </is>
      </c>
      <c r="F18" t="inlineStr">
        <is>
          <t>212800.00</t>
        </is>
      </c>
      <c r="G18" t="inlineStr">
        <is>
          <t>194400.00</t>
        </is>
      </c>
      <c r="H18" t="inlineStr">
        <is>
          <t>156200.00</t>
        </is>
      </c>
      <c r="I18" t="inlineStr">
        <is>
          <t>95300.00</t>
        </is>
      </c>
      <c r="J18" t="inlineStr">
        <is>
          <t>89500.00</t>
        </is>
      </c>
      <c r="K18" t="inlineStr">
        <is>
          <t>97600.00</t>
        </is>
      </c>
      <c r="L18" t="inlineStr">
        <is>
          <t>84799.99</t>
        </is>
      </c>
      <c r="M18" t="inlineStr">
        <is>
          <t>48100.00</t>
        </is>
      </c>
      <c r="N18" t="inlineStr">
        <is>
          <t>37000.00</t>
        </is>
      </c>
    </row>
    <row r="19">
      <c r="A19" t="inlineStr">
        <is>
          <t>经营活动产生的现金流量净额</t>
        </is>
      </c>
      <c r="B19" t="inlineStr">
        <is>
          <t>-9605.49</t>
        </is>
      </c>
      <c r="C19" t="inlineStr">
        <is>
          <t>48800.00</t>
        </is>
      </c>
      <c r="D19" t="inlineStr">
        <is>
          <t>40900.00</t>
        </is>
      </c>
      <c r="E19" t="inlineStr">
        <is>
          <t>-3823.81</t>
        </is>
      </c>
      <c r="F19" t="inlineStr">
        <is>
          <t>14100.00</t>
        </is>
      </c>
      <c r="G19" t="inlineStr">
        <is>
          <t>10400.00</t>
        </is>
      </c>
      <c r="H19" t="inlineStr">
        <is>
          <t>4624.56</t>
        </is>
      </c>
      <c r="I19" t="inlineStr">
        <is>
          <t>8640.07</t>
        </is>
      </c>
      <c r="J19" t="inlineStr">
        <is>
          <t>17500.00</t>
        </is>
      </c>
      <c r="K19" t="inlineStr">
        <is>
          <t>2538.26</t>
        </is>
      </c>
      <c r="L19" t="inlineStr">
        <is>
          <t>9684.05</t>
        </is>
      </c>
      <c r="M19" t="inlineStr">
        <is>
          <t>2372.64</t>
        </is>
      </c>
      <c r="N19" t="inlineStr">
        <is>
          <t>1707.78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5.54</t>
        </is>
      </c>
      <c r="C21" t="inlineStr">
        <is>
          <t>--</t>
        </is>
      </c>
      <c r="D21" t="inlineStr">
        <is>
          <t>2006.55</t>
        </is>
      </c>
      <c r="E21" t="inlineStr">
        <is>
          <t>22600.00</t>
        </is>
      </c>
      <c r="F21" t="inlineStr">
        <is>
          <t>18100.00</t>
        </is>
      </c>
      <c r="G21" t="inlineStr">
        <is>
          <t>16900.00</t>
        </is>
      </c>
      <c r="H21" t="inlineStr">
        <is>
          <t>40000.00</t>
        </is>
      </c>
      <c r="I21" t="inlineStr">
        <is>
          <t>--</t>
        </is>
      </c>
      <c r="J21" t="inlineStr">
        <is>
          <t>--</t>
        </is>
      </c>
      <c r="K21" t="inlineStr">
        <is>
          <t>7000.00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740.33</t>
        </is>
      </c>
      <c r="E22" t="inlineStr">
        <is>
          <t>685.20</t>
        </is>
      </c>
      <c r="F22" t="inlineStr">
        <is>
          <t>635.22</t>
        </is>
      </c>
      <c r="G22" t="inlineStr">
        <is>
          <t>1385.76</t>
        </is>
      </c>
      <c r="H22" t="inlineStr">
        <is>
          <t>2130.68</t>
        </is>
      </c>
      <c r="I22" t="inlineStr">
        <is>
          <t>847.19</t>
        </is>
      </c>
      <c r="J22" t="inlineStr">
        <is>
          <t>126.52</t>
        </is>
      </c>
      <c r="K22" t="inlineStr">
        <is>
          <t>102.96</t>
        </is>
      </c>
      <c r="L22" t="inlineStr">
        <is>
          <t>329.82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265.05</t>
        </is>
      </c>
      <c r="D23" t="inlineStr">
        <is>
          <t>8.60</t>
        </is>
      </c>
      <c r="E23" t="inlineStr">
        <is>
          <t>0.28</t>
        </is>
      </c>
      <c r="F23" t="inlineStr">
        <is>
          <t>38.81</t>
        </is>
      </c>
      <c r="G23" t="inlineStr">
        <is>
          <t>10.50</t>
        </is>
      </c>
      <c r="H23" t="inlineStr">
        <is>
          <t>--</t>
        </is>
      </c>
      <c r="I23" t="inlineStr">
        <is>
          <t>8.75</t>
        </is>
      </c>
      <c r="J23" t="inlineStr">
        <is>
          <t>0.57</t>
        </is>
      </c>
      <c r="K23" t="inlineStr">
        <is>
          <t>--</t>
        </is>
      </c>
      <c r="L23" t="inlineStr">
        <is>
          <t>8.17</t>
        </is>
      </c>
      <c r="M23" t="inlineStr">
        <is>
          <t>15.47</t>
        </is>
      </c>
      <c r="N23" t="inlineStr">
        <is>
          <t>3.52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717.80</t>
        </is>
      </c>
      <c r="G24" t="inlineStr">
        <is>
          <t>--</t>
        </is>
      </c>
      <c r="H24" t="inlineStr">
        <is>
          <t>1010.72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249.42</t>
        </is>
      </c>
      <c r="K25" t="inlineStr">
        <is>
          <t>448.30</t>
        </is>
      </c>
      <c r="L25" t="inlineStr">
        <is>
          <t>--</t>
        </is>
      </c>
      <c r="M25" t="inlineStr">
        <is>
          <t>577.00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5.54</t>
        </is>
      </c>
      <c r="C26" t="inlineStr">
        <is>
          <t>265.05</t>
        </is>
      </c>
      <c r="D26" t="inlineStr">
        <is>
          <t>2755.48</t>
        </is>
      </c>
      <c r="E26" t="inlineStr">
        <is>
          <t>23300.00</t>
        </is>
      </c>
      <c r="F26" t="inlineStr">
        <is>
          <t>19500.00</t>
        </is>
      </c>
      <c r="G26" t="inlineStr">
        <is>
          <t>18300.00</t>
        </is>
      </c>
      <c r="H26" t="inlineStr">
        <is>
          <t>43100.00</t>
        </is>
      </c>
      <c r="I26" t="inlineStr">
        <is>
          <t>855.94</t>
        </is>
      </c>
      <c r="J26" t="inlineStr">
        <is>
          <t>376.50</t>
        </is>
      </c>
      <c r="K26" t="inlineStr">
        <is>
          <t>7551.26</t>
        </is>
      </c>
      <c r="L26" t="inlineStr">
        <is>
          <t>337.99</t>
        </is>
      </c>
      <c r="M26" t="inlineStr">
        <is>
          <t>592.47</t>
        </is>
      </c>
      <c r="N26" t="inlineStr">
        <is>
          <t>3.52</t>
        </is>
      </c>
    </row>
    <row r="27">
      <c r="A27" t="inlineStr">
        <is>
          <t>购建固定资产、无形资产和其他长期资产支付的现金</t>
        </is>
      </c>
      <c r="B27" t="inlineStr">
        <is>
          <t>4795.62</t>
        </is>
      </c>
      <c r="C27" t="inlineStr">
        <is>
          <t>42300.00</t>
        </is>
      </c>
      <c r="D27" t="inlineStr">
        <is>
          <t>26400.00</t>
        </is>
      </c>
      <c r="E27" t="inlineStr">
        <is>
          <t>52300.00</t>
        </is>
      </c>
      <c r="F27" t="inlineStr">
        <is>
          <t>29600.00</t>
        </is>
      </c>
      <c r="G27" t="inlineStr">
        <is>
          <t>15500.00</t>
        </is>
      </c>
      <c r="H27" t="inlineStr">
        <is>
          <t>8898.17</t>
        </is>
      </c>
      <c r="I27" t="inlineStr">
        <is>
          <t>2071.58</t>
        </is>
      </c>
      <c r="J27" t="inlineStr">
        <is>
          <t>911.20</t>
        </is>
      </c>
      <c r="K27" t="inlineStr">
        <is>
          <t>1830.94</t>
        </is>
      </c>
      <c r="L27" t="inlineStr">
        <is>
          <t>1854.79</t>
        </is>
      </c>
      <c r="M27" t="inlineStr">
        <is>
          <t>410.73</t>
        </is>
      </c>
      <c r="N27" t="inlineStr">
        <is>
          <t>565.80</t>
        </is>
      </c>
    </row>
    <row r="28">
      <c r="A28" t="inlineStr">
        <is>
          <t>投资支付的现金</t>
        </is>
      </c>
      <c r="B28" t="inlineStr">
        <is>
          <t>8232.00</t>
        </is>
      </c>
      <c r="C28" t="inlineStr">
        <is>
          <t>1470.00</t>
        </is>
      </c>
      <c r="D28" t="inlineStr">
        <is>
          <t>2456.46</t>
        </is>
      </c>
      <c r="E28" t="inlineStr">
        <is>
          <t>9259.50</t>
        </is>
      </c>
      <c r="F28" t="inlineStr">
        <is>
          <t>16600.00</t>
        </is>
      </c>
      <c r="G28" t="inlineStr">
        <is>
          <t>27700.00</t>
        </is>
      </c>
      <c r="H28" t="inlineStr">
        <is>
          <t>11700.00</t>
        </is>
      </c>
      <c r="I28" t="inlineStr">
        <is>
          <t>51000.00</t>
        </is>
      </c>
      <c r="J28" t="inlineStr">
        <is>
          <t>4600.00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55.00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10000.00</t>
        </is>
      </c>
      <c r="H29" t="inlineStr">
        <is>
          <t>13100.00</t>
        </is>
      </c>
      <c r="I29" t="inlineStr">
        <is>
          <t>--</t>
        </is>
      </c>
      <c r="J29" t="inlineStr">
        <is>
          <t>388.23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5.09</t>
        </is>
      </c>
      <c r="H30" t="inlineStr">
        <is>
          <t>21.35</t>
        </is>
      </c>
      <c r="I30" t="inlineStr">
        <is>
          <t>--</t>
        </is>
      </c>
      <c r="J30" t="inlineStr">
        <is>
          <t>--</t>
        </is>
      </c>
      <c r="K30" t="inlineStr">
        <is>
          <t>100.00</t>
        </is>
      </c>
      <c r="L30" t="inlineStr">
        <is>
          <t>7000.00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13000.00</t>
        </is>
      </c>
      <c r="C31" t="inlineStr">
        <is>
          <t>43700.00</t>
        </is>
      </c>
      <c r="D31" t="inlineStr">
        <is>
          <t>28800.00</t>
        </is>
      </c>
      <c r="E31" t="inlineStr">
        <is>
          <t>61500.00</t>
        </is>
      </c>
      <c r="F31" t="inlineStr">
        <is>
          <t>46200.00</t>
        </is>
      </c>
      <c r="G31" t="inlineStr">
        <is>
          <t>53200.00</t>
        </is>
      </c>
      <c r="H31" t="inlineStr">
        <is>
          <t>33700.00</t>
        </is>
      </c>
      <c r="I31" t="inlineStr">
        <is>
          <t>53100.00</t>
        </is>
      </c>
      <c r="J31" t="inlineStr">
        <is>
          <t>5899.42</t>
        </is>
      </c>
      <c r="K31" t="inlineStr">
        <is>
          <t>1930.94</t>
        </is>
      </c>
      <c r="L31" t="inlineStr">
        <is>
          <t>8854.79</t>
        </is>
      </c>
      <c r="M31" t="inlineStr">
        <is>
          <t>410.73</t>
        </is>
      </c>
      <c r="N31" t="inlineStr">
        <is>
          <t>620.80</t>
        </is>
      </c>
    </row>
    <row r="32">
      <c r="A32" t="inlineStr">
        <is>
          <t>投资活动产生的现金流量净额</t>
        </is>
      </c>
      <c r="B32" t="inlineStr">
        <is>
          <t>-13000.00</t>
        </is>
      </c>
      <c r="C32" t="inlineStr">
        <is>
          <t>-43500.00</t>
        </is>
      </c>
      <c r="D32" t="inlineStr">
        <is>
          <t>-26100.00</t>
        </is>
      </c>
      <c r="E32" t="inlineStr">
        <is>
          <t>-38300.00</t>
        </is>
      </c>
      <c r="F32" t="inlineStr">
        <is>
          <t>-26700.00</t>
        </is>
      </c>
      <c r="G32" t="inlineStr">
        <is>
          <t>-34900.00</t>
        </is>
      </c>
      <c r="H32" t="inlineStr">
        <is>
          <t>9451.82</t>
        </is>
      </c>
      <c r="I32" t="inlineStr">
        <is>
          <t>-52200.00</t>
        </is>
      </c>
      <c r="J32" t="inlineStr">
        <is>
          <t>-5522.92</t>
        </is>
      </c>
      <c r="K32" t="inlineStr">
        <is>
          <t>5620.33</t>
        </is>
      </c>
      <c r="L32" t="inlineStr">
        <is>
          <t>-8516.80</t>
        </is>
      </c>
      <c r="M32" t="inlineStr">
        <is>
          <t>181.74</t>
        </is>
      </c>
      <c r="N32" t="inlineStr">
        <is>
          <t>-617.28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9544.37</t>
        </is>
      </c>
      <c r="D34" t="inlineStr">
        <is>
          <t>6038.82</t>
        </is>
      </c>
      <c r="E34" t="inlineStr">
        <is>
          <t>2265.30</t>
        </is>
      </c>
      <c r="F34" t="inlineStr">
        <is>
          <t>2464.46</t>
        </is>
      </c>
      <c r="G34" t="inlineStr">
        <is>
          <t>3800.61</t>
        </is>
      </c>
      <c r="H34" t="inlineStr">
        <is>
          <t>149.40</t>
        </is>
      </c>
      <c r="I34" t="inlineStr">
        <is>
          <t>75900.00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12400.00</t>
        </is>
      </c>
      <c r="N34" t="inlineStr">
        <is>
          <t>1194.67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7399.00</t>
        </is>
      </c>
      <c r="D35" t="inlineStr">
        <is>
          <t>--</t>
        </is>
      </c>
      <c r="E35" t="inlineStr">
        <is>
          <t>200.00</t>
        </is>
      </c>
      <c r="F35" t="inlineStr">
        <is>
          <t>--</t>
        </is>
      </c>
      <c r="G35" t="inlineStr">
        <is>
          <t>--</t>
        </is>
      </c>
      <c r="H35" t="inlineStr">
        <is>
          <t>149.40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28200.00</t>
        </is>
      </c>
      <c r="C36" t="inlineStr">
        <is>
          <t>24200.00</t>
        </is>
      </c>
      <c r="D36" t="inlineStr">
        <is>
          <t>8120.00</t>
        </is>
      </c>
      <c r="E36" t="inlineStr">
        <is>
          <t>47900.00</t>
        </is>
      </c>
      <c r="F36" t="inlineStr">
        <is>
          <t>3000.00</t>
        </is>
      </c>
      <c r="G36" t="inlineStr">
        <is>
          <t>1990.00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3049.96</t>
        </is>
      </c>
      <c r="C37" t="inlineStr">
        <is>
          <t>8319.50</t>
        </is>
      </c>
      <c r="D37" t="inlineStr">
        <is>
          <t>--</t>
        </is>
      </c>
      <c r="E37" t="inlineStr">
        <is>
          <t>2352.00</t>
        </is>
      </c>
      <c r="F37" t="inlineStr">
        <is>
          <t>9316.00</t>
        </is>
      </c>
      <c r="G37" t="inlineStr">
        <is>
          <t>--</t>
        </is>
      </c>
      <c r="H37" t="inlineStr">
        <is>
          <t>2000.00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31200.00</t>
        </is>
      </c>
      <c r="C38" t="inlineStr">
        <is>
          <t>42100.00</t>
        </is>
      </c>
      <c r="D38" t="inlineStr">
        <is>
          <t>14200.00</t>
        </is>
      </c>
      <c r="E38" t="inlineStr">
        <is>
          <t>52500.00</t>
        </is>
      </c>
      <c r="F38" t="inlineStr">
        <is>
          <t>14800.00</t>
        </is>
      </c>
      <c r="G38" t="inlineStr">
        <is>
          <t>5790.61</t>
        </is>
      </c>
      <c r="H38" t="inlineStr">
        <is>
          <t>2149.40</t>
        </is>
      </c>
      <c r="I38" t="inlineStr">
        <is>
          <t>75900.00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12400.00</t>
        </is>
      </c>
      <c r="N38" t="inlineStr">
        <is>
          <t>1194.67</t>
        </is>
      </c>
    </row>
    <row r="39">
      <c r="A39" t="inlineStr">
        <is>
          <t>偿还债务支付的现金</t>
        </is>
      </c>
      <c r="B39" t="inlineStr">
        <is>
          <t>3623.34</t>
        </is>
      </c>
      <c r="C39" t="inlineStr">
        <is>
          <t>5661.91</t>
        </is>
      </c>
      <c r="D39" t="inlineStr">
        <is>
          <t>5895.34</t>
        </is>
      </c>
      <c r="E39" t="inlineStr">
        <is>
          <t>--</t>
        </is>
      </c>
      <c r="F39" t="inlineStr">
        <is>
          <t>1986.08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10800.00</t>
        </is>
      </c>
      <c r="C40" t="inlineStr">
        <is>
          <t>5373.78</t>
        </is>
      </c>
      <c r="D40" t="inlineStr">
        <is>
          <t>5400.93</t>
        </is>
      </c>
      <c r="E40" t="inlineStr">
        <is>
          <t>5732.09</t>
        </is>
      </c>
      <c r="F40" t="inlineStr">
        <is>
          <t>748.21</t>
        </is>
      </c>
      <c r="G40" t="inlineStr">
        <is>
          <t>739.43</t>
        </is>
      </c>
      <c r="H40" t="inlineStr">
        <is>
          <t>5880.00</t>
        </is>
      </c>
      <c r="I40" t="inlineStr">
        <is>
          <t>2000.00</t>
        </is>
      </c>
      <c r="J40" t="inlineStr">
        <is>
          <t>990.00</t>
        </is>
      </c>
      <c r="K40" t="inlineStr">
        <is>
          <t>8.08</t>
        </is>
      </c>
      <c r="L40" t="inlineStr">
        <is>
          <t>12500.00</t>
        </is>
      </c>
      <c r="M40" t="inlineStr">
        <is>
          <t>3000.00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1999.89</t>
        </is>
      </c>
      <c r="C41" t="inlineStr">
        <is>
          <t>2083.62</t>
        </is>
      </c>
      <c r="D41" t="inlineStr">
        <is>
          <t>2430.24</t>
        </is>
      </c>
      <c r="E41" t="inlineStr">
        <is>
          <t>14000.00</t>
        </is>
      </c>
      <c r="F41" t="inlineStr">
        <is>
          <t>206.17</t>
        </is>
      </c>
      <c r="G41" t="inlineStr">
        <is>
          <t>--</t>
        </is>
      </c>
      <c r="H41" t="inlineStr">
        <is>
          <t>3875.98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16500.00</t>
        </is>
      </c>
      <c r="C42" t="inlineStr">
        <is>
          <t>13100.00</t>
        </is>
      </c>
      <c r="D42" t="inlineStr">
        <is>
          <t>13700.00</t>
        </is>
      </c>
      <c r="E42" t="inlineStr">
        <is>
          <t>19800.00</t>
        </is>
      </c>
      <c r="F42" t="inlineStr">
        <is>
          <t>2940.46</t>
        </is>
      </c>
      <c r="G42" t="inlineStr">
        <is>
          <t>739.43</t>
        </is>
      </c>
      <c r="H42" t="inlineStr">
        <is>
          <t>9755.98</t>
        </is>
      </c>
      <c r="I42" t="inlineStr">
        <is>
          <t>2000.00</t>
        </is>
      </c>
      <c r="J42" t="inlineStr">
        <is>
          <t>990.00</t>
        </is>
      </c>
      <c r="K42" t="inlineStr">
        <is>
          <t>8.08</t>
        </is>
      </c>
      <c r="L42" t="inlineStr">
        <is>
          <t>12500.00</t>
        </is>
      </c>
      <c r="M42" t="inlineStr">
        <is>
          <t>3000.00</t>
        </is>
      </c>
      <c r="N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14800.00</t>
        </is>
      </c>
      <c r="C43" t="inlineStr">
        <is>
          <t>28900.00</t>
        </is>
      </c>
      <c r="D43" t="inlineStr">
        <is>
          <t>432.31</t>
        </is>
      </c>
      <c r="E43" t="inlineStr">
        <is>
          <t>32800.00</t>
        </is>
      </c>
      <c r="F43" t="inlineStr">
        <is>
          <t>11800.00</t>
        </is>
      </c>
      <c r="G43" t="inlineStr">
        <is>
          <t>5051.18</t>
        </is>
      </c>
      <c r="H43" t="inlineStr">
        <is>
          <t>-7606.58</t>
        </is>
      </c>
      <c r="I43" t="inlineStr">
        <is>
          <t>73900.00</t>
        </is>
      </c>
      <c r="J43" t="inlineStr">
        <is>
          <t>-990.00</t>
        </is>
      </c>
      <c r="K43" t="inlineStr">
        <is>
          <t>-8.08</t>
        </is>
      </c>
      <c r="L43" t="inlineStr">
        <is>
          <t>-12500.00</t>
        </is>
      </c>
      <c r="M43" t="inlineStr">
        <is>
          <t>9431.78</t>
        </is>
      </c>
      <c r="N43" t="inlineStr">
        <is>
          <t>1194.67</t>
        </is>
      </c>
    </row>
    <row r="44">
      <c r="A44" t="inlineStr">
        <is>
          <t>四、汇率变动对现金及现金等价物的影响</t>
        </is>
      </c>
      <c r="B44" t="inlineStr">
        <is>
          <t>41.26</t>
        </is>
      </c>
      <c r="C44" t="inlineStr">
        <is>
          <t>347.26</t>
        </is>
      </c>
      <c r="D44" t="inlineStr">
        <is>
          <t>254.34</t>
        </is>
      </c>
      <c r="E44" t="inlineStr">
        <is>
          <t>-20.88</t>
        </is>
      </c>
      <c r="F44" t="inlineStr">
        <is>
          <t>-60.84</t>
        </is>
      </c>
      <c r="G44" t="inlineStr">
        <is>
          <t>-11.84</t>
        </is>
      </c>
      <c r="H44" t="inlineStr">
        <is>
          <t>7.69</t>
        </is>
      </c>
      <c r="I44" t="inlineStr">
        <is>
          <t>--</t>
        </is>
      </c>
      <c r="J44" t="inlineStr">
        <is>
          <t>3.86</t>
        </is>
      </c>
      <c r="K44" t="inlineStr">
        <is>
          <t>3.74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-7793.70</t>
        </is>
      </c>
      <c r="C45" t="inlineStr">
        <is>
          <t>34600.00</t>
        </is>
      </c>
      <c r="D45" t="inlineStr">
        <is>
          <t>15500.00</t>
        </is>
      </c>
      <c r="E45" t="inlineStr">
        <is>
          <t>-9338.78</t>
        </is>
      </c>
      <c r="F45" t="inlineStr">
        <is>
          <t>-880.93</t>
        </is>
      </c>
      <c r="G45" t="inlineStr">
        <is>
          <t>-19500.00</t>
        </is>
      </c>
      <c r="H45" t="inlineStr">
        <is>
          <t>6477.49</t>
        </is>
      </c>
      <c r="I45" t="inlineStr">
        <is>
          <t>30300.00</t>
        </is>
      </c>
      <c r="J45" t="inlineStr">
        <is>
          <t>10900.00</t>
        </is>
      </c>
      <c r="K45" t="inlineStr">
        <is>
          <t>8154.25</t>
        </is>
      </c>
      <c r="L45" t="inlineStr">
        <is>
          <t>-11400.00</t>
        </is>
      </c>
      <c r="M45" t="inlineStr">
        <is>
          <t>12000.00</t>
        </is>
      </c>
      <c r="N45" t="inlineStr">
        <is>
          <t>2285.17</t>
        </is>
      </c>
    </row>
    <row r="46">
      <c r="A46" t="inlineStr">
        <is>
          <t>加：期初现金及现金等价物余额</t>
        </is>
      </c>
      <c r="B46" t="inlineStr">
        <is>
          <t>81400.00</t>
        </is>
      </c>
      <c r="C46" t="inlineStr">
        <is>
          <t>46800.00</t>
        </is>
      </c>
      <c r="D46" t="inlineStr">
        <is>
          <t>31300.00</t>
        </is>
      </c>
      <c r="E46" t="inlineStr">
        <is>
          <t>40600.00</t>
        </is>
      </c>
      <c r="F46" t="inlineStr">
        <is>
          <t>41500.00</t>
        </is>
      </c>
      <c r="G46" t="inlineStr">
        <is>
          <t>61000.00</t>
        </is>
      </c>
      <c r="H46" t="inlineStr">
        <is>
          <t>54500.00</t>
        </is>
      </c>
      <c r="I46" t="inlineStr">
        <is>
          <t>24200.00</t>
        </is>
      </c>
      <c r="J46" t="inlineStr">
        <is>
          <t>13300.00</t>
        </is>
      </c>
      <c r="K46" t="inlineStr">
        <is>
          <t>5112.85</t>
        </is>
      </c>
      <c r="L46" t="inlineStr">
        <is>
          <t>16500.00</t>
        </is>
      </c>
      <c r="M46" t="inlineStr">
        <is>
          <t>4491.75</t>
        </is>
      </c>
      <c r="N46" t="inlineStr">
        <is>
          <t>2206.58</t>
        </is>
      </c>
    </row>
    <row r="47">
      <c r="A47" t="inlineStr">
        <is>
          <t>六、期末现金及现金等价物余额</t>
        </is>
      </c>
      <c r="B47" t="inlineStr">
        <is>
          <t>73700.00</t>
        </is>
      </c>
      <c r="C47" t="inlineStr">
        <is>
          <t>81400.00</t>
        </is>
      </c>
      <c r="D47" t="inlineStr">
        <is>
          <t>46800.00</t>
        </is>
      </c>
      <c r="E47" t="inlineStr">
        <is>
          <t>31300.00</t>
        </is>
      </c>
      <c r="F47" t="inlineStr">
        <is>
          <t>40600.00</t>
        </is>
      </c>
      <c r="G47" t="inlineStr">
        <is>
          <t>41500.00</t>
        </is>
      </c>
      <c r="H47" t="inlineStr">
        <is>
          <t>61000.00</t>
        </is>
      </c>
      <c r="I47" t="inlineStr">
        <is>
          <t>54500.00</t>
        </is>
      </c>
      <c r="J47" t="inlineStr">
        <is>
          <t>24200.00</t>
        </is>
      </c>
      <c r="K47" t="inlineStr">
        <is>
          <t>13300.00</t>
        </is>
      </c>
      <c r="L47" t="inlineStr">
        <is>
          <t>5112.85</t>
        </is>
      </c>
      <c r="M47" t="inlineStr">
        <is>
          <t>16500.00</t>
        </is>
      </c>
      <c r="N47" t="inlineStr">
        <is>
          <t>4491.75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17200.00</t>
        </is>
      </c>
      <c r="C50" t="inlineStr">
        <is>
          <t>50500.00</t>
        </is>
      </c>
      <c r="D50" t="inlineStr">
        <is>
          <t>26800.00</t>
        </is>
      </c>
      <c r="E50" t="inlineStr">
        <is>
          <t>28000.00</t>
        </is>
      </c>
      <c r="F50" t="inlineStr">
        <is>
          <t>26000.00</t>
        </is>
      </c>
      <c r="G50" t="inlineStr">
        <is>
          <t>8253.44</t>
        </is>
      </c>
      <c r="H50" t="inlineStr">
        <is>
          <t>10500.00</t>
        </is>
      </c>
      <c r="I50" t="inlineStr">
        <is>
          <t>23300.00</t>
        </is>
      </c>
      <c r="J50" t="inlineStr">
        <is>
          <t>26200.00</t>
        </is>
      </c>
      <c r="K50" t="inlineStr">
        <is>
          <t>33200.00</t>
        </is>
      </c>
      <c r="L50" t="inlineStr">
        <is>
          <t>24500.00</t>
        </is>
      </c>
      <c r="M50" t="inlineStr">
        <is>
          <t>12600.00</t>
        </is>
      </c>
      <c r="N50" t="inlineStr">
        <is>
          <t>12500.00</t>
        </is>
      </c>
    </row>
    <row r="51">
      <c r="A51" t="inlineStr">
        <is>
          <t>加：资产减值准备</t>
        </is>
      </c>
      <c r="B51" t="inlineStr">
        <is>
          <t>-83.79</t>
        </is>
      </c>
      <c r="C51" t="inlineStr">
        <is>
          <t>3767.23</t>
        </is>
      </c>
      <c r="D51" t="inlineStr">
        <is>
          <t>2319.83</t>
        </is>
      </c>
      <c r="E51" t="inlineStr">
        <is>
          <t>2163.95</t>
        </is>
      </c>
      <c r="F51" t="inlineStr">
        <is>
          <t>11000.00</t>
        </is>
      </c>
      <c r="G51" t="inlineStr">
        <is>
          <t>19200.00</t>
        </is>
      </c>
      <c r="H51" t="inlineStr">
        <is>
          <t>16200.00</t>
        </is>
      </c>
      <c r="I51" t="inlineStr">
        <is>
          <t>5540.35</t>
        </is>
      </c>
      <c r="J51" t="inlineStr">
        <is>
          <t>1911.15</t>
        </is>
      </c>
      <c r="K51" t="inlineStr">
        <is>
          <t>2482.49</t>
        </is>
      </c>
      <c r="L51" t="inlineStr">
        <is>
          <t>5889.20</t>
        </is>
      </c>
      <c r="M51" t="inlineStr">
        <is>
          <t>1996.52</t>
        </is>
      </c>
      <c r="N51" t="inlineStr">
        <is>
          <t>1128.40</t>
        </is>
      </c>
    </row>
    <row r="52">
      <c r="A52" t="inlineStr">
        <is>
          <t>固定资产折旧、油气资产折耗、生产性生物资产折旧</t>
        </is>
      </c>
      <c r="B52" t="inlineStr">
        <is>
          <t>5020.62</t>
        </is>
      </c>
      <c r="C52" t="inlineStr">
        <is>
          <t>17200.00</t>
        </is>
      </c>
      <c r="D52" t="inlineStr">
        <is>
          <t>7741.18</t>
        </is>
      </c>
      <c r="E52" t="inlineStr">
        <is>
          <t>4619.05</t>
        </is>
      </c>
      <c r="F52" t="inlineStr">
        <is>
          <t>1660.44</t>
        </is>
      </c>
      <c r="G52" t="inlineStr">
        <is>
          <t>1123.12</t>
        </is>
      </c>
      <c r="H52" t="inlineStr">
        <is>
          <t>897.65</t>
        </is>
      </c>
      <c r="I52" t="inlineStr">
        <is>
          <t>699.95</t>
        </is>
      </c>
      <c r="J52" t="inlineStr">
        <is>
          <t>628.25</t>
        </is>
      </c>
      <c r="K52" t="inlineStr">
        <is>
          <t>657.78</t>
        </is>
      </c>
      <c r="L52" t="inlineStr">
        <is>
          <t>592.95</t>
        </is>
      </c>
      <c r="M52" t="inlineStr">
        <is>
          <t>537.28</t>
        </is>
      </c>
      <c r="N52" t="inlineStr">
        <is>
          <t>456.39</t>
        </is>
      </c>
    </row>
    <row r="53">
      <c r="A53" t="inlineStr">
        <is>
          <t>无形资产摊销</t>
        </is>
      </c>
      <c r="B53" t="inlineStr">
        <is>
          <t>198.82</t>
        </is>
      </c>
      <c r="C53" t="inlineStr">
        <is>
          <t>443.10</t>
        </is>
      </c>
      <c r="D53" t="inlineStr">
        <is>
          <t>403.66</t>
        </is>
      </c>
      <c r="E53" t="inlineStr">
        <is>
          <t>312.07</t>
        </is>
      </c>
      <c r="F53" t="inlineStr">
        <is>
          <t>204.62</t>
        </is>
      </c>
      <c r="G53" t="inlineStr">
        <is>
          <t>107.07</t>
        </is>
      </c>
      <c r="H53" t="inlineStr">
        <is>
          <t>101.58</t>
        </is>
      </c>
      <c r="I53" t="inlineStr">
        <is>
          <t>154.85</t>
        </is>
      </c>
      <c r="J53" t="inlineStr">
        <is>
          <t>148.84</t>
        </is>
      </c>
      <c r="K53" t="inlineStr">
        <is>
          <t>93.89</t>
        </is>
      </c>
      <c r="L53" t="inlineStr">
        <is>
          <t>20.84</t>
        </is>
      </c>
      <c r="M53" t="inlineStr">
        <is>
          <t>21.82</t>
        </is>
      </c>
      <c r="N53" t="inlineStr">
        <is>
          <t>27.93</t>
        </is>
      </c>
    </row>
    <row r="54">
      <c r="A54" t="inlineStr">
        <is>
          <t>长期待摊费用摊销</t>
        </is>
      </c>
      <c r="B54" t="inlineStr">
        <is>
          <t>497.98</t>
        </is>
      </c>
      <c r="C54" t="inlineStr">
        <is>
          <t>689.54</t>
        </is>
      </c>
      <c r="D54" t="inlineStr">
        <is>
          <t>260.48</t>
        </is>
      </c>
      <c r="E54" t="inlineStr">
        <is>
          <t>172.74</t>
        </is>
      </c>
      <c r="F54" t="inlineStr">
        <is>
          <t>222.89</t>
        </is>
      </c>
      <c r="G54" t="inlineStr">
        <is>
          <t>189.86</t>
        </is>
      </c>
      <c r="H54" t="inlineStr">
        <is>
          <t>154.48</t>
        </is>
      </c>
      <c r="I54" t="inlineStr">
        <is>
          <t>138.06</t>
        </is>
      </c>
      <c r="J54" t="inlineStr">
        <is>
          <t>109.23</t>
        </is>
      </c>
      <c r="K54" t="inlineStr">
        <is>
          <t>88.59</t>
        </is>
      </c>
      <c r="L54" t="inlineStr">
        <is>
          <t>14.67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0.28</t>
        </is>
      </c>
      <c r="C55" t="inlineStr">
        <is>
          <t>117.05</t>
        </is>
      </c>
      <c r="D55" t="inlineStr">
        <is>
          <t>-1.77</t>
        </is>
      </c>
      <c r="E55" t="inlineStr">
        <is>
          <t>-6.83</t>
        </is>
      </c>
      <c r="F55" t="inlineStr">
        <is>
          <t>-9.90</t>
        </is>
      </c>
      <c r="G55" t="inlineStr">
        <is>
          <t>37.00</t>
        </is>
      </c>
      <c r="H55" t="inlineStr">
        <is>
          <t>--</t>
        </is>
      </c>
      <c r="I55" t="inlineStr">
        <is>
          <t>-7.05</t>
        </is>
      </c>
      <c r="J55" t="inlineStr">
        <is>
          <t>5.00</t>
        </is>
      </c>
      <c r="K55" t="inlineStr">
        <is>
          <t>--</t>
        </is>
      </c>
      <c r="L55" t="inlineStr">
        <is>
          <t>9.23</t>
        </is>
      </c>
      <c r="M55" t="inlineStr">
        <is>
          <t>-1.27</t>
        </is>
      </c>
      <c r="N55" t="inlineStr">
        <is>
          <t>1.24</t>
        </is>
      </c>
    </row>
    <row r="56">
      <c r="A56" t="inlineStr">
        <is>
          <t>固定资产报废损失</t>
        </is>
      </c>
      <c r="B56" t="inlineStr">
        <is>
          <t>3.63</t>
        </is>
      </c>
      <c r="C56" t="inlineStr">
        <is>
          <t>95.10</t>
        </is>
      </c>
      <c r="D56" t="inlineStr">
        <is>
          <t>56.54</t>
        </is>
      </c>
      <c r="E56" t="inlineStr">
        <is>
          <t>2.09</t>
        </is>
      </c>
      <c r="F56" t="inlineStr">
        <is>
          <t>1.24</t>
        </is>
      </c>
      <c r="G56" t="inlineStr">
        <is>
          <t>2.01</t>
        </is>
      </c>
      <c r="H56" t="inlineStr">
        <is>
          <t>3.24</t>
        </is>
      </c>
      <c r="I56" t="inlineStr">
        <is>
          <t>--</t>
        </is>
      </c>
      <c r="J56" t="inlineStr">
        <is>
          <t>--</t>
        </is>
      </c>
      <c r="K56" t="inlineStr">
        <is>
          <t>4.65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1903.34</t>
        </is>
      </c>
      <c r="C57" t="inlineStr">
        <is>
          <t>-5390.93</t>
        </is>
      </c>
      <c r="D57" t="inlineStr">
        <is>
          <t>-2051.61</t>
        </is>
      </c>
      <c r="E57" t="inlineStr">
        <is>
          <t>--</t>
        </is>
      </c>
      <c r="F57" t="inlineStr">
        <is>
          <t>--</t>
        </is>
      </c>
      <c r="G57" t="inlineStr">
        <is>
          <t>-8780.95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1378.88</t>
        </is>
      </c>
      <c r="C58" t="inlineStr">
        <is>
          <t>2697.79</t>
        </is>
      </c>
      <c r="D58" t="inlineStr">
        <is>
          <t>2161.67</t>
        </is>
      </c>
      <c r="E58" t="inlineStr">
        <is>
          <t>1559.06</t>
        </is>
      </c>
      <c r="F58" t="inlineStr">
        <is>
          <t>133.79</t>
        </is>
      </c>
      <c r="G58" t="inlineStr">
        <is>
          <t>822.79</t>
        </is>
      </c>
      <c r="H58" t="inlineStr">
        <is>
          <t>8.52</t>
        </is>
      </c>
      <c r="I58" t="inlineStr">
        <is>
          <t>--</t>
        </is>
      </c>
      <c r="J58" t="inlineStr">
        <is>
          <t>--</t>
        </is>
      </c>
      <c r="K58" t="inlineStr">
        <is>
          <t>0.14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-205.36</t>
        </is>
      </c>
      <c r="C59" t="inlineStr">
        <is>
          <t>447.76</t>
        </is>
      </c>
      <c r="D59" t="inlineStr">
        <is>
          <t>-1412.94</t>
        </is>
      </c>
      <c r="E59" t="inlineStr">
        <is>
          <t>-1899.72</t>
        </is>
      </c>
      <c r="F59" t="inlineStr">
        <is>
          <t>3053.35</t>
        </is>
      </c>
      <c r="G59" t="inlineStr">
        <is>
          <t>-47.46</t>
        </is>
      </c>
      <c r="H59" t="inlineStr">
        <is>
          <t>-4163.89</t>
        </is>
      </c>
      <c r="I59" t="inlineStr">
        <is>
          <t>-937.53</t>
        </is>
      </c>
      <c r="J59" t="inlineStr">
        <is>
          <t>-184.47</t>
        </is>
      </c>
      <c r="K59" t="inlineStr">
        <is>
          <t>-102.96</t>
        </is>
      </c>
      <c r="L59" t="inlineStr">
        <is>
          <t>-329.82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-369.81</t>
        </is>
      </c>
      <c r="C60" t="inlineStr">
        <is>
          <t>621.62</t>
        </is>
      </c>
      <c r="D60" t="inlineStr">
        <is>
          <t>4688.25</t>
        </is>
      </c>
      <c r="E60" t="inlineStr">
        <is>
          <t>-6707.60</t>
        </is>
      </c>
      <c r="F60" t="inlineStr">
        <is>
          <t>-2130.20</t>
        </is>
      </c>
      <c r="G60" t="inlineStr">
        <is>
          <t>-3662.28</t>
        </is>
      </c>
      <c r="H60" t="inlineStr">
        <is>
          <t>-1934.92</t>
        </is>
      </c>
      <c r="I60" t="inlineStr">
        <is>
          <t>-712.82</t>
        </is>
      </c>
      <c r="J60" t="inlineStr">
        <is>
          <t>1729.42</t>
        </is>
      </c>
      <c r="K60" t="inlineStr">
        <is>
          <t>-1032.43</t>
        </is>
      </c>
      <c r="L60" t="inlineStr">
        <is>
          <t>-2059.99</t>
        </is>
      </c>
      <c r="M60" t="inlineStr">
        <is>
          <t>-860.73</t>
        </is>
      </c>
      <c r="N60" t="inlineStr">
        <is>
          <t>-345.99</t>
        </is>
      </c>
    </row>
    <row r="61">
      <c r="A61" t="inlineStr">
        <is>
          <t>递延所得税负债增加</t>
        </is>
      </c>
      <c r="B61" t="inlineStr">
        <is>
          <t>-475.84</t>
        </is>
      </c>
      <c r="C61" t="inlineStr">
        <is>
          <t>1358.00</t>
        </is>
      </c>
      <c r="D61" t="inlineStr">
        <is>
          <t>805.02</t>
        </is>
      </c>
      <c r="E61" t="inlineStr">
        <is>
          <t>--</t>
        </is>
      </c>
      <c r="F61" t="inlineStr">
        <is>
          <t>-884.89</t>
        </is>
      </c>
      <c r="G61" t="inlineStr">
        <is>
          <t>875.36</t>
        </is>
      </c>
      <c r="H61" t="inlineStr">
        <is>
          <t>-1.14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-9496.73</t>
        </is>
      </c>
      <c r="C62" t="inlineStr">
        <is>
          <t>20700.00</t>
        </is>
      </c>
      <c r="D62" t="inlineStr">
        <is>
          <t>-25700.00</t>
        </is>
      </c>
      <c r="E62" t="inlineStr">
        <is>
          <t>-13400.00</t>
        </is>
      </c>
      <c r="F62" t="inlineStr">
        <is>
          <t>-18800.00</t>
        </is>
      </c>
      <c r="G62" t="inlineStr">
        <is>
          <t>-47100.00</t>
        </is>
      </c>
      <c r="H62" t="inlineStr">
        <is>
          <t>-15300.00</t>
        </is>
      </c>
      <c r="I62" t="inlineStr">
        <is>
          <t>3137.82</t>
        </is>
      </c>
      <c r="J62" t="inlineStr">
        <is>
          <t>5450.31</t>
        </is>
      </c>
      <c r="K62" t="inlineStr">
        <is>
          <t>2415.83</t>
        </is>
      </c>
      <c r="L62" t="inlineStr">
        <is>
          <t>-12000.00</t>
        </is>
      </c>
      <c r="M62" t="inlineStr">
        <is>
          <t>-7043.15</t>
        </is>
      </c>
      <c r="N62" t="inlineStr">
        <is>
          <t>-2741.53</t>
        </is>
      </c>
    </row>
    <row r="63">
      <c r="A63" t="inlineStr">
        <is>
          <t>经营性应收项目的减少</t>
        </is>
      </c>
      <c r="B63" t="inlineStr">
        <is>
          <t>-461.38</t>
        </is>
      </c>
      <c r="C63" t="inlineStr">
        <is>
          <t>-68700.00</t>
        </is>
      </c>
      <c r="D63" t="inlineStr">
        <is>
          <t>-20500.00</t>
        </is>
      </c>
      <c r="E63" t="inlineStr">
        <is>
          <t>-38400.00</t>
        </is>
      </c>
      <c r="F63" t="inlineStr">
        <is>
          <t>-69000.00</t>
        </is>
      </c>
      <c r="G63" t="inlineStr">
        <is>
          <t>-72800.00</t>
        </is>
      </c>
      <c r="H63" t="inlineStr">
        <is>
          <t>-20300.00</t>
        </is>
      </c>
      <c r="I63" t="inlineStr">
        <is>
          <t>-27000.00</t>
        </is>
      </c>
      <c r="J63" t="inlineStr">
        <is>
          <t>-7816.35</t>
        </is>
      </c>
      <c r="K63" t="inlineStr">
        <is>
          <t>-41400.00</t>
        </is>
      </c>
      <c r="L63" t="inlineStr">
        <is>
          <t>-20300.00</t>
        </is>
      </c>
      <c r="M63" t="inlineStr">
        <is>
          <t>-15700.00</t>
        </is>
      </c>
      <c r="N63" t="inlineStr">
        <is>
          <t>-13500.00</t>
        </is>
      </c>
    </row>
    <row r="64">
      <c r="A64" t="inlineStr">
        <is>
          <t>经营性应付项目的增加</t>
        </is>
      </c>
      <c r="B64" t="inlineStr">
        <is>
          <t>-25400.00</t>
        </is>
      </c>
      <c r="C64" t="inlineStr">
        <is>
          <t>24200.00</t>
        </is>
      </c>
      <c r="D64" t="inlineStr">
        <is>
          <t>44900.00</t>
        </is>
      </c>
      <c r="E64" t="inlineStr">
        <is>
          <t>12100.00</t>
        </is>
      </c>
      <c r="F64" t="inlineStr">
        <is>
          <t>60300.00</t>
        </is>
      </c>
      <c r="G64" t="inlineStr">
        <is>
          <t>108600.00</t>
        </is>
      </c>
      <c r="H64" t="inlineStr">
        <is>
          <t>18400.00</t>
        </is>
      </c>
      <c r="I64" t="inlineStr">
        <is>
          <t>4359.39</t>
        </is>
      </c>
      <c r="J64" t="inlineStr">
        <is>
          <t>-10700.00</t>
        </is>
      </c>
      <c r="K64" t="inlineStr">
        <is>
          <t>6098.21</t>
        </is>
      </c>
      <c r="L64" t="inlineStr">
        <is>
          <t>13300.00</t>
        </is>
      </c>
      <c r="M64" t="inlineStr">
        <is>
          <t>10800.00</t>
        </is>
      </c>
      <c r="N64" t="inlineStr">
        <is>
          <t>4145.41</t>
        </is>
      </c>
    </row>
    <row r="65">
      <c r="A65" t="inlineStr">
        <is>
          <t>其他</t>
        </is>
      </c>
      <c r="B65" t="inlineStr">
        <is>
          <t>1421.61</t>
        </is>
      </c>
      <c r="C65" t="inlineStr">
        <is>
          <t>102.26</t>
        </is>
      </c>
      <c r="D65" t="inlineStr">
        <is>
          <t>397.11</t>
        </is>
      </c>
      <c r="E65" t="inlineStr">
        <is>
          <t>7683.36</t>
        </is>
      </c>
      <c r="F65" t="inlineStr">
        <is>
          <t>2353.44</t>
        </is>
      </c>
      <c r="G65" t="inlineStr">
        <is>
          <t>3520.08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151.89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-9605.49</t>
        </is>
      </c>
      <c r="C66" t="inlineStr">
        <is>
          <t>48800.00</t>
        </is>
      </c>
      <c r="D66" t="inlineStr">
        <is>
          <t>40900.00</t>
        </is>
      </c>
      <c r="E66" t="inlineStr">
        <is>
          <t>-3823.81</t>
        </is>
      </c>
      <c r="F66" t="inlineStr">
        <is>
          <t>14100.00</t>
        </is>
      </c>
      <c r="G66" t="inlineStr">
        <is>
          <t>10400.00</t>
        </is>
      </c>
      <c r="H66" t="inlineStr">
        <is>
          <t>4624.56</t>
        </is>
      </c>
      <c r="I66" t="inlineStr">
        <is>
          <t>8640.07</t>
        </is>
      </c>
      <c r="J66" t="inlineStr">
        <is>
          <t>17500.00</t>
        </is>
      </c>
      <c r="K66" t="inlineStr">
        <is>
          <t>2538.26</t>
        </is>
      </c>
      <c r="L66" t="inlineStr">
        <is>
          <t>9684.05</t>
        </is>
      </c>
      <c r="M66" t="inlineStr">
        <is>
          <t>2372.64</t>
        </is>
      </c>
      <c r="N66" t="inlineStr">
        <is>
          <t>1707.78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73700.00</t>
        </is>
      </c>
      <c r="C69" t="inlineStr">
        <is>
          <t>81400.00</t>
        </is>
      </c>
      <c r="D69" t="inlineStr">
        <is>
          <t>46800.00</t>
        </is>
      </c>
      <c r="E69" t="inlineStr">
        <is>
          <t>31300.00</t>
        </is>
      </c>
      <c r="F69" t="inlineStr">
        <is>
          <t>40600.00</t>
        </is>
      </c>
      <c r="G69" t="inlineStr">
        <is>
          <t>41500.00</t>
        </is>
      </c>
      <c r="H69" t="inlineStr">
        <is>
          <t>61000.00</t>
        </is>
      </c>
      <c r="I69" t="inlineStr">
        <is>
          <t>54500.00</t>
        </is>
      </c>
      <c r="J69" t="inlineStr">
        <is>
          <t>24200.00</t>
        </is>
      </c>
      <c r="K69" t="inlineStr">
        <is>
          <t>13300.00</t>
        </is>
      </c>
      <c r="L69" t="inlineStr">
        <is>
          <t>5112.85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81400.00</t>
        </is>
      </c>
      <c r="C70" t="inlineStr">
        <is>
          <t>46800.00</t>
        </is>
      </c>
      <c r="D70" t="inlineStr">
        <is>
          <t>31300.00</t>
        </is>
      </c>
      <c r="E70" t="inlineStr">
        <is>
          <t>40600.00</t>
        </is>
      </c>
      <c r="F70" t="inlineStr">
        <is>
          <t>41500.00</t>
        </is>
      </c>
      <c r="G70" t="inlineStr">
        <is>
          <t>61000.00</t>
        </is>
      </c>
      <c r="H70" t="inlineStr">
        <is>
          <t>54500.00</t>
        </is>
      </c>
      <c r="I70" t="inlineStr">
        <is>
          <t>24200.00</t>
        </is>
      </c>
      <c r="J70" t="inlineStr">
        <is>
          <t>13300.00</t>
        </is>
      </c>
      <c r="K70" t="inlineStr">
        <is>
          <t>5112.85</t>
        </is>
      </c>
      <c r="L70" t="inlineStr">
        <is>
          <t>16500.00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-7793.70</t>
        </is>
      </c>
      <c r="C71" t="inlineStr">
        <is>
          <t>34600.00</t>
        </is>
      </c>
      <c r="D71" t="inlineStr">
        <is>
          <t>15500.00</t>
        </is>
      </c>
      <c r="E71" t="inlineStr">
        <is>
          <t>-9338.78</t>
        </is>
      </c>
      <c r="F71" t="inlineStr">
        <is>
          <t>-880.93</t>
        </is>
      </c>
      <c r="G71" t="inlineStr">
        <is>
          <t>-19500.00</t>
        </is>
      </c>
      <c r="H71" t="inlineStr">
        <is>
          <t>6477.49</t>
        </is>
      </c>
      <c r="I71" t="inlineStr">
        <is>
          <t>30300.00</t>
        </is>
      </c>
      <c r="J71" t="inlineStr">
        <is>
          <t>10900.00</t>
        </is>
      </c>
      <c r="K71" t="inlineStr">
        <is>
          <t>8154.25</t>
        </is>
      </c>
      <c r="L71" t="inlineStr">
        <is>
          <t>-11400.00</t>
        </is>
      </c>
      <c r="M71" t="inlineStr">
        <is>
          <t>--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2.142233856893543</v>
      </c>
      <c r="C2" s="3" t="n">
        <v>2.571586671317655</v>
      </c>
      <c r="D2" s="3" t="n">
        <v>2.128311688311688</v>
      </c>
      <c r="E2" s="3" t="n">
        <v>2.256754364342708</v>
      </c>
      <c r="F2" s="3" t="n">
        <v>2.221189591078067</v>
      </c>
      <c r="G2" s="3" t="n">
        <v>2.536438874268417</v>
      </c>
      <c r="H2" s="3" t="n">
        <v>2.395892351274787</v>
      </c>
      <c r="I2" s="3" t="n">
        <v>2.137718304327191</v>
      </c>
      <c r="J2" s="3" t="n">
        <v>2.321745057941377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1.752617801047121</v>
      </c>
      <c r="C3" s="3" t="n">
        <v>2.155215609530336</v>
      </c>
      <c r="D3" s="3" t="n">
        <v>1.556363636363636</v>
      </c>
      <c r="E3" s="3" t="n">
        <v>1.851696765182096</v>
      </c>
      <c r="F3" s="3" t="n">
        <v>1.692069392812887</v>
      </c>
      <c r="G3" s="3" t="n">
        <v>2.094882489415892</v>
      </c>
      <c r="H3" s="3" t="n">
        <v>1.885269121813031</v>
      </c>
      <c r="I3" s="3" t="n">
        <v>1.713348899736108</v>
      </c>
      <c r="J3" s="3" t="n">
        <v>1.824130879345603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0.4452877052573478</v>
      </c>
      <c r="C4" s="3" t="n">
        <v>0.4471143108346262</v>
      </c>
      <c r="D4" s="3" t="n">
        <v>0.4167660589538252</v>
      </c>
      <c r="E4" s="3" t="n">
        <v>0.4713659106100021</v>
      </c>
      <c r="F4" s="3" t="n">
        <v>0.3941018766756032</v>
      </c>
      <c r="G4" s="3" t="n">
        <v>0.4630959119617363</v>
      </c>
      <c r="H4" s="3" t="n">
        <v>0.3411820108311749</v>
      </c>
      <c r="I4" s="3" t="n">
        <v>0.5111128035925155</v>
      </c>
      <c r="J4" s="3" t="n">
        <v>0.3946748350612629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1.174408413672217</v>
      </c>
      <c r="C7" s="3" t="n">
        <v>1.283028422072687</v>
      </c>
      <c r="D7" s="3" t="n">
        <v>1.081858407079646</v>
      </c>
      <c r="E7" s="3" t="n">
        <v>1.343444457915174</v>
      </c>
      <c r="F7" s="3" t="n">
        <v>1.130807719799857</v>
      </c>
      <c r="G7" s="3" t="n">
        <v>1.481692520505223</v>
      </c>
      <c r="H7" s="3" t="n">
        <v>1.089139743090697</v>
      </c>
      <c r="I7" s="3" t="n">
        <v>1.570262518950996</v>
      </c>
      <c r="J7" s="3" t="n">
        <v>1.045584045584045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0.1744084136722173</v>
      </c>
      <c r="C8" s="3" t="n">
        <v>0.2830284220726871</v>
      </c>
      <c r="D8" s="3" t="n">
        <v>0.08185840707964602</v>
      </c>
      <c r="E8" s="3" t="n">
        <v>0.3434444579151741</v>
      </c>
      <c r="F8" s="3" t="n">
        <v>0.130807719799857</v>
      </c>
      <c r="G8" s="3" t="n">
        <v>0.4816925205052229</v>
      </c>
      <c r="H8" s="3" t="n">
        <v>0.08913974309069676</v>
      </c>
      <c r="I8" s="3" t="n">
        <v>0.5702625189509961</v>
      </c>
      <c r="J8" s="3" t="n">
        <v>0.04558404558404559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0.3576759061833689</v>
      </c>
      <c r="C10" s="3" t="n">
        <v>0.2032867728235049</v>
      </c>
      <c r="D10" s="3" t="n">
        <v>0.3029547881808473</v>
      </c>
      <c r="E10" s="3" t="n">
        <v>0.2011422862099128</v>
      </c>
      <c r="F10" s="3" t="n">
        <v>0.3536121673003803</v>
      </c>
      <c r="G10" s="3" t="n">
        <v>0.2452385483884069</v>
      </c>
      <c r="H10" s="3" t="n">
        <v>0.3587002992731937</v>
      </c>
      <c r="I10" s="3" t="n">
        <v>0.2735150288138451</v>
      </c>
      <c r="J10" s="3" t="n">
        <v>0.3639417693169093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0.1345948827292111</v>
      </c>
      <c r="C11" s="3" t="n">
        <v>0.06693908907289214</v>
      </c>
      <c r="D11" s="3" t="n">
        <v>0.09540761836952652</v>
      </c>
      <c r="E11" s="3" t="n">
        <v>0.08691412966654202</v>
      </c>
      <c r="F11" s="3" t="n">
        <v>0.1330798479087452</v>
      </c>
      <c r="G11" s="3" t="n">
        <v>0.1278222326097067</v>
      </c>
      <c r="H11" s="3" t="n">
        <v>0.1111586147926464</v>
      </c>
      <c r="I11" s="3" t="n">
        <v>0.1403549811454319</v>
      </c>
      <c r="J11" s="3" t="n">
        <v>0.04621187010078388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0.6423240938166311</v>
      </c>
      <c r="C12" s="3" t="n">
        <v>0.7967132271764952</v>
      </c>
      <c r="D12" s="3" t="n">
        <v>0.6970452118191527</v>
      </c>
      <c r="E12" s="3" t="n">
        <v>0.7988577137900872</v>
      </c>
      <c r="F12" s="3" t="n">
        <v>0.6463878326996197</v>
      </c>
      <c r="G12" s="3" t="n">
        <v>0.7547614516115931</v>
      </c>
      <c r="H12" s="3" t="n">
        <v>0.6412997007268063</v>
      </c>
      <c r="I12" s="3" t="n">
        <v>0.726484971186155</v>
      </c>
      <c r="J12" s="3" t="n">
        <v>0.6360582306830908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0.006207835820895522</v>
      </c>
      <c r="C13" s="3" t="n">
        <v>0.006426384678327133</v>
      </c>
      <c r="D13" s="3" t="n">
        <v>0.004254467782128871</v>
      </c>
      <c r="E13" s="3" t="n">
        <v>0.005411100548785472</v>
      </c>
      <c r="F13" s="3" t="n">
        <v>0.005094011406844106</v>
      </c>
      <c r="G13" s="3" t="n">
        <v>0.00580098872939939</v>
      </c>
      <c r="H13" s="3" t="n">
        <v>0.006025566481402309</v>
      </c>
      <c r="I13" s="3" t="n">
        <v>0.006037658625440272</v>
      </c>
      <c r="J13" s="3" t="n">
        <v>0.006254535274356102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0.07700518450747179</v>
      </c>
      <c r="C14" s="3" t="n">
        <v>0.02850556140059809</v>
      </c>
      <c r="D14" s="3" t="n">
        <v>0.0483274727256334</v>
      </c>
      <c r="E14" s="3" t="n">
        <v>0.04241379990701345</v>
      </c>
      <c r="F14" s="3" t="n">
        <v>0.05914035272996093</v>
      </c>
      <c r="G14" s="3" t="n">
        <v>0.07811475528513642</v>
      </c>
      <c r="H14" s="3" t="n">
        <v>0.06124131433282299</v>
      </c>
      <c r="I14" s="3" t="n">
        <v>0.1142807311351244</v>
      </c>
      <c r="J14" s="3" t="n">
        <v>0.02088156862745098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0.1356979712481526</v>
      </c>
      <c r="C15" s="3" t="n">
        <v>0.04845149853036424</v>
      </c>
      <c r="D15" s="3" t="n">
        <v>0.08137240018217702</v>
      </c>
      <c r="E15" s="3" t="n">
        <v>0.08558838423523848</v>
      </c>
      <c r="F15" s="3" t="n">
        <v>0.09392821200939282</v>
      </c>
      <c r="G15" s="3" t="n">
        <v>0.1610458583654463</v>
      </c>
      <c r="H15" s="3" t="n">
        <v>0.09688839202534004</v>
      </c>
      <c r="I15" s="3" t="n">
        <v>0.3108250595599478</v>
      </c>
      <c r="J15" s="3" t="n">
        <v>0.03284297652208516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0.09301705756929637</v>
      </c>
      <c r="C16" s="3" t="n">
        <v>0.0335956746548532</v>
      </c>
      <c r="D16" s="3" t="n">
        <v>0.1003915984336063</v>
      </c>
      <c r="E16" s="3" t="n">
        <v>0.03024452917083201</v>
      </c>
      <c r="F16" s="3" t="n">
        <v>0.1050380228136882</v>
      </c>
      <c r="G16" s="3" t="n">
        <v>0.02714605018208994</v>
      </c>
      <c r="H16" s="3" t="n">
        <v>0.07738349722103463</v>
      </c>
      <c r="I16" s="3" t="n">
        <v>0.02670548970063844</v>
      </c>
      <c r="J16" s="3" t="n">
        <v>0.1041433370660694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0.04291044776119403</v>
      </c>
      <c r="C17" s="3" t="n">
        <v>0.04403225355592564</v>
      </c>
      <c r="D17" s="3" t="n">
        <v>0.03773584905660377</v>
      </c>
      <c r="E17" s="3" t="n">
        <v>0.03543946500745426</v>
      </c>
      <c r="F17" s="3" t="n">
        <v>0.04895437262357415</v>
      </c>
      <c r="G17" s="3" t="n">
        <v>0.03420610345417453</v>
      </c>
      <c r="H17" s="3" t="n">
        <v>0.06498503634031637</v>
      </c>
      <c r="I17" s="3" t="n">
        <v>0.03596760768152447</v>
      </c>
      <c r="J17" s="3" t="n">
        <v>0.09406494960806271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0.08582089552238806</v>
      </c>
      <c r="C18" s="3" t="n">
        <v>0.0427090917062048</v>
      </c>
      <c r="D18" s="3" t="n">
        <v>0.07511569953720185</v>
      </c>
      <c r="E18" s="3" t="n">
        <v>0.03953752378177716</v>
      </c>
      <c r="F18" s="3" t="n">
        <v>0.0841254752851711</v>
      </c>
      <c r="G18" s="3" t="n">
        <v>0.03764440419546374</v>
      </c>
      <c r="H18" s="3" t="n">
        <v>0.06199230440359128</v>
      </c>
      <c r="I18" s="3" t="n">
        <v>0.03487746339214972</v>
      </c>
      <c r="J18" s="3" t="n">
        <v>0.0851063829787234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0.006973507462686567</v>
      </c>
      <c r="C19" s="3" t="n">
        <v>0.007521738590134628</v>
      </c>
      <c r="D19" s="3" t="n">
        <v>0.005924848700605197</v>
      </c>
      <c r="E19" s="3" t="n">
        <v>0.004743850408295543</v>
      </c>
      <c r="F19" s="3" t="n">
        <v>0.006373526615969582</v>
      </c>
      <c r="G19" s="3" t="n">
        <v>0.01095079453885056</v>
      </c>
      <c r="H19" s="3" t="n">
        <v>-0.0005719965797349294</v>
      </c>
      <c r="I19" s="3" t="n">
        <v>0.01150344254915117</v>
      </c>
      <c r="J19" s="3" t="n">
        <v>0.003406606942889137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0.175817396668723</v>
      </c>
      <c r="C20" s="3" t="n">
        <v>0.0916319700108412</v>
      </c>
      <c r="D20" s="3" t="n">
        <v>0.1157606570199452</v>
      </c>
      <c r="E20" s="3" t="n">
        <v>0.1123217495453686</v>
      </c>
      <c r="F20" s="3" t="n">
        <v>0.1563675443310048</v>
      </c>
      <c r="G20" s="3" t="n">
        <v>0.1895634281888872</v>
      </c>
      <c r="H20" s="3" t="n">
        <v>0.1440849342770475</v>
      </c>
      <c r="I20" s="3" t="n">
        <v>0.2278357195109641</v>
      </c>
      <c r="J20" s="3" t="n">
        <v>0.05804634591961023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0.9448294243070362</v>
      </c>
      <c r="C21" s="3" t="n">
        <v>0.8777729581286096</v>
      </c>
      <c r="D21" s="3" t="n">
        <v>0.9832680669277323</v>
      </c>
      <c r="E21" s="3" t="n">
        <v>0.8299127254789227</v>
      </c>
      <c r="F21" s="3" t="n">
        <v>0.8916349809885932</v>
      </c>
      <c r="G21" s="3" t="n">
        <v>0.8283678372189913</v>
      </c>
      <c r="H21" s="3" t="n">
        <v>0.748182984181274</v>
      </c>
      <c r="I21" s="3" t="n">
        <v>0.8825407520980241</v>
      </c>
      <c r="J21" s="3" t="n">
        <v>0.8572228443449048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0.1376586741889986</v>
      </c>
      <c r="C22" s="3" t="n">
        <v>0.03755905202472758</v>
      </c>
      <c r="D22" s="3" t="n">
        <v>0.1480811006517017</v>
      </c>
      <c r="E22" s="3" t="n">
        <v>0.02084899736492917</v>
      </c>
      <c r="F22" s="3" t="n">
        <v>-0.02038278251599147</v>
      </c>
      <c r="G22" s="3" t="n">
        <v>0.07070363001022749</v>
      </c>
      <c r="H22" s="3" t="n">
        <v>0.08057142857142857</v>
      </c>
      <c r="I22" s="3" t="n">
        <v>0.1064405282105326</v>
      </c>
      <c r="J22" s="3" t="n">
        <v>0.06792945787067277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0.3551483420593368</v>
      </c>
      <c r="C23" s="3" t="n">
        <v>0.5091223502184409</v>
      </c>
      <c r="D23" s="3" t="n">
        <v>0.2431168831168831</v>
      </c>
      <c r="E23" s="3" t="n">
        <v>0.5877034394754702</v>
      </c>
      <c r="F23" s="3" t="n">
        <v>0.1939281288723668</v>
      </c>
      <c r="G23" s="3" t="n">
        <v>0.6823860503162712</v>
      </c>
      <c r="H23" s="3" t="n">
        <v>0.2875354107648725</v>
      </c>
      <c r="I23" s="3" t="n">
        <v>0.4421159566240896</v>
      </c>
      <c r="J23" s="3" t="n">
        <v>0.2828902522154056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0.2129144851657941</v>
      </c>
      <c r="C24" s="3" t="n">
        <v>0.1208749815257017</v>
      </c>
      <c r="D24" s="3" t="n">
        <v>0.2124675324675325</v>
      </c>
      <c r="E24" s="3" t="n">
        <v>0.08553954179714311</v>
      </c>
      <c r="F24" s="3" t="n">
        <v>-0.02369151177199504</v>
      </c>
      <c r="G24" s="3" t="n">
        <v>0.1749518549441228</v>
      </c>
      <c r="H24" s="3" t="n">
        <v>0.09985835694050992</v>
      </c>
      <c r="I24" s="3" t="n">
        <v>0.1990867816863178</v>
      </c>
      <c r="J24" s="3" t="n">
        <v>0.070892978868439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0.151224047102572</v>
      </c>
      <c r="C25" s="3" t="n">
        <v>0.09124445960942715</v>
      </c>
      <c r="D25" s="3" t="n">
        <v>0.1672117743254293</v>
      </c>
      <c r="E25" s="3" t="n">
        <v>0.07412985223720549</v>
      </c>
      <c r="F25" s="3" t="n">
        <v>-0.01858022351797862</v>
      </c>
      <c r="G25" s="3" t="n">
        <v>0.156358345631244</v>
      </c>
      <c r="H25" s="3" t="n">
        <v>0.09730848861283643</v>
      </c>
      <c r="I25" s="3" t="n">
        <v>0.168167269601655</v>
      </c>
      <c r="J25" s="3" t="n">
        <v>0.06208955223880597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0.1300639658848614</v>
      </c>
      <c r="C26" s="3" t="n">
        <v>0.03979217318969804</v>
      </c>
      <c r="D26" s="3" t="n">
        <v>0.1456034175863297</v>
      </c>
      <c r="E26" s="3" t="n">
        <v>0.02947915492880439</v>
      </c>
      <c r="F26" s="3" t="n">
        <v>-0.01817400190114069</v>
      </c>
      <c r="G26" s="3" t="n">
        <v>0.06166029008910957</v>
      </c>
      <c r="H26" s="3" t="n">
        <v>0.06028217186831979</v>
      </c>
      <c r="I26" s="3" t="n">
        <v>0.101837345598991</v>
      </c>
      <c r="J26" s="3" t="n">
        <v>0.05823068309070549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2.268440145102781</v>
      </c>
      <c r="C31" s="3" t="n">
        <v>2.660301900002028</v>
      </c>
      <c r="D31" s="3" t="n">
        <v>2.280032467532468</v>
      </c>
      <c r="E31" s="3" t="n">
        <v>3.255419260301853</v>
      </c>
      <c r="F31" s="3" t="n">
        <v>2.039747939893359</v>
      </c>
      <c r="G31" s="3" t="n">
        <v>4.107500379332639</v>
      </c>
      <c r="H31" s="3" t="n">
        <v>2.005143591941706</v>
      </c>
      <c r="I31" s="3" t="n">
        <v>4.594207975866722</v>
      </c>
      <c r="J31" s="3" t="n">
        <v>1.48585690515807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158.6993603411514</v>
      </c>
      <c r="C32" s="2" t="n">
        <v>158.5423362728321</v>
      </c>
      <c r="D32" s="2" t="n">
        <v>157.8924884300463</v>
      </c>
      <c r="E32" s="2" t="n">
        <v>136.2201775885131</v>
      </c>
      <c r="F32" s="2" t="n">
        <v>176.4923954372623</v>
      </c>
      <c r="G32" s="2" t="n">
        <v>107.1547334269428</v>
      </c>
      <c r="H32" s="2" t="n">
        <v>179.5382642154767</v>
      </c>
      <c r="I32" s="2" t="n">
        <v>94.76238868534938</v>
      </c>
      <c r="J32" s="2" t="n">
        <v>242.2844344904815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3.33901705115346</v>
      </c>
      <c r="C33" s="3" t="n">
        <v>3.859940657497628</v>
      </c>
      <c r="D33" s="3" t="n">
        <v>2.669053708439898</v>
      </c>
      <c r="E33" s="3" t="n">
        <v>4.247632550311957</v>
      </c>
      <c r="F33" s="3" t="n">
        <v>2.422857142857143</v>
      </c>
      <c r="G33" s="3" t="n">
        <v>4.370302489142982</v>
      </c>
      <c r="H33" s="3" t="n">
        <v>2.894555478980014</v>
      </c>
      <c r="I33" s="3" t="n">
        <v>4.790324738955084</v>
      </c>
      <c r="J33" s="3" t="n">
        <v>3.10831234256927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107.8161610093121</v>
      </c>
      <c r="C34" s="2" t="n">
        <v>105.1059509297232</v>
      </c>
      <c r="D34" s="2" t="n">
        <v>134.8792640858566</v>
      </c>
      <c r="E34" s="2" t="n">
        <v>97.43837974719462</v>
      </c>
      <c r="F34" s="2" t="n">
        <v>148.5849056603774</v>
      </c>
      <c r="G34" s="2" t="n">
        <v>94.91911004710195</v>
      </c>
      <c r="H34" s="2" t="n">
        <v>124.3714285714286</v>
      </c>
      <c r="I34" s="2" t="n">
        <v>86.85978934344764</v>
      </c>
      <c r="J34" s="2" t="n">
        <v>115.8184764991896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0.8331297879427112</v>
      </c>
      <c r="C35" s="3" t="n">
        <v>0.7225952116638545</v>
      </c>
      <c r="D35" s="3" t="n">
        <v>0.7313199687581359</v>
      </c>
      <c r="E35" s="3" t="n">
        <v>0.8185284610076378</v>
      </c>
      <c r="F35" s="3" t="n">
        <v>0.6039035591274398</v>
      </c>
      <c r="G35" s="3" t="n">
        <v>0.9565103613805623</v>
      </c>
      <c r="H35" s="3" t="n">
        <v>0.6890558256002357</v>
      </c>
      <c r="I35" s="3" t="n">
        <v>1.160522330797691</v>
      </c>
      <c r="J35" s="3" t="n">
        <v>0.5544001241657613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432.1055437100213</v>
      </c>
      <c r="C36" s="2" t="n">
        <v>544.9158116923693</v>
      </c>
      <c r="D36" s="2" t="n">
        <v>492.2605909576362</v>
      </c>
      <c r="E36" s="2" t="n">
        <v>484.8052866455522</v>
      </c>
      <c r="F36" s="2" t="n">
        <v>596.1216730038022</v>
      </c>
      <c r="G36" s="2" t="n">
        <v>410.6233907008826</v>
      </c>
      <c r="H36" s="2" t="n">
        <v>522.4540401881145</v>
      </c>
      <c r="I36" s="2" t="n">
        <v>354.8228151540883</v>
      </c>
      <c r="J36" s="2" t="n">
        <v>649.3505039193728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0.572125648063434</v>
      </c>
      <c r="C37" s="3" t="n">
        <v>0.4461571142242797</v>
      </c>
      <c r="D37" s="3" t="n">
        <v>0.5065368316653143</v>
      </c>
      <c r="E37" s="3" t="n">
        <v>0.526505251886184</v>
      </c>
      <c r="F37" s="3" t="n">
        <v>0.4443975076565636</v>
      </c>
      <c r="G37" s="3" t="n">
        <v>0.6381101203828302</v>
      </c>
      <c r="H37" s="3" t="n">
        <v>0.5509362854787422</v>
      </c>
      <c r="I37" s="3" t="n">
        <v>0.7875226852443628</v>
      </c>
      <c r="J37" s="3" t="n">
        <v>0.4518659076533839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629.232409381663</v>
      </c>
      <c r="C38" s="2" t="n">
        <v>892.9292937821982</v>
      </c>
      <c r="D38" s="2" t="n">
        <v>710.7084371662513</v>
      </c>
      <c r="E38" s="2" t="n">
        <v>752.8824198373734</v>
      </c>
      <c r="F38" s="2" t="n">
        <v>810.0855513307985</v>
      </c>
      <c r="G38" s="2" t="n">
        <v>619.7188181831696</v>
      </c>
      <c r="H38" s="2" t="n">
        <v>653.4330910645575</v>
      </c>
      <c r="I38" s="2" t="n">
        <v>540.5747314010744</v>
      </c>
      <c r="J38" s="2" t="n">
        <v>796.6965285554312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1.80273631840796</v>
      </c>
      <c r="C44" s="3" t="n">
        <v>2.214302105830722</v>
      </c>
      <c r="D44" s="3" t="n">
        <v>1.71457785568215</v>
      </c>
      <c r="E44" s="3" t="n">
        <v>2.263826783565309</v>
      </c>
      <c r="F44" s="3" t="n">
        <v>1.650442477876106</v>
      </c>
      <c r="G44" s="3" t="n">
        <v>2.381593634581055</v>
      </c>
      <c r="H44" s="3" t="n">
        <v>1.517869907076483</v>
      </c>
      <c r="I44" s="3" t="n">
        <v>2.706996917803253</v>
      </c>
      <c r="J44" s="3" t="n">
        <v>1.652004671078241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0.1345948827292111</v>
      </c>
      <c r="C45" s="3" t="n">
        <v>0.06693908907289214</v>
      </c>
      <c r="D45" s="3" t="n">
        <v>0.09540761836952652</v>
      </c>
      <c r="E45" s="3" t="n">
        <v>0.08691412966654202</v>
      </c>
      <c r="F45" s="3" t="n">
        <v>0.1330798479087452</v>
      </c>
      <c r="G45" s="3" t="n">
        <v>0.1278180492283216</v>
      </c>
      <c r="H45" s="3" t="n">
        <v>0.1111586147926464</v>
      </c>
      <c r="I45" s="3" t="n">
        <v>0.1403253283609453</v>
      </c>
      <c r="J45" s="3" t="n">
        <v>0.04621187010078388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0.572125648063434</v>
      </c>
      <c r="C46" s="3" t="n">
        <v>0.4461571142242797</v>
      </c>
      <c r="D46" s="3" t="n">
        <v>0.5065368316653143</v>
      </c>
      <c r="E46" s="3" t="n">
        <v>0.526505251886184</v>
      </c>
      <c r="F46" s="3" t="n">
        <v>0.4443975076565636</v>
      </c>
      <c r="G46" s="3" t="n">
        <v>0.6381101203828302</v>
      </c>
      <c r="H46" s="3" t="n">
        <v>0.5509362854787422</v>
      </c>
      <c r="I46" s="3" t="n">
        <v>0.7875226852443628</v>
      </c>
      <c r="J46" s="3" t="n">
        <v>0.4518659076533839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0.1388200428173254</v>
      </c>
      <c r="C47" s="3" t="n">
        <v>0.04748395626529195</v>
      </c>
      <c r="D47" s="3" t="n">
        <v>0.08286121455645411</v>
      </c>
      <c r="E47" s="3" t="n">
        <v>0.08390302775149087</v>
      </c>
      <c r="F47" s="3" t="n">
        <v>0.09760775030210365</v>
      </c>
      <c r="G47" s="3" t="n">
        <v>0.1527470635083535</v>
      </c>
      <c r="H47" s="3" t="n">
        <v>0.09295634809560373</v>
      </c>
      <c r="I47" s="3" t="n">
        <v>0.2513145470721639</v>
      </c>
      <c r="J47" s="3" t="n">
        <v>0.03449644891198986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0.2129144851657941</v>
      </c>
      <c r="C63" s="3" t="n">
        <v>0.1208749815257017</v>
      </c>
      <c r="D63" s="3" t="n">
        <v>0.2124675324675325</v>
      </c>
      <c r="E63" s="3" t="n">
        <v>0.08553954179714311</v>
      </c>
      <c r="F63" s="3" t="n">
        <v>-0.02369151177199504</v>
      </c>
      <c r="G63" s="3" t="n">
        <v>0.1749518549441228</v>
      </c>
      <c r="H63" s="3" t="n">
        <v>0.09985835694050992</v>
      </c>
      <c r="I63" s="3" t="n">
        <v>0.1990867816863178</v>
      </c>
      <c r="J63" s="3" t="n">
        <v>0.070892978868439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0.151224047102572</v>
      </c>
      <c r="C64" s="3" t="n">
        <v>0.09124445960942715</v>
      </c>
      <c r="D64" s="3" t="n">
        <v>0.1672117743254293</v>
      </c>
      <c r="E64" s="3" t="n">
        <v>0.07412985223720549</v>
      </c>
      <c r="F64" s="3" t="n">
        <v>-0.01858022351797862</v>
      </c>
      <c r="G64" s="3" t="n">
        <v>0.156358345631244</v>
      </c>
      <c r="H64" s="3" t="n">
        <v>0.09730848861283643</v>
      </c>
      <c r="I64" s="3" t="n">
        <v>0.168167269601655</v>
      </c>
      <c r="J64" s="3" t="n">
        <v>0.06208955223880597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0.1300639658848614</v>
      </c>
      <c r="C67" s="3" t="n">
        <v>0.03979217318969804</v>
      </c>
      <c r="D67" s="3" t="n">
        <v>0.1456034175863297</v>
      </c>
      <c r="E67" s="3" t="n">
        <v>0.02947915492880439</v>
      </c>
      <c r="F67" s="3" t="n">
        <v>-0.01817400190114069</v>
      </c>
      <c r="G67" s="3" t="n">
        <v>0.06166029008910957</v>
      </c>
      <c r="H67" s="3" t="n">
        <v>0.06028217186831979</v>
      </c>
      <c r="I67" s="3" t="n">
        <v>0.101837345598991</v>
      </c>
      <c r="J67" s="3" t="n">
        <v>0.05823068309070549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0.06733820891403339</v>
      </c>
      <c r="C69" s="3" t="n">
        <v>0.01750526445459569</v>
      </c>
      <c r="D69" s="3" t="n">
        <v>0.06968819219628557</v>
      </c>
      <c r="E69" s="3" t="n">
        <v>0.009682409973962493</v>
      </c>
      <c r="F69" s="3" t="n">
        <v>-0.007322500957487553</v>
      </c>
      <c r="G69" s="3" t="n">
        <v>0.03292595275662569</v>
      </c>
      <c r="H69" s="3" t="n">
        <v>0.03319990581587003</v>
      </c>
      <c r="I69" s="3" t="n">
        <v>0.05622491785631822</v>
      </c>
      <c r="J69" s="3" t="n">
        <v>0.02450518378887842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0.006207835820895522</v>
      </c>
      <c r="C76" s="3" t="n">
        <v>0.006426384678327133</v>
      </c>
      <c r="D76" s="3" t="n">
        <v>0.004254467782128871</v>
      </c>
      <c r="E76" s="3" t="n">
        <v>0.005411100548785472</v>
      </c>
      <c r="F76" s="3" t="n">
        <v>0.005094011406844106</v>
      </c>
      <c r="G76" s="3" t="n">
        <v>0.00580098872939939</v>
      </c>
      <c r="H76" s="3" t="n">
        <v>0.006025566481402309</v>
      </c>
      <c r="I76" s="3" t="n">
        <v>0.006037658625440272</v>
      </c>
      <c r="J76" s="3" t="n">
        <v>0.006254535274356102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0.1130575438596491</v>
      </c>
      <c r="C77" s="3" t="n">
        <v>0.1063498837890292</v>
      </c>
      <c r="D77" s="3" t="n">
        <v>0.09564594594594594</v>
      </c>
      <c r="E77" s="3" t="n">
        <v>0.08566760052968561</v>
      </c>
      <c r="F77" s="3" t="n">
        <v>0.03830137457044673</v>
      </c>
      <c r="G77" s="3" t="n">
        <v>0.1196698399622821</v>
      </c>
      <c r="H77" s="3" t="n">
        <v>0.08990105263157894</v>
      </c>
      <c r="I77" s="3" t="n">
        <v>0.1228685773292821</v>
      </c>
      <c r="J77" s="3" t="n">
        <v>0.1340616773735969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375200</v>
      </c>
      <c r="C2" s="2" t="n">
        <v>280900</v>
      </c>
      <c r="D2" s="2" t="n">
        <v>210400</v>
      </c>
      <c r="E2" s="2" t="n">
        <v>233900</v>
      </c>
      <c r="F2" s="2" t="n">
        <v>178600</v>
      </c>
      <c r="G2" s="2" t="n">
        <v>255800</v>
      </c>
    </row>
    <row r="3">
      <c r="A3" t="inlineStr">
        <is>
          <t>二、营业总成本(万元)</t>
        </is>
      </c>
      <c r="B3" s="2" t="n">
        <v>332900</v>
      </c>
      <c r="C3" s="2" t="n">
        <v>260900</v>
      </c>
      <c r="D3" s="2" t="n">
        <v>190800</v>
      </c>
      <c r="E3" s="2" t="n">
        <v>210000</v>
      </c>
      <c r="F3" s="2" t="n">
        <v>185100</v>
      </c>
      <c r="G3" s="2" t="n">
        <v>235940</v>
      </c>
    </row>
    <row r="4">
      <c r="A4" t="inlineStr">
        <is>
          <t>营业税金及附加(万元)</t>
        </is>
      </c>
      <c r="B4" s="2" t="n">
        <v>2329.18</v>
      </c>
      <c r="C4" s="2" t="n">
        <v>1195.08</v>
      </c>
      <c r="D4" s="2" t="n">
        <v>1071.78</v>
      </c>
      <c r="E4" s="2" t="n">
        <v>1409.38</v>
      </c>
      <c r="F4" s="2" t="n">
        <v>1117.06</v>
      </c>
      <c r="G4" s="2" t="n">
        <v>1424.496</v>
      </c>
    </row>
    <row r="5">
      <c r="A5" t="inlineStr">
        <is>
          <t>销售费用(万元)</t>
        </is>
      </c>
      <c r="B5" s="2" t="n">
        <v>34900</v>
      </c>
      <c r="C5" s="2" t="n">
        <v>28200</v>
      </c>
      <c r="D5" s="2" t="n">
        <v>22100</v>
      </c>
      <c r="E5" s="2" t="n">
        <v>18100</v>
      </c>
      <c r="F5" s="2" t="n">
        <v>18600</v>
      </c>
      <c r="G5" s="2" t="n">
        <v>24380</v>
      </c>
    </row>
    <row r="6">
      <c r="A6" t="inlineStr">
        <is>
          <t>管理费用(万元)</t>
        </is>
      </c>
      <c r="B6" s="2" t="n">
        <v>16100</v>
      </c>
      <c r="C6" s="2" t="n">
        <v>10600</v>
      </c>
      <c r="D6" s="2" t="n">
        <v>10300</v>
      </c>
      <c r="E6" s="2" t="n">
        <v>15200</v>
      </c>
      <c r="F6" s="2" t="n">
        <v>16800</v>
      </c>
      <c r="G6" s="2" t="n">
        <v>13800</v>
      </c>
    </row>
    <row r="7">
      <c r="A7" t="inlineStr">
        <is>
          <t>研发费用(万元)</t>
        </is>
      </c>
      <c r="B7" s="2" t="n">
        <v>32200</v>
      </c>
      <c r="C7" s="2" t="n">
        <v>21100</v>
      </c>
      <c r="D7" s="2" t="n">
        <v>17700</v>
      </c>
      <c r="E7" s="2" t="n">
        <v>14500</v>
      </c>
      <c r="F7" s="2" t="n">
        <v>15200</v>
      </c>
      <c r="G7" s="2" t="n">
        <v>20140</v>
      </c>
    </row>
    <row r="8">
      <c r="A8" t="inlineStr">
        <is>
          <t>毛利润=营业收入-营业成本-管销研费用-营业税金及附加</t>
        </is>
      </c>
      <c r="B8" s="2" t="n">
        <v>-43229.18</v>
      </c>
      <c r="C8" s="2" t="n">
        <v>-41095.08</v>
      </c>
      <c r="D8" s="2" t="n">
        <v>-31571.78</v>
      </c>
      <c r="E8" s="2" t="n">
        <v>-25309.38</v>
      </c>
      <c r="F8" s="2" t="n">
        <v>-58217.06</v>
      </c>
      <c r="G8" s="2" t="n">
        <v>-39884.496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0.8872601279317697</v>
      </c>
      <c r="C11" s="3" t="n">
        <v>0.9288002847988608</v>
      </c>
      <c r="D11" s="3" t="n">
        <v>0.9068441064638784</v>
      </c>
      <c r="E11" s="3" t="n">
        <v>0.8978195810175289</v>
      </c>
      <c r="F11" s="3" t="n">
        <v>1.036394176931691</v>
      </c>
      <c r="G11" s="3" t="n">
        <v>0.9314236554287456</v>
      </c>
    </row>
    <row r="12">
      <c r="A12" t="inlineStr">
        <is>
          <t>销售费用/收入</t>
        </is>
      </c>
      <c r="B12" s="3" t="n">
        <v>0.09301705756929637</v>
      </c>
      <c r="C12" s="3" t="n">
        <v>0.1003915984336063</v>
      </c>
      <c r="D12" s="3" t="n">
        <v>0.1050380228136882</v>
      </c>
      <c r="E12" s="3" t="n">
        <v>0.07738349722103463</v>
      </c>
      <c r="F12" s="3" t="n">
        <v>0.1041433370660694</v>
      </c>
      <c r="G12" s="5" t="n">
        <v>0.09599470262073898</v>
      </c>
    </row>
    <row r="13">
      <c r="A13" t="inlineStr">
        <is>
          <t>管理费用/收入</t>
        </is>
      </c>
      <c r="B13" s="3" t="n">
        <v>0.04291044776119403</v>
      </c>
      <c r="C13" s="3" t="n">
        <v>0.03773584905660377</v>
      </c>
      <c r="D13" s="3" t="n">
        <v>0.04895437262357415</v>
      </c>
      <c r="E13" s="3" t="n">
        <v>0.06498503634031637</v>
      </c>
      <c r="F13" s="3" t="n">
        <v>0.09406494960806271</v>
      </c>
      <c r="G13" s="5" t="n">
        <v>0.05773013107795021</v>
      </c>
    </row>
    <row r="14">
      <c r="A14" t="inlineStr">
        <is>
          <t>研发费用/收入</t>
        </is>
      </c>
      <c r="B14" s="3" t="n">
        <v>0.08582089552238806</v>
      </c>
      <c r="C14" s="3" t="n">
        <v>0.07511569953720185</v>
      </c>
      <c r="D14" s="3" t="n">
        <v>0.0841254752851711</v>
      </c>
      <c r="E14" s="3" t="n">
        <v>0.06199230440359128</v>
      </c>
      <c r="F14" s="3" t="n">
        <v>0.0851063829787234</v>
      </c>
      <c r="G14" s="5" t="n">
        <v>0.07843215154541514</v>
      </c>
    </row>
    <row r="15">
      <c r="A15" t="inlineStr">
        <is>
          <t>毛利润率=营业利润/收入</t>
        </is>
      </c>
      <c r="B15" s="3" t="n">
        <v>-0.1152163646055437</v>
      </c>
      <c r="C15" s="3" t="n">
        <v>-0.1462978996084016</v>
      </c>
      <c r="D15" s="3" t="n">
        <v>-0.1500559885931559</v>
      </c>
      <c r="E15" s="3" t="n">
        <v>-0.1082059854638735</v>
      </c>
      <c r="F15" s="3" t="n">
        <v>-0.3259633818589026</v>
      </c>
      <c r="G15" s="5" t="n">
        <v>-0.1691479240259754</v>
      </c>
    </row>
    <row r="16">
      <c r="A16" t="inlineStr">
        <is>
          <t>所得税/利润总额</t>
        </is>
      </c>
      <c r="B16" s="3" t="n">
        <v>0.1130575438596491</v>
      </c>
      <c r="C16" s="3" t="n">
        <v>0.09564594594594594</v>
      </c>
      <c r="D16" s="3" t="n">
        <v>0.03830137457044673</v>
      </c>
      <c r="E16" s="3" t="n">
        <v>0.08990105263157894</v>
      </c>
      <c r="F16" s="3" t="n">
        <v>0.1340616773735969</v>
      </c>
      <c r="G16" s="5" t="n">
        <v>0.09419351887624353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2024-10-13T18:50:04Z</dcterms:created>
  <dcterms:modified xmlns:dcterms="http://purl.org/dc/terms/" xmlns:xsi="http://www.w3.org/2001/XMLSchema-instance" xsi:type="dcterms:W3CDTF">2024-10-13T18:54:11Z</dcterms:modified>
</cp:coreProperties>
</file>