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运达股份资产负债表" sheetId="1" state="visible" r:id="rId1"/>
    <sheet xmlns:r="http://schemas.openxmlformats.org/officeDocument/2006/relationships" name="运达股份利润表" sheetId="2" state="visible" r:id="rId2"/>
    <sheet xmlns:r="http://schemas.openxmlformats.org/officeDocument/2006/relationships" name="运达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529800.00</t>
        </is>
      </c>
      <c r="C3" t="inlineStr">
        <is>
          <t>496000.00</t>
        </is>
      </c>
      <c r="D3" t="inlineStr">
        <is>
          <t>289800.00</t>
        </is>
      </c>
      <c r="E3" t="inlineStr">
        <is>
          <t>184300.00</t>
        </is>
      </c>
      <c r="F3" t="inlineStr">
        <is>
          <t>152700.00</t>
        </is>
      </c>
      <c r="G3" t="inlineStr">
        <is>
          <t>96200.00</t>
        </is>
      </c>
      <c r="H3" t="inlineStr">
        <is>
          <t>84200.00</t>
        </is>
      </c>
      <c r="I3" t="inlineStr">
        <is>
          <t>81700.00</t>
        </is>
      </c>
      <c r="J3" t="inlineStr">
        <is>
          <t>70600.00</t>
        </is>
      </c>
      <c r="K3" t="inlineStr">
        <is>
          <t>59100.00</t>
        </is>
      </c>
    </row>
    <row r="4">
      <c r="A4" t="inlineStr">
        <is>
          <t>*资产合计</t>
        </is>
      </c>
      <c r="B4" t="inlineStr">
        <is>
          <t>3445800.00</t>
        </is>
      </c>
      <c r="C4" t="inlineStr">
        <is>
          <t>2898600.00</t>
        </is>
      </c>
      <c r="D4" t="inlineStr">
        <is>
          <t>2483400.00</t>
        </is>
      </c>
      <c r="E4" t="inlineStr">
        <is>
          <t>1601800.00</t>
        </is>
      </c>
      <c r="F4" t="inlineStr">
        <is>
          <t>1156300.00</t>
        </is>
      </c>
      <c r="G4" t="inlineStr">
        <is>
          <t>659500.00</t>
        </is>
      </c>
      <c r="H4" t="inlineStr">
        <is>
          <t>581400.00</t>
        </is>
      </c>
      <c r="I4" t="inlineStr">
        <is>
          <t>498600.00</t>
        </is>
      </c>
      <c r="J4" t="inlineStr">
        <is>
          <t>523800.00</t>
        </is>
      </c>
      <c r="K4" t="inlineStr">
        <is>
          <t>458100.00</t>
        </is>
      </c>
    </row>
    <row r="5">
      <c r="A5" t="inlineStr">
        <is>
          <t>*负债合计</t>
        </is>
      </c>
      <c r="B5" t="inlineStr">
        <is>
          <t>2916000.00</t>
        </is>
      </c>
      <c r="C5" t="inlineStr">
        <is>
          <t>2402500.00</t>
        </is>
      </c>
      <c r="D5" t="inlineStr">
        <is>
          <t>2193700.00</t>
        </is>
      </c>
      <c r="E5" t="inlineStr">
        <is>
          <t>1417500.00</t>
        </is>
      </c>
      <c r="F5" t="inlineStr">
        <is>
          <t>1003600.00</t>
        </is>
      </c>
      <c r="G5" t="inlineStr">
        <is>
          <t>563300.00</t>
        </is>
      </c>
      <c r="H5" t="inlineStr">
        <is>
          <t>497100.00</t>
        </is>
      </c>
      <c r="I5" t="inlineStr">
        <is>
          <t>416900.00</t>
        </is>
      </c>
      <c r="J5" t="inlineStr">
        <is>
          <t>453100.00</t>
        </is>
      </c>
      <c r="K5" t="inlineStr">
        <is>
          <t>399000.00</t>
        </is>
      </c>
    </row>
    <row r="6">
      <c r="A6" t="inlineStr">
        <is>
          <t>*归属于母公司所有者权益合计</t>
        </is>
      </c>
      <c r="B6" t="inlineStr">
        <is>
          <t>524500.00</t>
        </is>
      </c>
      <c r="C6" t="inlineStr">
        <is>
          <t>485400.00</t>
        </is>
      </c>
      <c r="D6" t="inlineStr">
        <is>
          <t>281100.00</t>
        </is>
      </c>
      <c r="E6" t="inlineStr">
        <is>
          <t>178200.00</t>
        </is>
      </c>
      <c r="F6" t="inlineStr">
        <is>
          <t>151700.00</t>
        </is>
      </c>
      <c r="G6" t="inlineStr">
        <is>
          <t>96200.00</t>
        </is>
      </c>
      <c r="H6" t="inlineStr">
        <is>
          <t>84200.00</t>
        </is>
      </c>
      <c r="I6" t="inlineStr">
        <is>
          <t>81600.00</t>
        </is>
      </c>
      <c r="J6" t="inlineStr">
        <is>
          <t>70500.00</t>
        </is>
      </c>
      <c r="K6" t="inlineStr">
        <is>
          <t>59100.00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533500.00</t>
        </is>
      </c>
      <c r="C9" t="inlineStr">
        <is>
          <t>630100.00</t>
        </is>
      </c>
      <c r="D9" t="inlineStr">
        <is>
          <t>483600.00</t>
        </is>
      </c>
      <c r="E9" t="inlineStr">
        <is>
          <t>350000.00</t>
        </is>
      </c>
      <c r="F9" t="inlineStr">
        <is>
          <t>354700.00</t>
        </is>
      </c>
      <c r="G9" t="inlineStr">
        <is>
          <t>134000.00</t>
        </is>
      </c>
      <c r="H9" t="inlineStr">
        <is>
          <t>84000.00</t>
        </is>
      </c>
      <c r="I9" t="inlineStr">
        <is>
          <t>91700.00</t>
        </is>
      </c>
      <c r="J9" t="inlineStr">
        <is>
          <t>107900.00</t>
        </is>
      </c>
      <c r="K9" t="inlineStr">
        <is>
          <t>149100.00</t>
        </is>
      </c>
    </row>
    <row r="10">
      <c r="A10" t="inlineStr">
        <is>
          <t>应收票据及应收账款</t>
        </is>
      </c>
      <c r="B10" t="inlineStr">
        <is>
          <t>725400.00</t>
        </is>
      </c>
      <c r="C10" t="inlineStr">
        <is>
          <t>675400.00</t>
        </is>
      </c>
      <c r="D10" t="inlineStr">
        <is>
          <t>683500.00</t>
        </is>
      </c>
      <c r="E10" t="inlineStr">
        <is>
          <t>380800.00</t>
        </is>
      </c>
      <c r="F10" t="inlineStr">
        <is>
          <t>259900.00</t>
        </is>
      </c>
      <c r="G10" t="inlineStr">
        <is>
          <t>213300.00</t>
        </is>
      </c>
      <c r="H10" t="inlineStr">
        <is>
          <t>163600.00</t>
        </is>
      </c>
      <c r="I10" t="inlineStr">
        <is>
          <t>119500.00</t>
        </is>
      </c>
      <c r="J10" t="inlineStr">
        <is>
          <t>82400.00</t>
        </is>
      </c>
      <c r="K10" t="inlineStr">
        <is>
          <t>48000.00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1111.74</t>
        </is>
      </c>
      <c r="F11" t="inlineStr">
        <is>
          <t>--</t>
        </is>
      </c>
      <c r="G11" t="inlineStr">
        <is>
          <t>20100.00</t>
        </is>
      </c>
      <c r="H11" t="inlineStr">
        <is>
          <t>22800.00</t>
        </is>
      </c>
      <c r="I11" t="inlineStr">
        <is>
          <t>9190.09</t>
        </is>
      </c>
      <c r="J11" t="inlineStr">
        <is>
          <t>16800.00</t>
        </is>
      </c>
      <c r="K11" t="inlineStr">
        <is>
          <t>7183.39</t>
        </is>
      </c>
    </row>
    <row r="12">
      <c r="A12" t="inlineStr">
        <is>
          <t>应收账款</t>
        </is>
      </c>
      <c r="B12" t="inlineStr">
        <is>
          <t>725400.00</t>
        </is>
      </c>
      <c r="C12" t="inlineStr">
        <is>
          <t>675400.00</t>
        </is>
      </c>
      <c r="D12" t="inlineStr">
        <is>
          <t>683500.00</t>
        </is>
      </c>
      <c r="E12" t="inlineStr">
        <is>
          <t>379700.00</t>
        </is>
      </c>
      <c r="F12" t="inlineStr">
        <is>
          <t>259900.00</t>
        </is>
      </c>
      <c r="G12" t="inlineStr">
        <is>
          <t>193200.00</t>
        </is>
      </c>
      <c r="H12" t="inlineStr">
        <is>
          <t>140700.00</t>
        </is>
      </c>
      <c r="I12" t="inlineStr">
        <is>
          <t>110300.00</t>
        </is>
      </c>
      <c r="J12" t="inlineStr">
        <is>
          <t>65600.00</t>
        </is>
      </c>
      <c r="K12" t="inlineStr">
        <is>
          <t>40800.00</t>
        </is>
      </c>
    </row>
    <row r="13">
      <c r="A13" t="inlineStr">
        <is>
          <t>预付款项</t>
        </is>
      </c>
      <c r="B13" t="inlineStr">
        <is>
          <t>19700.00</t>
        </is>
      </c>
      <c r="C13" t="inlineStr">
        <is>
          <t>21600.00</t>
        </is>
      </c>
      <c r="D13" t="inlineStr">
        <is>
          <t>6845.18</t>
        </is>
      </c>
      <c r="E13" t="inlineStr">
        <is>
          <t>24400.00</t>
        </is>
      </c>
      <c r="F13" t="inlineStr">
        <is>
          <t>29800.00</t>
        </is>
      </c>
      <c r="G13" t="inlineStr">
        <is>
          <t>1006.13</t>
        </is>
      </c>
      <c r="H13" t="inlineStr">
        <is>
          <t>878.12</t>
        </is>
      </c>
      <c r="I13" t="inlineStr">
        <is>
          <t>431.60</t>
        </is>
      </c>
      <c r="J13" t="inlineStr">
        <is>
          <t>438.95</t>
        </is>
      </c>
      <c r="K13" t="inlineStr">
        <is>
          <t>4581.43</t>
        </is>
      </c>
    </row>
    <row r="14">
      <c r="A14" t="inlineStr">
        <is>
          <t>其他应收款合计</t>
        </is>
      </c>
      <c r="B14" t="inlineStr">
        <is>
          <t>23500.00</t>
        </is>
      </c>
      <c r="C14" t="inlineStr">
        <is>
          <t>17700.00</t>
        </is>
      </c>
      <c r="D14" t="inlineStr">
        <is>
          <t>5846.66</t>
        </is>
      </c>
      <c r="E14" t="inlineStr">
        <is>
          <t>5569.33</t>
        </is>
      </c>
      <c r="F14" t="inlineStr">
        <is>
          <t>3989.05</t>
        </is>
      </c>
      <c r="G14" t="inlineStr">
        <is>
          <t>3110.50</t>
        </is>
      </c>
      <c r="H14" t="inlineStr">
        <is>
          <t>3971.16</t>
        </is>
      </c>
      <c r="I14" t="inlineStr">
        <is>
          <t>3845.96</t>
        </is>
      </c>
      <c r="J14" t="inlineStr">
        <is>
          <t>3306.08</t>
        </is>
      </c>
      <c r="K14" t="inlineStr">
        <is>
          <t>2576.76</t>
        </is>
      </c>
    </row>
    <row r="15">
      <c r="A15" t="inlineStr">
        <is>
          <t>其他应收款</t>
        </is>
      </c>
      <c r="B15" t="inlineStr">
        <is>
          <t>21400.00</t>
        </is>
      </c>
      <c r="C15" t="inlineStr">
        <is>
          <t>17700.00</t>
        </is>
      </c>
      <c r="D15" t="inlineStr">
        <is>
          <t>5846.66</t>
        </is>
      </c>
      <c r="E15" t="inlineStr">
        <is>
          <t>5569.33</t>
        </is>
      </c>
      <c r="F15" t="inlineStr">
        <is>
          <t>3989.05</t>
        </is>
      </c>
      <c r="G15" t="inlineStr">
        <is>
          <t>3110.50</t>
        </is>
      </c>
      <c r="H15" t="inlineStr">
        <is>
          <t>3971.16</t>
        </is>
      </c>
      <c r="I15" t="inlineStr">
        <is>
          <t>--</t>
        </is>
      </c>
      <c r="J15" t="inlineStr">
        <is>
          <t>3306.08</t>
        </is>
      </c>
      <c r="K15" t="inlineStr">
        <is>
          <t>2576.76</t>
        </is>
      </c>
    </row>
    <row r="16">
      <c r="A16" t="inlineStr">
        <is>
          <t>存货</t>
        </is>
      </c>
      <c r="B16" t="inlineStr">
        <is>
          <t>720700.00</t>
        </is>
      </c>
      <c r="C16" t="inlineStr">
        <is>
          <t>591600.00</t>
        </is>
      </c>
      <c r="D16" t="inlineStr">
        <is>
          <t>616300.00</t>
        </is>
      </c>
      <c r="E16" t="inlineStr">
        <is>
          <t>374700.00</t>
        </is>
      </c>
      <c r="F16" t="inlineStr">
        <is>
          <t>204800.00</t>
        </is>
      </c>
      <c r="G16" t="inlineStr">
        <is>
          <t>75700.00</t>
        </is>
      </c>
      <c r="H16" t="inlineStr">
        <is>
          <t>80300.00</t>
        </is>
      </c>
      <c r="I16" t="inlineStr">
        <is>
          <t>89200.00</t>
        </is>
      </c>
      <c r="J16" t="inlineStr">
        <is>
          <t>119300.00</t>
        </is>
      </c>
      <c r="K16" t="inlineStr">
        <is>
          <t>130100.00</t>
        </is>
      </c>
    </row>
    <row r="17">
      <c r="A17" t="inlineStr">
        <is>
          <t>一年内到期的非流动资产</t>
        </is>
      </c>
      <c r="B17" t="inlineStr">
        <is>
          <t>1046.41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105400.00</t>
        </is>
      </c>
      <c r="C18" t="inlineStr">
        <is>
          <t>55500.00</t>
        </is>
      </c>
      <c r="D18" t="inlineStr">
        <is>
          <t>40400.00</t>
        </is>
      </c>
      <c r="E18" t="inlineStr">
        <is>
          <t>33400.00</t>
        </is>
      </c>
      <c r="F18" t="inlineStr">
        <is>
          <t>14100.00</t>
        </is>
      </c>
      <c r="G18" t="inlineStr">
        <is>
          <t>9593.48</t>
        </is>
      </c>
      <c r="H18" t="inlineStr">
        <is>
          <t>30500.00</t>
        </is>
      </c>
      <c r="I18" t="inlineStr">
        <is>
          <t>892.70</t>
        </is>
      </c>
      <c r="J18" t="inlineStr">
        <is>
          <t>24400.00</t>
        </is>
      </c>
      <c r="K18" t="inlineStr">
        <is>
          <t>20700.00</t>
        </is>
      </c>
    </row>
    <row r="19">
      <c r="A19" t="inlineStr">
        <is>
          <t>总现金</t>
        </is>
      </c>
      <c r="B19" t="inlineStr">
        <is>
          <t>533500.00</t>
        </is>
      </c>
      <c r="C19" t="inlineStr">
        <is>
          <t>630100.00</t>
        </is>
      </c>
      <c r="D19" t="inlineStr">
        <is>
          <t>483600.00</t>
        </is>
      </c>
      <c r="E19" t="inlineStr">
        <is>
          <t>350000.00</t>
        </is>
      </c>
      <c r="F19" t="inlineStr">
        <is>
          <t>354700.00</t>
        </is>
      </c>
      <c r="G19" t="inlineStr">
        <is>
          <t>134000.00</t>
        </is>
      </c>
      <c r="H19" t="inlineStr">
        <is>
          <t>84000.00</t>
        </is>
      </c>
      <c r="I19" t="inlineStr">
        <is>
          <t>91700.00</t>
        </is>
      </c>
      <c r="J19" t="inlineStr">
        <is>
          <t>107900.00</t>
        </is>
      </c>
      <c r="K19" t="inlineStr">
        <is>
          <t>149100.00</t>
        </is>
      </c>
    </row>
    <row r="20">
      <c r="A20" t="inlineStr">
        <is>
          <t>流动资产合计</t>
        </is>
      </c>
      <c r="B20" t="inlineStr">
        <is>
          <t>2329100.00</t>
        </is>
      </c>
      <c r="C20" t="inlineStr">
        <is>
          <t>2095500.00</t>
        </is>
      </c>
      <c r="D20" t="inlineStr">
        <is>
          <t>1892700.00</t>
        </is>
      </c>
      <c r="E20" t="inlineStr">
        <is>
          <t>1194400.00</t>
        </is>
      </c>
      <c r="F20" t="inlineStr">
        <is>
          <t>872400.00</t>
        </is>
      </c>
      <c r="G20" t="inlineStr">
        <is>
          <t>436800.00</t>
        </is>
      </c>
      <c r="H20" t="inlineStr">
        <is>
          <t>363100.00</t>
        </is>
      </c>
      <c r="I20" t="inlineStr">
        <is>
          <t>305600.00</t>
        </is>
      </c>
      <c r="J20" t="inlineStr">
        <is>
          <t>337800.00</t>
        </is>
      </c>
      <c r="K20" t="inlineStr">
        <is>
          <t>355000.00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50.00</t>
        </is>
      </c>
      <c r="H22" t="inlineStr">
        <is>
          <t>50.00</t>
        </is>
      </c>
      <c r="I22" t="inlineStr">
        <is>
          <t>50.00</t>
        </is>
      </c>
      <c r="J22" t="inlineStr">
        <is>
          <t>50.00</t>
        </is>
      </c>
      <c r="K22" t="inlineStr">
        <is>
          <t>50.00</t>
        </is>
      </c>
    </row>
    <row r="23">
      <c r="A23" t="inlineStr">
        <is>
          <t>长期股权投资</t>
        </is>
      </c>
      <c r="B23" t="inlineStr">
        <is>
          <t>52700.00</t>
        </is>
      </c>
      <c r="C23" t="inlineStr">
        <is>
          <t>41400.00</t>
        </is>
      </c>
      <c r="D23" t="inlineStr">
        <is>
          <t>31200.00</t>
        </is>
      </c>
      <c r="E23" t="inlineStr">
        <is>
          <t>25300.00</t>
        </is>
      </c>
      <c r="F23" t="inlineStr">
        <is>
          <t>19100.00</t>
        </is>
      </c>
      <c r="G23" t="inlineStr">
        <is>
          <t>15100.00</t>
        </is>
      </c>
      <c r="H23" t="inlineStr">
        <is>
          <t>12200.00</t>
        </is>
      </c>
      <c r="I23" t="inlineStr">
        <is>
          <t>9523.93</t>
        </is>
      </c>
      <c r="J23" t="inlineStr">
        <is>
          <t>3870.20</t>
        </is>
      </c>
      <c r="K23" t="inlineStr">
        <is>
          <t>2700.00</t>
        </is>
      </c>
    </row>
    <row r="24">
      <c r="A24" t="inlineStr">
        <is>
          <t>其他权益工具投资</t>
        </is>
      </c>
      <c r="B24" t="inlineStr">
        <is>
          <t>50500.00</t>
        </is>
      </c>
      <c r="C24" t="inlineStr">
        <is>
          <t>172.86</t>
        </is>
      </c>
      <c r="D24" t="inlineStr">
        <is>
          <t>50.00</t>
        </is>
      </c>
      <c r="E24" t="inlineStr">
        <is>
          <t>50.00</t>
        </is>
      </c>
      <c r="F24" t="inlineStr">
        <is>
          <t>50.00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固定资产合计</t>
        </is>
      </c>
      <c r="B25" t="inlineStr">
        <is>
          <t>275700.00</t>
        </is>
      </c>
      <c r="C25" t="inlineStr">
        <is>
          <t>252600.00</t>
        </is>
      </c>
      <c r="D25" t="inlineStr">
        <is>
          <t>201400.00</t>
        </is>
      </c>
      <c r="E25" t="inlineStr">
        <is>
          <t>54000.00</t>
        </is>
      </c>
      <c r="F25" t="inlineStr">
        <is>
          <t>57500.00</t>
        </is>
      </c>
      <c r="G25" t="inlineStr">
        <is>
          <t>56700.00</t>
        </is>
      </c>
      <c r="H25" t="inlineStr">
        <is>
          <t>58500.00</t>
        </is>
      </c>
      <c r="I25" t="inlineStr">
        <is>
          <t>63100.00</t>
        </is>
      </c>
      <c r="J25" t="inlineStr">
        <is>
          <t>47900.00</t>
        </is>
      </c>
      <c r="K25" t="inlineStr">
        <is>
          <t>35900.00</t>
        </is>
      </c>
    </row>
    <row r="26">
      <c r="A26" t="inlineStr">
        <is>
          <t>其中：固定资产</t>
        </is>
      </c>
      <c r="B26" t="inlineStr">
        <is>
          <t>275700.00</t>
        </is>
      </c>
      <c r="C26" t="inlineStr">
        <is>
          <t>252600.00</t>
        </is>
      </c>
      <c r="D26" t="inlineStr">
        <is>
          <t>201400.00</t>
        </is>
      </c>
      <c r="E26" t="inlineStr">
        <is>
          <t>54000.00</t>
        </is>
      </c>
      <c r="F26" t="inlineStr">
        <is>
          <t>57500.00</t>
        </is>
      </c>
      <c r="G26" t="inlineStr">
        <is>
          <t>56700.00</t>
        </is>
      </c>
      <c r="H26" t="inlineStr">
        <is>
          <t>58500.00</t>
        </is>
      </c>
      <c r="I26" t="inlineStr">
        <is>
          <t>--</t>
        </is>
      </c>
      <c r="J26" t="inlineStr">
        <is>
          <t>47900.00</t>
        </is>
      </c>
      <c r="K26" t="inlineStr">
        <is>
          <t>35900.00</t>
        </is>
      </c>
    </row>
    <row r="27">
      <c r="A27" t="inlineStr">
        <is>
          <t>在建工程合计</t>
        </is>
      </c>
      <c r="B27" t="inlineStr">
        <is>
          <t>173100.00</t>
        </is>
      </c>
      <c r="C27" t="inlineStr">
        <is>
          <t>87100.00</t>
        </is>
      </c>
      <c r="D27" t="inlineStr">
        <is>
          <t>51100.00</t>
        </is>
      </c>
      <c r="E27" t="inlineStr">
        <is>
          <t>101700.00</t>
        </is>
      </c>
      <c r="F27" t="inlineStr">
        <is>
          <t>33400.00</t>
        </is>
      </c>
      <c r="G27" t="inlineStr">
        <is>
          <t>6905.95</t>
        </is>
      </c>
      <c r="H27" t="inlineStr">
        <is>
          <t>2055.56</t>
        </is>
      </c>
      <c r="I27" t="inlineStr">
        <is>
          <t>952.68</t>
        </is>
      </c>
      <c r="J27" t="inlineStr">
        <is>
          <t>14700.00</t>
        </is>
      </c>
      <c r="K27" t="inlineStr">
        <is>
          <t>23100.00</t>
        </is>
      </c>
    </row>
    <row r="28">
      <c r="A28" t="inlineStr">
        <is>
          <t>其中：在建工程</t>
        </is>
      </c>
      <c r="B28" t="inlineStr">
        <is>
          <t>173100.00</t>
        </is>
      </c>
      <c r="C28" t="inlineStr">
        <is>
          <t>87100.00</t>
        </is>
      </c>
      <c r="D28" t="inlineStr">
        <is>
          <t>51100.00</t>
        </is>
      </c>
      <c r="E28" t="inlineStr">
        <is>
          <t>101700.00</t>
        </is>
      </c>
      <c r="F28" t="inlineStr">
        <is>
          <t>33400.00</t>
        </is>
      </c>
      <c r="G28" t="inlineStr">
        <is>
          <t>6905.95</t>
        </is>
      </c>
      <c r="H28" t="inlineStr">
        <is>
          <t>2055.56</t>
        </is>
      </c>
      <c r="I28" t="inlineStr">
        <is>
          <t>--</t>
        </is>
      </c>
      <c r="J28" t="inlineStr">
        <is>
          <t>14700.00</t>
        </is>
      </c>
      <c r="K28" t="inlineStr">
        <is>
          <t>23100.00</t>
        </is>
      </c>
    </row>
    <row r="29">
      <c r="A29" t="inlineStr">
        <is>
          <t>无形资产</t>
        </is>
      </c>
      <c r="B29" t="inlineStr">
        <is>
          <t>20200.00</t>
        </is>
      </c>
      <c r="C29" t="inlineStr">
        <is>
          <t>16400.00</t>
        </is>
      </c>
      <c r="D29" t="inlineStr">
        <is>
          <t>9901.55</t>
        </is>
      </c>
      <c r="E29" t="inlineStr">
        <is>
          <t>4708.81</t>
        </is>
      </c>
      <c r="F29" t="inlineStr">
        <is>
          <t>4488.02</t>
        </is>
      </c>
      <c r="G29" t="inlineStr">
        <is>
          <t>3958.63</t>
        </is>
      </c>
      <c r="H29" t="inlineStr">
        <is>
          <t>4133.04</t>
        </is>
      </c>
      <c r="I29" t="inlineStr">
        <is>
          <t>4248.55</t>
        </is>
      </c>
      <c r="J29" t="inlineStr">
        <is>
          <t>4213.40</t>
        </is>
      </c>
      <c r="K29" t="inlineStr">
        <is>
          <t>4146.51</t>
        </is>
      </c>
    </row>
    <row r="30">
      <c r="A30" t="inlineStr">
        <is>
          <t>长期待摊费用</t>
        </is>
      </c>
      <c r="B30" t="inlineStr">
        <is>
          <t>849.74</t>
        </is>
      </c>
      <c r="C30" t="inlineStr">
        <is>
          <t>668.13</t>
        </is>
      </c>
      <c r="D30" t="inlineStr">
        <is>
          <t>509.58</t>
        </is>
      </c>
      <c r="E30" t="inlineStr">
        <is>
          <t>422.73</t>
        </is>
      </c>
      <c r="F30" t="inlineStr">
        <is>
          <t>154.02</t>
        </is>
      </c>
      <c r="G30" t="inlineStr">
        <is>
          <t>153.93</t>
        </is>
      </c>
      <c r="H30" t="inlineStr">
        <is>
          <t>149.48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递延所得税资产</t>
        </is>
      </c>
      <c r="B31" t="inlineStr">
        <is>
          <t>62400.00</t>
        </is>
      </c>
      <c r="C31" t="inlineStr">
        <is>
          <t>51400.00</t>
        </is>
      </c>
      <c r="D31" t="inlineStr">
        <is>
          <t>33600.00</t>
        </is>
      </c>
      <c r="E31" t="inlineStr">
        <is>
          <t>17100.00</t>
        </is>
      </c>
      <c r="F31" t="inlineStr">
        <is>
          <t>10000.00</t>
        </is>
      </c>
      <c r="G31" t="inlineStr">
        <is>
          <t>9628.22</t>
        </is>
      </c>
      <c r="H31" t="inlineStr">
        <is>
          <t>7896.21</t>
        </is>
      </c>
      <c r="I31" t="inlineStr">
        <is>
          <t>7151.57</t>
        </is>
      </c>
      <c r="J31" t="inlineStr">
        <is>
          <t>5327.65</t>
        </is>
      </c>
      <c r="K31" t="inlineStr">
        <is>
          <t>4049.36</t>
        </is>
      </c>
    </row>
    <row r="32">
      <c r="A32" t="inlineStr">
        <is>
          <t>其他非流动资产</t>
        </is>
      </c>
      <c r="B32" t="inlineStr">
        <is>
          <t>455700.00</t>
        </is>
      </c>
      <c r="C32" t="inlineStr">
        <is>
          <t>342200.00</t>
        </is>
      </c>
      <c r="D32" t="inlineStr">
        <is>
          <t>254100.00</t>
        </is>
      </c>
      <c r="E32" t="inlineStr">
        <is>
          <t>204100.00</t>
        </is>
      </c>
      <c r="F32" t="inlineStr">
        <is>
          <t>290.52</t>
        </is>
      </c>
      <c r="G32" t="inlineStr">
        <is>
          <t>6638.35</t>
        </is>
      </c>
      <c r="H32" t="inlineStr">
        <is>
          <t>3631.45</t>
        </is>
      </c>
      <c r="I32" t="inlineStr">
        <is>
          <t>138.56</t>
        </is>
      </c>
      <c r="J32" t="inlineStr">
        <is>
          <t>125.00</t>
        </is>
      </c>
      <c r="K32" t="inlineStr">
        <is>
          <t>--</t>
        </is>
      </c>
    </row>
    <row r="33">
      <c r="A33" t="inlineStr">
        <is>
          <t>非流动资产合计</t>
        </is>
      </c>
      <c r="B33" t="inlineStr">
        <is>
          <t>1116600.00</t>
        </is>
      </c>
      <c r="C33" t="inlineStr">
        <is>
          <t>803100.00</t>
        </is>
      </c>
      <c r="D33" t="inlineStr">
        <is>
          <t>590700.00</t>
        </is>
      </c>
      <c r="E33" t="inlineStr">
        <is>
          <t>407400.00</t>
        </is>
      </c>
      <c r="F33" t="inlineStr">
        <is>
          <t>283900.00</t>
        </is>
      </c>
      <c r="G33" t="inlineStr">
        <is>
          <t>222700.00</t>
        </is>
      </c>
      <c r="H33" t="inlineStr">
        <is>
          <t>218300.00</t>
        </is>
      </c>
      <c r="I33" t="inlineStr">
        <is>
          <t>193000.00</t>
        </is>
      </c>
      <c r="J33" t="inlineStr">
        <is>
          <t>186000.00</t>
        </is>
      </c>
      <c r="K33" t="inlineStr">
        <is>
          <t>103100.00</t>
        </is>
      </c>
    </row>
    <row r="34">
      <c r="A34" t="inlineStr">
        <is>
          <t>资产合计</t>
        </is>
      </c>
      <c r="B34" t="inlineStr">
        <is>
          <t>3445800.00</t>
        </is>
      </c>
      <c r="C34" t="inlineStr">
        <is>
          <t>2898600.00</t>
        </is>
      </c>
      <c r="D34" t="inlineStr">
        <is>
          <t>2483400.00</t>
        </is>
      </c>
      <c r="E34" t="inlineStr">
        <is>
          <t>1601800.00</t>
        </is>
      </c>
      <c r="F34" t="inlineStr">
        <is>
          <t>1156300.00</t>
        </is>
      </c>
      <c r="G34" t="inlineStr">
        <is>
          <t>659500.00</t>
        </is>
      </c>
      <c r="H34" t="inlineStr">
        <is>
          <t>581400.00</t>
        </is>
      </c>
      <c r="I34" t="inlineStr">
        <is>
          <t>498600.00</t>
        </is>
      </c>
      <c r="J34" t="inlineStr">
        <is>
          <t>523800.00</t>
        </is>
      </c>
      <c r="K34" t="inlineStr">
        <is>
          <t>458100.00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短期借款</t>
        </is>
      </c>
      <c r="B36" t="inlineStr">
        <is>
          <t>24600.00</t>
        </is>
      </c>
      <c r="C36" t="inlineStr">
        <is>
          <t>81300.00</t>
        </is>
      </c>
      <c r="D36" t="inlineStr">
        <is>
          <t>7413.00</t>
        </is>
      </c>
      <c r="E36" t="inlineStr">
        <is>
          <t>--</t>
        </is>
      </c>
      <c r="F36" t="inlineStr">
        <is>
          <t>3003.63</t>
        </is>
      </c>
      <c r="G36" t="inlineStr">
        <is>
          <t>17500.00</t>
        </is>
      </c>
      <c r="H36" t="inlineStr">
        <is>
          <t>22500.00</t>
        </is>
      </c>
      <c r="I36" t="inlineStr">
        <is>
          <t>19000.00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应付票据及应付账款</t>
        </is>
      </c>
      <c r="B37" t="inlineStr">
        <is>
          <t>1800900.00</t>
        </is>
      </c>
      <c r="C37" t="inlineStr">
        <is>
          <t>1581000.00</t>
        </is>
      </c>
      <c r="D37" t="inlineStr">
        <is>
          <t>1519800.00</t>
        </is>
      </c>
      <c r="E37" t="inlineStr">
        <is>
          <t>959500.00</t>
        </is>
      </c>
      <c r="F37" t="inlineStr">
        <is>
          <t>585000.00</t>
        </is>
      </c>
      <c r="G37" t="inlineStr">
        <is>
          <t>398900.00</t>
        </is>
      </c>
      <c r="H37" t="inlineStr">
        <is>
          <t>374400.00</t>
        </is>
      </c>
      <c r="I37" t="inlineStr">
        <is>
          <t>282100.00</t>
        </is>
      </c>
      <c r="J37" t="inlineStr">
        <is>
          <t>307100.00</t>
        </is>
      </c>
      <c r="K37" t="inlineStr">
        <is>
          <t>284100.00</t>
        </is>
      </c>
    </row>
    <row r="38">
      <c r="A38" t="inlineStr">
        <is>
          <t>其中：应付票据</t>
        </is>
      </c>
      <c r="B38" t="inlineStr">
        <is>
          <t>835500.00</t>
        </is>
      </c>
      <c r="C38" t="inlineStr">
        <is>
          <t>723900.00</t>
        </is>
      </c>
      <c r="D38" t="inlineStr">
        <is>
          <t>672100.00</t>
        </is>
      </c>
      <c r="E38" t="inlineStr">
        <is>
          <t>513500.00</t>
        </is>
      </c>
      <c r="F38" t="inlineStr">
        <is>
          <t>312900.00</t>
        </is>
      </c>
      <c r="G38" t="inlineStr">
        <is>
          <t>189400.00</t>
        </is>
      </c>
      <c r="H38" t="inlineStr">
        <is>
          <t>143500.00</t>
        </is>
      </c>
      <c r="I38" t="inlineStr">
        <is>
          <t>113800.00</t>
        </is>
      </c>
      <c r="J38" t="inlineStr">
        <is>
          <t>145500.00</t>
        </is>
      </c>
      <c r="K38" t="inlineStr">
        <is>
          <t>160400.00</t>
        </is>
      </c>
    </row>
    <row r="39">
      <c r="A39" t="inlineStr">
        <is>
          <t>应付账款</t>
        </is>
      </c>
      <c r="B39" t="inlineStr">
        <is>
          <t>965400.00</t>
        </is>
      </c>
      <c r="C39" t="inlineStr">
        <is>
          <t>857100.00</t>
        </is>
      </c>
      <c r="D39" t="inlineStr">
        <is>
          <t>847699.90</t>
        </is>
      </c>
      <c r="E39" t="inlineStr">
        <is>
          <t>446000.00</t>
        </is>
      </c>
      <c r="F39" t="inlineStr">
        <is>
          <t>272200.00</t>
        </is>
      </c>
      <c r="G39" t="inlineStr">
        <is>
          <t>209500.00</t>
        </is>
      </c>
      <c r="H39" t="inlineStr">
        <is>
          <t>230900.00</t>
        </is>
      </c>
      <c r="I39" t="inlineStr">
        <is>
          <t>168400.00</t>
        </is>
      </c>
      <c r="J39" t="inlineStr">
        <is>
          <t>161600.00</t>
        </is>
      </c>
      <c r="K39" t="inlineStr">
        <is>
          <t>123700.00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339400.00</t>
        </is>
      </c>
      <c r="G40" t="inlineStr">
        <is>
          <t>46600.00</t>
        </is>
      </c>
      <c r="H40" t="inlineStr">
        <is>
          <t>33500.00</t>
        </is>
      </c>
      <c r="I40" t="inlineStr">
        <is>
          <t>32300.00</t>
        </is>
      </c>
      <c r="J40" t="inlineStr">
        <is>
          <t>70300.00</t>
        </is>
      </c>
      <c r="K40" t="inlineStr">
        <is>
          <t>58800.00</t>
        </is>
      </c>
    </row>
    <row r="41">
      <c r="A41" t="inlineStr">
        <is>
          <t>合同负债</t>
        </is>
      </c>
      <c r="B41" t="inlineStr">
        <is>
          <t>509100.00</t>
        </is>
      </c>
      <c r="C41" t="inlineStr">
        <is>
          <t>282500.00</t>
        </is>
      </c>
      <c r="D41" t="inlineStr">
        <is>
          <t>332700.00</t>
        </is>
      </c>
      <c r="E41" t="inlineStr">
        <is>
          <t>243100.00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应付职工薪酬</t>
        </is>
      </c>
      <c r="B42" t="inlineStr">
        <is>
          <t>3210.78</t>
        </is>
      </c>
      <c r="C42" t="inlineStr">
        <is>
          <t>4288.64</t>
        </is>
      </c>
      <c r="D42" t="inlineStr">
        <is>
          <t>8343.61</t>
        </is>
      </c>
      <c r="E42" t="inlineStr">
        <is>
          <t>6198.98</t>
        </is>
      </c>
      <c r="F42" t="inlineStr">
        <is>
          <t>3164.74</t>
        </is>
      </c>
      <c r="G42" t="inlineStr">
        <is>
          <t>2922.63</t>
        </is>
      </c>
      <c r="H42" t="inlineStr">
        <is>
          <t>2779.65</t>
        </is>
      </c>
      <c r="I42" t="inlineStr">
        <is>
          <t>2534.15</t>
        </is>
      </c>
      <c r="J42" t="inlineStr">
        <is>
          <t>2389.02</t>
        </is>
      </c>
      <c r="K42" t="inlineStr">
        <is>
          <t>1373.01</t>
        </is>
      </c>
    </row>
    <row r="43">
      <c r="A43" t="inlineStr">
        <is>
          <t>应交税费</t>
        </is>
      </c>
      <c r="B43" t="inlineStr">
        <is>
          <t>11800.00</t>
        </is>
      </c>
      <c r="C43" t="inlineStr">
        <is>
          <t>16800.00</t>
        </is>
      </c>
      <c r="D43" t="inlineStr">
        <is>
          <t>17700.00</t>
        </is>
      </c>
      <c r="E43" t="inlineStr">
        <is>
          <t>2869.68</t>
        </is>
      </c>
      <c r="F43" t="inlineStr">
        <is>
          <t>1157.85</t>
        </is>
      </c>
      <c r="G43" t="inlineStr">
        <is>
          <t>3444.55</t>
        </is>
      </c>
      <c r="H43" t="inlineStr">
        <is>
          <t>2098.17</t>
        </is>
      </c>
      <c r="I43" t="inlineStr">
        <is>
          <t>4450.52</t>
        </is>
      </c>
      <c r="J43" t="inlineStr">
        <is>
          <t>13400.00</t>
        </is>
      </c>
      <c r="K43" t="inlineStr">
        <is>
          <t>218.03</t>
        </is>
      </c>
    </row>
    <row r="44">
      <c r="A44" t="inlineStr">
        <is>
          <t>其他应付款合计</t>
        </is>
      </c>
      <c r="B44" t="inlineStr">
        <is>
          <t>21200.00</t>
        </is>
      </c>
      <c r="C44" t="inlineStr">
        <is>
          <t>32600.00</t>
        </is>
      </c>
      <c r="D44" t="inlineStr">
        <is>
          <t>14800.00</t>
        </is>
      </c>
      <c r="E44" t="inlineStr">
        <is>
          <t>14700.00</t>
        </is>
      </c>
      <c r="F44" t="inlineStr">
        <is>
          <t>7263.47</t>
        </is>
      </c>
      <c r="G44" t="inlineStr">
        <is>
          <t>2820.15</t>
        </is>
      </c>
      <c r="H44" t="inlineStr">
        <is>
          <t>2106.74</t>
        </is>
      </c>
      <c r="I44" t="inlineStr">
        <is>
          <t>1969.15</t>
        </is>
      </c>
      <c r="J44" t="inlineStr">
        <is>
          <t>2828.97</t>
        </is>
      </c>
      <c r="K44" t="inlineStr">
        <is>
          <t>3487.60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58.69</t>
        </is>
      </c>
      <c r="H45" t="inlineStr">
        <is>
          <t>64.31</t>
        </is>
      </c>
      <c r="I45" t="inlineStr">
        <is>
          <t>--</t>
        </is>
      </c>
      <c r="J45" t="inlineStr">
        <is>
          <t>35.61</t>
        </is>
      </c>
      <c r="K45" t="inlineStr">
        <is>
          <t>45.73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其他应付款</t>
        </is>
      </c>
      <c r="B47" t="inlineStr">
        <is>
          <t>21200.00</t>
        </is>
      </c>
      <c r="C47" t="inlineStr">
        <is>
          <t>32600.00</t>
        </is>
      </c>
      <c r="D47" t="inlineStr">
        <is>
          <t>14800.00</t>
        </is>
      </c>
      <c r="E47" t="inlineStr">
        <is>
          <t>14700.00</t>
        </is>
      </c>
      <c r="F47" t="inlineStr">
        <is>
          <t>7263.47</t>
        </is>
      </c>
      <c r="G47" t="inlineStr">
        <is>
          <t>2761.46</t>
        </is>
      </c>
      <c r="H47" t="inlineStr">
        <is>
          <t>2042.43</t>
        </is>
      </c>
      <c r="I47" t="inlineStr">
        <is>
          <t>--</t>
        </is>
      </c>
      <c r="J47" t="inlineStr">
        <is>
          <t>2793.36</t>
        </is>
      </c>
      <c r="K47" t="inlineStr">
        <is>
          <t>3441.87</t>
        </is>
      </c>
    </row>
    <row r="48">
      <c r="A48" t="inlineStr">
        <is>
          <t>一年内到期的非流动负债</t>
        </is>
      </c>
      <c r="B48" t="inlineStr">
        <is>
          <t>46100.00</t>
        </is>
      </c>
      <c r="C48" t="inlineStr">
        <is>
          <t>26400.00</t>
        </is>
      </c>
      <c r="D48" t="inlineStr">
        <is>
          <t>2204.22</t>
        </is>
      </c>
      <c r="E48" t="inlineStr">
        <is>
          <t>500.66</t>
        </is>
      </c>
      <c r="F48" t="inlineStr">
        <is>
          <t>--</t>
        </is>
      </c>
      <c r="G48" t="inlineStr">
        <is>
          <t>6000.00</t>
        </is>
      </c>
      <c r="H48" t="inlineStr">
        <is>
          <t>220.00</t>
        </is>
      </c>
      <c r="I48" t="inlineStr">
        <is>
          <t>13700.00</t>
        </is>
      </c>
      <c r="J48" t="inlineStr">
        <is>
          <t>11100.00</t>
        </is>
      </c>
      <c r="K48" t="inlineStr">
        <is>
          <t>240.00</t>
        </is>
      </c>
    </row>
    <row r="49">
      <c r="A49" t="inlineStr">
        <is>
          <t>其他流动负债</t>
        </is>
      </c>
      <c r="B49" t="inlineStr">
        <is>
          <t>92900.00</t>
        </is>
      </c>
      <c r="C49" t="inlineStr">
        <is>
          <t>55600.00</t>
        </is>
      </c>
      <c r="D49" t="inlineStr">
        <is>
          <t>65000.00</t>
        </is>
      </c>
      <c r="E49" t="inlineStr">
        <is>
          <t>50700.00</t>
        </is>
      </c>
      <c r="F49" t="inlineStr">
        <is>
          <t>5854.34</t>
        </is>
      </c>
      <c r="G49" t="inlineStr">
        <is>
          <t>8728.79</t>
        </is>
      </c>
      <c r="H49" t="inlineStr">
        <is>
          <t>6759.46</t>
        </is>
      </c>
      <c r="I49" t="inlineStr">
        <is>
          <t>2848.63</t>
        </is>
      </c>
      <c r="J49" t="inlineStr">
        <is>
          <t>1135.63</t>
        </is>
      </c>
      <c r="K49" t="inlineStr">
        <is>
          <t>2279.48</t>
        </is>
      </c>
    </row>
    <row r="50">
      <c r="A50" t="inlineStr">
        <is>
          <t>流动负债合计</t>
        </is>
      </c>
      <c r="B50" t="inlineStr">
        <is>
          <t>2509800.00</t>
        </is>
      </c>
      <c r="C50" t="inlineStr">
        <is>
          <t>2080500.00</t>
        </is>
      </c>
      <c r="D50" t="inlineStr">
        <is>
          <t>1967900.00</t>
        </is>
      </c>
      <c r="E50" t="inlineStr">
        <is>
          <t>1277600.00</t>
        </is>
      </c>
      <c r="F50" t="inlineStr">
        <is>
          <t>944900.00</t>
        </is>
      </c>
      <c r="G50" t="inlineStr">
        <is>
          <t>486900.00</t>
        </is>
      </c>
      <c r="H50" t="inlineStr">
        <is>
          <t>444400.00</t>
        </is>
      </c>
      <c r="I50" t="inlineStr">
        <is>
          <t>358900.00</t>
        </is>
      </c>
      <c r="J50" t="inlineStr">
        <is>
          <t>408200.00</t>
        </is>
      </c>
      <c r="K50" t="inlineStr">
        <is>
          <t>350500.00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长期借款</t>
        </is>
      </c>
      <c r="B52" t="inlineStr">
        <is>
          <t>139400.00</t>
        </is>
      </c>
      <c r="C52" t="inlineStr">
        <is>
          <t>96700.00</t>
        </is>
      </c>
      <c r="D52" t="inlineStr">
        <is>
          <t>57900.00</t>
        </is>
      </c>
      <c r="E52" t="inlineStr">
        <is>
          <t>25700.00</t>
        </is>
      </c>
      <c r="F52" t="inlineStr">
        <is>
          <t>--</t>
        </is>
      </c>
      <c r="G52" t="inlineStr">
        <is>
          <t>22500.00</t>
        </is>
      </c>
      <c r="H52" t="inlineStr">
        <is>
          <t>8360.00</t>
        </is>
      </c>
      <c r="I52" t="inlineStr">
        <is>
          <t>15700.00</t>
        </is>
      </c>
      <c r="J52" t="inlineStr">
        <is>
          <t>13400.00</t>
        </is>
      </c>
      <c r="K52" t="inlineStr">
        <is>
          <t>27500.00</t>
        </is>
      </c>
    </row>
    <row r="53">
      <c r="A53" t="inlineStr">
        <is>
          <t>应付债券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43500.00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长期应付款合计</t>
        </is>
      </c>
      <c r="B54" t="inlineStr">
        <is>
          <t>13300.00</t>
        </is>
      </c>
      <c r="C54" t="inlineStr">
        <is>
          <t>21900.00</t>
        </is>
      </c>
      <c r="D54" t="inlineStr">
        <is>
          <t>21900.00</t>
        </is>
      </c>
      <c r="E54" t="inlineStr">
        <is>
          <t>370.00</t>
        </is>
      </c>
      <c r="F54" t="inlineStr">
        <is>
          <t>2570.00</t>
        </is>
      </c>
      <c r="G54" t="inlineStr">
        <is>
          <t>2570.00</t>
        </is>
      </c>
      <c r="H54" t="inlineStr">
        <is>
          <t>2570.00</t>
        </is>
      </c>
      <c r="I54" t="inlineStr">
        <is>
          <t>370.00</t>
        </is>
      </c>
      <c r="J54" t="inlineStr">
        <is>
          <t>370.00</t>
        </is>
      </c>
      <c r="K54" t="inlineStr">
        <is>
          <t>370.00</t>
        </is>
      </c>
    </row>
    <row r="55">
      <c r="A55" t="inlineStr">
        <is>
          <t>其中：长期应付款</t>
        </is>
      </c>
      <c r="B55" t="inlineStr">
        <is>
          <t>12900.00</t>
        </is>
      </c>
      <c r="C55" t="inlineStr">
        <is>
          <t>21500.00</t>
        </is>
      </c>
      <c r="D55" t="inlineStr">
        <is>
          <t>21500.00</t>
        </is>
      </c>
      <c r="E55" t="inlineStr">
        <is>
          <t>--</t>
        </is>
      </c>
      <c r="F55" t="inlineStr">
        <is>
          <t>2200.00</t>
        </is>
      </c>
      <c r="G55" t="inlineStr">
        <is>
          <t>2200.00</t>
        </is>
      </c>
      <c r="H55" t="inlineStr">
        <is>
          <t>2200.00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专项应付款</t>
        </is>
      </c>
      <c r="B56" t="inlineStr">
        <is>
          <t>370.00</t>
        </is>
      </c>
      <c r="C56" t="inlineStr">
        <is>
          <t>370.00</t>
        </is>
      </c>
      <c r="D56" t="inlineStr">
        <is>
          <t>370.00</t>
        </is>
      </c>
      <c r="E56" t="inlineStr">
        <is>
          <t>370.00</t>
        </is>
      </c>
      <c r="F56" t="inlineStr">
        <is>
          <t>370.00</t>
        </is>
      </c>
      <c r="G56" t="inlineStr">
        <is>
          <t>370.00</t>
        </is>
      </c>
      <c r="H56" t="inlineStr">
        <is>
          <t>370.00</t>
        </is>
      </c>
      <c r="I56" t="inlineStr">
        <is>
          <t>--</t>
        </is>
      </c>
      <c r="J56" t="inlineStr">
        <is>
          <t>370.00</t>
        </is>
      </c>
      <c r="K56" t="inlineStr">
        <is>
          <t>370.00</t>
        </is>
      </c>
    </row>
    <row r="57">
      <c r="A57" t="inlineStr">
        <is>
          <t>预计负债</t>
        </is>
      </c>
      <c r="B57" t="inlineStr">
        <is>
          <t>229800.00</t>
        </is>
      </c>
      <c r="C57" t="inlineStr">
        <is>
          <t>188500.00</t>
        </is>
      </c>
      <c r="D57" t="inlineStr">
        <is>
          <t>130800.00</t>
        </is>
      </c>
      <c r="E57" t="inlineStr">
        <is>
          <t>62700.00</t>
        </is>
      </c>
      <c r="F57" t="inlineStr">
        <is>
          <t>48000.00</t>
        </is>
      </c>
      <c r="G57" t="inlineStr">
        <is>
          <t>42600.00</t>
        </is>
      </c>
      <c r="H57" t="inlineStr">
        <is>
          <t>31700.00</t>
        </is>
      </c>
      <c r="I57" t="inlineStr">
        <is>
          <t>30700.00</t>
        </is>
      </c>
      <c r="J57" t="inlineStr">
        <is>
          <t>19700.00</t>
        </is>
      </c>
      <c r="K57" t="inlineStr">
        <is>
          <t>10400.00</t>
        </is>
      </c>
    </row>
    <row r="58">
      <c r="A58" t="inlineStr">
        <is>
          <t>递延所得税负债</t>
        </is>
      </c>
      <c r="B58" t="inlineStr">
        <is>
          <t>146.30</t>
        </is>
      </c>
      <c r="C58" t="inlineStr">
        <is>
          <t>87.26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递延收益-非流动负债</t>
        </is>
      </c>
      <c r="B59" t="inlineStr">
        <is>
          <t>7389.81</t>
        </is>
      </c>
      <c r="C59" t="inlineStr">
        <is>
          <t>7233.56</t>
        </is>
      </c>
      <c r="D59" t="inlineStr">
        <is>
          <t>7197.39</t>
        </is>
      </c>
      <c r="E59" t="inlineStr">
        <is>
          <t>7562.99</t>
        </is>
      </c>
      <c r="F59" t="inlineStr">
        <is>
          <t>8103.82</t>
        </is>
      </c>
      <c r="G59" t="inlineStr">
        <is>
          <t>8695.73</t>
        </is>
      </c>
      <c r="H59" t="inlineStr">
        <is>
          <t>10100.00</t>
        </is>
      </c>
      <c r="I59" t="inlineStr">
        <is>
          <t>11200.00</t>
        </is>
      </c>
      <c r="J59" t="inlineStr">
        <is>
          <t>11500.00</t>
        </is>
      </c>
      <c r="K59" t="inlineStr">
        <is>
          <t>10300.00</t>
        </is>
      </c>
    </row>
    <row r="60">
      <c r="A60" t="inlineStr">
        <is>
          <t>非流动负债合计</t>
        </is>
      </c>
      <c r="B60" t="inlineStr">
        <is>
          <t>406200.00</t>
        </is>
      </c>
      <c r="C60" t="inlineStr">
        <is>
          <t>322000.00</t>
        </is>
      </c>
      <c r="D60" t="inlineStr">
        <is>
          <t>225800.00</t>
        </is>
      </c>
      <c r="E60" t="inlineStr">
        <is>
          <t>139900.00</t>
        </is>
      </c>
      <c r="F60" t="inlineStr">
        <is>
          <t>58700.00</t>
        </is>
      </c>
      <c r="G60" t="inlineStr">
        <is>
          <t>76400.00</t>
        </is>
      </c>
      <c r="H60" t="inlineStr">
        <is>
          <t>52700.00</t>
        </is>
      </c>
      <c r="I60" t="inlineStr">
        <is>
          <t>58000.00</t>
        </is>
      </c>
      <c r="J60" t="inlineStr">
        <is>
          <t>45000.00</t>
        </is>
      </c>
      <c r="K60" t="inlineStr">
        <is>
          <t>48500.00</t>
        </is>
      </c>
    </row>
    <row r="61">
      <c r="A61" t="inlineStr">
        <is>
          <t>负债合计</t>
        </is>
      </c>
      <c r="B61" t="inlineStr">
        <is>
          <t>2916000.00</t>
        </is>
      </c>
      <c r="C61" t="inlineStr">
        <is>
          <t>2402500.00</t>
        </is>
      </c>
      <c r="D61" t="inlineStr">
        <is>
          <t>2193700.00</t>
        </is>
      </c>
      <c r="E61" t="inlineStr">
        <is>
          <t>1417500.00</t>
        </is>
      </c>
      <c r="F61" t="inlineStr">
        <is>
          <t>1003600.00</t>
        </is>
      </c>
      <c r="G61" t="inlineStr">
        <is>
          <t>563300.00</t>
        </is>
      </c>
      <c r="H61" t="inlineStr">
        <is>
          <t>497100.00</t>
        </is>
      </c>
      <c r="I61" t="inlineStr">
        <is>
          <t>416900.00</t>
        </is>
      </c>
      <c r="J61" t="inlineStr">
        <is>
          <t>453100.00</t>
        </is>
      </c>
      <c r="K61" t="inlineStr">
        <is>
          <t>399000.00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实收资本（或股本）</t>
        </is>
      </c>
      <c r="B63" t="inlineStr">
        <is>
          <t>70200.00</t>
        </is>
      </c>
      <c r="C63" t="inlineStr">
        <is>
          <t>70200.00</t>
        </is>
      </c>
      <c r="D63" t="inlineStr">
        <is>
          <t>33900.00</t>
        </is>
      </c>
      <c r="E63" t="inlineStr">
        <is>
          <t>29400.00</t>
        </is>
      </c>
      <c r="F63" t="inlineStr">
        <is>
          <t>29400.00</t>
        </is>
      </c>
      <c r="G63" t="inlineStr">
        <is>
          <t>22000.00</t>
        </is>
      </c>
      <c r="H63" t="inlineStr">
        <is>
          <t>22000.00</t>
        </is>
      </c>
      <c r="I63" t="inlineStr">
        <is>
          <t>22000.00</t>
        </is>
      </c>
      <c r="J63" t="inlineStr">
        <is>
          <t>22000.00</t>
        </is>
      </c>
      <c r="K63" t="inlineStr">
        <is>
          <t>22000.00</t>
        </is>
      </c>
    </row>
    <row r="64">
      <c r="A64" t="inlineStr">
        <is>
          <t>资本公积</t>
        </is>
      </c>
      <c r="B64" t="inlineStr">
        <is>
          <t>243100.00</t>
        </is>
      </c>
      <c r="C64" t="inlineStr">
        <is>
          <t>241500.00</t>
        </is>
      </c>
      <c r="D64" t="inlineStr">
        <is>
          <t>128700.00</t>
        </is>
      </c>
      <c r="E64" t="inlineStr">
        <is>
          <t>68100.00</t>
        </is>
      </c>
      <c r="F64" t="inlineStr">
        <is>
          <t>68100.00</t>
        </is>
      </c>
      <c r="G64" t="inlineStr">
        <is>
          <t>31300.00</t>
        </is>
      </c>
      <c r="H64" t="inlineStr">
        <is>
          <t>31300.00</t>
        </is>
      </c>
      <c r="I64" t="inlineStr">
        <is>
          <t>33500.00</t>
        </is>
      </c>
      <c r="J64" t="inlineStr">
        <is>
          <t>33500.00</t>
        </is>
      </c>
      <c r="K64" t="inlineStr">
        <is>
          <t>33500.00</t>
        </is>
      </c>
    </row>
    <row r="65">
      <c r="A65" t="inlineStr">
        <is>
          <t>减：库存股</t>
        </is>
      </c>
      <c r="B65" t="inlineStr">
        <is>
          <t>3679.58</t>
        </is>
      </c>
      <c r="C65" t="inlineStr">
        <is>
          <t>6132.64</t>
        </is>
      </c>
      <c r="D65" t="inlineStr">
        <is>
          <t>6193.68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其他综合收益</t>
        </is>
      </c>
      <c r="B66" t="inlineStr">
        <is>
          <t>-2.12</t>
        </is>
      </c>
      <c r="C66" t="inlineStr">
        <is>
          <t>-3.32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盈余公积</t>
        </is>
      </c>
      <c r="B67" t="inlineStr">
        <is>
          <t>19300.00</t>
        </is>
      </c>
      <c r="C67" t="inlineStr">
        <is>
          <t>16600.00</t>
        </is>
      </c>
      <c r="D67" t="inlineStr">
        <is>
          <t>12500.00</t>
        </is>
      </c>
      <c r="E67" t="inlineStr">
        <is>
          <t>8348.23</t>
        </is>
      </c>
      <c r="F67" t="inlineStr">
        <is>
          <t>6107.11</t>
        </is>
      </c>
      <c r="G67" t="inlineStr">
        <is>
          <t>5296.15</t>
        </is>
      </c>
      <c r="H67" t="inlineStr">
        <is>
          <t>4128.09</t>
        </is>
      </c>
      <c r="I67" t="inlineStr">
        <is>
          <t>3195.61</t>
        </is>
      </c>
      <c r="J67" t="inlineStr">
        <is>
          <t>2048.52</t>
        </is>
      </c>
      <c r="K67" t="inlineStr">
        <is>
          <t>927.89</t>
        </is>
      </c>
    </row>
    <row r="68">
      <c r="A68" t="inlineStr">
        <is>
          <t>未分配利润</t>
        </is>
      </c>
      <c r="B68" t="inlineStr">
        <is>
          <t>192800.00</t>
        </is>
      </c>
      <c r="C68" t="inlineStr">
        <is>
          <t>161000.00</t>
        </is>
      </c>
      <c r="D68" t="inlineStr">
        <is>
          <t>112100.00</t>
        </is>
      </c>
      <c r="E68" t="inlineStr">
        <is>
          <t>58500.00</t>
        </is>
      </c>
      <c r="F68" t="inlineStr">
        <is>
          <t>47800.00</t>
        </is>
      </c>
      <c r="G68" t="inlineStr">
        <is>
          <t>37100.00</t>
        </is>
      </c>
      <c r="H68" t="inlineStr">
        <is>
          <t>26200.00</t>
        </is>
      </c>
      <c r="I68" t="inlineStr">
        <is>
          <t>22100.00</t>
        </is>
      </c>
      <c r="J68" t="inlineStr">
        <is>
          <t>12600.00</t>
        </is>
      </c>
      <c r="K68" t="inlineStr">
        <is>
          <t>2531.30</t>
        </is>
      </c>
    </row>
    <row r="69">
      <c r="A69" t="inlineStr">
        <is>
          <t>归属于母公司所有者权益合计</t>
        </is>
      </c>
      <c r="B69" t="inlineStr">
        <is>
          <t>524500.00</t>
        </is>
      </c>
      <c r="C69" t="inlineStr">
        <is>
          <t>485400.00</t>
        </is>
      </c>
      <c r="D69" t="inlineStr">
        <is>
          <t>281100.00</t>
        </is>
      </c>
      <c r="E69" t="inlineStr">
        <is>
          <t>178200.00</t>
        </is>
      </c>
      <c r="F69" t="inlineStr">
        <is>
          <t>151700.00</t>
        </is>
      </c>
      <c r="G69" t="inlineStr">
        <is>
          <t>96200.00</t>
        </is>
      </c>
      <c r="H69" t="inlineStr">
        <is>
          <t>84200.00</t>
        </is>
      </c>
      <c r="I69" t="inlineStr">
        <is>
          <t>81600.00</t>
        </is>
      </c>
      <c r="J69" t="inlineStr">
        <is>
          <t>70500.00</t>
        </is>
      </c>
      <c r="K69" t="inlineStr">
        <is>
          <t>59100.00</t>
        </is>
      </c>
    </row>
    <row r="70">
      <c r="A70" t="inlineStr">
        <is>
          <t>少数股东权益</t>
        </is>
      </c>
      <c r="B70" t="inlineStr">
        <is>
          <t>5240.17</t>
        </is>
      </c>
      <c r="C70" t="inlineStr">
        <is>
          <t>10600.00</t>
        </is>
      </c>
      <c r="D70" t="inlineStr">
        <is>
          <t>8700.81</t>
        </is>
      </c>
      <c r="E70" t="inlineStr">
        <is>
          <t>6171.24</t>
        </is>
      </c>
      <c r="F70" t="inlineStr">
        <is>
          <t>963.47</t>
        </is>
      </c>
      <c r="G70" t="inlineStr">
        <is>
          <t>63.28</t>
        </is>
      </c>
      <c r="H70" t="inlineStr">
        <is>
          <t>70.50</t>
        </is>
      </c>
      <c r="I70" t="inlineStr">
        <is>
          <t>83.37</t>
        </is>
      </c>
      <c r="J70" t="inlineStr">
        <is>
          <t>107.89</t>
        </is>
      </c>
      <c r="K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529800.00</t>
        </is>
      </c>
      <c r="C71" t="inlineStr">
        <is>
          <t>496000.00</t>
        </is>
      </c>
      <c r="D71" t="inlineStr">
        <is>
          <t>289800.00</t>
        </is>
      </c>
      <c r="E71" t="inlineStr">
        <is>
          <t>184300.00</t>
        </is>
      </c>
      <c r="F71" t="inlineStr">
        <is>
          <t>152700.00</t>
        </is>
      </c>
      <c r="G71" t="inlineStr">
        <is>
          <t>96200.00</t>
        </is>
      </c>
      <c r="H71" t="inlineStr">
        <is>
          <t>84200.00</t>
        </is>
      </c>
      <c r="I71" t="inlineStr">
        <is>
          <t>81700.00</t>
        </is>
      </c>
      <c r="J71" t="inlineStr">
        <is>
          <t>70600.00</t>
        </is>
      </c>
      <c r="K71" t="inlineStr">
        <is>
          <t>59100.00</t>
        </is>
      </c>
    </row>
    <row r="72">
      <c r="A72" t="inlineStr">
        <is>
          <t>负债和所有者权益（或股东权益）合计</t>
        </is>
      </c>
      <c r="B72" t="inlineStr">
        <is>
          <t>3445800.00</t>
        </is>
      </c>
      <c r="C72" t="inlineStr">
        <is>
          <t>2898600.00</t>
        </is>
      </c>
      <c r="D72" t="inlineStr">
        <is>
          <t>2483400.00</t>
        </is>
      </c>
      <c r="E72" t="inlineStr">
        <is>
          <t>1601800.00</t>
        </is>
      </c>
      <c r="F72" t="inlineStr">
        <is>
          <t>1156300.00</t>
        </is>
      </c>
      <c r="G72" t="inlineStr">
        <is>
          <t>659500.00</t>
        </is>
      </c>
      <c r="H72" t="inlineStr">
        <is>
          <t>581400.00</t>
        </is>
      </c>
      <c r="I72" t="inlineStr">
        <is>
          <t>498600.00</t>
        </is>
      </c>
      <c r="J72" t="inlineStr">
        <is>
          <t>523800.00</t>
        </is>
      </c>
      <c r="K72" t="inlineStr">
        <is>
          <t>458100.00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14800.00</t>
        </is>
      </c>
      <c r="C3" t="inlineStr">
        <is>
          <t>41600.00</t>
        </is>
      </c>
      <c r="D3" t="inlineStr">
        <is>
          <t>61700.00</t>
        </is>
      </c>
      <c r="E3" t="inlineStr">
        <is>
          <t>61200.00</t>
        </is>
      </c>
      <c r="F3" t="inlineStr">
        <is>
          <t>17300.00</t>
        </is>
      </c>
      <c r="G3" t="inlineStr">
        <is>
          <t>10700.00</t>
        </is>
      </c>
      <c r="H3" t="inlineStr">
        <is>
          <t>12000.00</t>
        </is>
      </c>
      <c r="I3" t="inlineStr">
        <is>
          <t>9419.42</t>
        </is>
      </c>
      <c r="J3" t="inlineStr">
        <is>
          <t>10400.00</t>
        </is>
      </c>
      <c r="K3" t="inlineStr">
        <is>
          <t>13400.00</t>
        </is>
      </c>
      <c r="L3" t="inlineStr">
        <is>
          <t>1827.40</t>
        </is>
      </c>
    </row>
    <row r="4">
      <c r="A4" t="inlineStr">
        <is>
          <t>*营业总收入</t>
        </is>
      </c>
      <c r="B4" t="inlineStr">
        <is>
          <t>862800.00</t>
        </is>
      </c>
      <c r="C4" t="inlineStr">
        <is>
          <t>1872700.00</t>
        </is>
      </c>
      <c r="D4" t="inlineStr">
        <is>
          <t>1738400.00</t>
        </is>
      </c>
      <c r="E4" t="inlineStr">
        <is>
          <t>1616100.00</t>
        </is>
      </c>
      <c r="F4" t="inlineStr">
        <is>
          <t>1147800.00</t>
        </is>
      </c>
      <c r="G4" t="inlineStr">
        <is>
          <t>501000.00</t>
        </is>
      </c>
      <c r="H4" t="inlineStr">
        <is>
          <t>331200.00</t>
        </is>
      </c>
      <c r="I4" t="inlineStr">
        <is>
          <t>325700.00</t>
        </is>
      </c>
      <c r="J4" t="inlineStr">
        <is>
          <t>313400.00</t>
        </is>
      </c>
      <c r="K4" t="inlineStr">
        <is>
          <t>387700.00</t>
        </is>
      </c>
      <c r="L4" t="inlineStr">
        <is>
          <t>219100.00</t>
        </is>
      </c>
    </row>
    <row r="5">
      <c r="A5" t="inlineStr">
        <is>
          <t>*营业总成本</t>
        </is>
      </c>
      <c r="B5" t="inlineStr">
        <is>
          <t>859800.10</t>
        </is>
      </c>
      <c r="C5" t="inlineStr">
        <is>
          <t>1858400.00</t>
        </is>
      </c>
      <c r="D5" t="inlineStr">
        <is>
          <t>1696000.00</t>
        </is>
      </c>
      <c r="E5" t="inlineStr">
        <is>
          <t>1565700.00</t>
        </is>
      </c>
      <c r="F5" t="inlineStr">
        <is>
          <t>1142300.00</t>
        </is>
      </c>
      <c r="G5" t="inlineStr">
        <is>
          <t>495400.00</t>
        </is>
      </c>
      <c r="H5" t="inlineStr">
        <is>
          <t>326100.00</t>
        </is>
      </c>
      <c r="I5" t="inlineStr">
        <is>
          <t>321000.00</t>
        </is>
      </c>
      <c r="J5" t="inlineStr">
        <is>
          <t>306100.00</t>
        </is>
      </c>
      <c r="K5" t="inlineStr">
        <is>
          <t>374300.00</t>
        </is>
      </c>
      <c r="L5" t="inlineStr">
        <is>
          <t>219900.00</t>
        </is>
      </c>
    </row>
    <row r="6">
      <c r="A6" t="inlineStr">
        <is>
          <t>*归属于母公司所有者的净利润</t>
        </is>
      </c>
      <c r="B6" t="inlineStr">
        <is>
          <t>14700.00</t>
        </is>
      </c>
      <c r="C6" t="inlineStr">
        <is>
          <t>41400.00</t>
        </is>
      </c>
      <c r="D6" t="inlineStr">
        <is>
          <t>61700.00</t>
        </is>
      </c>
      <c r="E6" t="inlineStr">
        <is>
          <t>58600.00</t>
        </is>
      </c>
      <c r="F6" t="inlineStr">
        <is>
          <t>17300.00</t>
        </is>
      </c>
      <c r="G6" t="inlineStr">
        <is>
          <t>10700.00</t>
        </is>
      </c>
      <c r="H6" t="inlineStr">
        <is>
          <t>12000.00</t>
        </is>
      </c>
      <c r="I6" t="inlineStr">
        <is>
          <t>9432.29</t>
        </is>
      </c>
      <c r="J6" t="inlineStr">
        <is>
          <t>10400.00</t>
        </is>
      </c>
      <c r="K6" t="inlineStr">
        <is>
          <t>13400.00</t>
        </is>
      </c>
      <c r="L6" t="inlineStr">
        <is>
          <t>1827.40</t>
        </is>
      </c>
    </row>
    <row r="7">
      <c r="A7" t="inlineStr">
        <is>
          <t>*扣除非经常性损益后的净利润</t>
        </is>
      </c>
      <c r="B7" t="inlineStr">
        <is>
          <t>5580.21</t>
        </is>
      </c>
      <c r="C7" t="inlineStr">
        <is>
          <t>31100.00</t>
        </is>
      </c>
      <c r="D7" t="inlineStr">
        <is>
          <t>56800.00</t>
        </is>
      </c>
      <c r="E7" t="inlineStr">
        <is>
          <t>48000.00</t>
        </is>
      </c>
      <c r="F7" t="inlineStr">
        <is>
          <t>13700.00</t>
        </is>
      </c>
      <c r="G7" t="inlineStr">
        <is>
          <t>7392.77</t>
        </is>
      </c>
      <c r="H7" t="inlineStr">
        <is>
          <t>8346.20</t>
        </is>
      </c>
      <c r="I7" t="inlineStr">
        <is>
          <t>8017.47</t>
        </is>
      </c>
      <c r="J7" t="inlineStr">
        <is>
          <t>9267.15</t>
        </is>
      </c>
      <c r="K7" t="inlineStr">
        <is>
          <t>11900.00</t>
        </is>
      </c>
      <c r="L7" t="inlineStr">
        <is>
          <t>-666.11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862800.00</t>
        </is>
      </c>
      <c r="C9" t="inlineStr">
        <is>
          <t>1872700.00</t>
        </is>
      </c>
      <c r="D9" t="inlineStr">
        <is>
          <t>1738400.00</t>
        </is>
      </c>
      <c r="E9" t="inlineStr">
        <is>
          <t>1616100.00</t>
        </is>
      </c>
      <c r="F9" t="inlineStr">
        <is>
          <t>1147800.00</t>
        </is>
      </c>
      <c r="G9" t="inlineStr">
        <is>
          <t>501000.00</t>
        </is>
      </c>
      <c r="H9" t="inlineStr">
        <is>
          <t>331200.00</t>
        </is>
      </c>
      <c r="I9" t="inlineStr">
        <is>
          <t>325700.00</t>
        </is>
      </c>
      <c r="J9" t="inlineStr">
        <is>
          <t>313400.00</t>
        </is>
      </c>
      <c r="K9" t="inlineStr">
        <is>
          <t>387700.00</t>
        </is>
      </c>
      <c r="L9" t="inlineStr">
        <is>
          <t>219100.00</t>
        </is>
      </c>
    </row>
    <row r="10">
      <c r="A10" t="inlineStr">
        <is>
          <t>其中：营业收入</t>
        </is>
      </c>
      <c r="B10" t="inlineStr">
        <is>
          <t>862800.00</t>
        </is>
      </c>
      <c r="C10" t="inlineStr">
        <is>
          <t>1872700.00</t>
        </is>
      </c>
      <c r="D10" t="inlineStr">
        <is>
          <t>1738400.00</t>
        </is>
      </c>
      <c r="E10" t="inlineStr">
        <is>
          <t>1616100.00</t>
        </is>
      </c>
      <c r="F10" t="inlineStr">
        <is>
          <t>1147800.00</t>
        </is>
      </c>
      <c r="G10" t="inlineStr">
        <is>
          <t>501000.00</t>
        </is>
      </c>
      <c r="H10" t="inlineStr">
        <is>
          <t>331200.00</t>
        </is>
      </c>
      <c r="I10" t="inlineStr">
        <is>
          <t>325700.00</t>
        </is>
      </c>
      <c r="J10" t="inlineStr">
        <is>
          <t>313400.00</t>
        </is>
      </c>
      <c r="K10" t="inlineStr">
        <is>
          <t>387700.00</t>
        </is>
      </c>
      <c r="L10" t="inlineStr">
        <is>
          <t>219100.00</t>
        </is>
      </c>
    </row>
    <row r="11">
      <c r="A11" t="inlineStr">
        <is>
          <t>二、营业总成本</t>
        </is>
      </c>
      <c r="B11" t="inlineStr">
        <is>
          <t>859800.10</t>
        </is>
      </c>
      <c r="C11" t="inlineStr">
        <is>
          <t>1858400.00</t>
        </is>
      </c>
      <c r="D11" t="inlineStr">
        <is>
          <t>1696000.00</t>
        </is>
      </c>
      <c r="E11" t="inlineStr">
        <is>
          <t>1565700.00</t>
        </is>
      </c>
      <c r="F11" t="inlineStr">
        <is>
          <t>1142300.00</t>
        </is>
      </c>
      <c r="G11" t="inlineStr">
        <is>
          <t>495400.00</t>
        </is>
      </c>
      <c r="H11" t="inlineStr">
        <is>
          <t>326100.00</t>
        </is>
      </c>
      <c r="I11" t="inlineStr">
        <is>
          <t>321000.00</t>
        </is>
      </c>
      <c r="J11" t="inlineStr">
        <is>
          <t>306100.00</t>
        </is>
      </c>
      <c r="K11" t="inlineStr">
        <is>
          <t>374300.00</t>
        </is>
      </c>
      <c r="L11" t="inlineStr">
        <is>
          <t>219900.00</t>
        </is>
      </c>
    </row>
    <row r="12">
      <c r="A12" t="inlineStr">
        <is>
          <t>其中：营业成本</t>
        </is>
      </c>
      <c r="B12" t="inlineStr">
        <is>
          <t>748600.00</t>
        </is>
      </c>
      <c r="C12" t="inlineStr">
        <is>
          <t>1616100.00</t>
        </is>
      </c>
      <c r="D12" t="inlineStr">
        <is>
          <t>1429500.00</t>
        </is>
      </c>
      <c r="E12" t="inlineStr">
        <is>
          <t>1334100.00</t>
        </is>
      </c>
      <c r="F12" t="inlineStr">
        <is>
          <t>988900.00</t>
        </is>
      </c>
      <c r="G12" t="inlineStr">
        <is>
          <t>415100.00</t>
        </is>
      </c>
      <c r="H12" t="inlineStr">
        <is>
          <t>268100.00</t>
        </is>
      </c>
      <c r="I12" t="inlineStr">
        <is>
          <t>262400.00</t>
        </is>
      </c>
      <c r="J12" t="inlineStr">
        <is>
          <t>253200.00</t>
        </is>
      </c>
      <c r="K12" t="inlineStr">
        <is>
          <t>330900.00</t>
        </is>
      </c>
      <c r="L12" t="inlineStr">
        <is>
          <t>190400.00</t>
        </is>
      </c>
    </row>
    <row r="13">
      <c r="A13" t="inlineStr">
        <is>
          <t>营业税金及附加</t>
        </is>
      </c>
      <c r="B13" t="inlineStr">
        <is>
          <t>2548.68</t>
        </is>
      </c>
      <c r="C13" t="inlineStr">
        <is>
          <t>6238.48</t>
        </is>
      </c>
      <c r="D13" t="inlineStr">
        <is>
          <t>6073.40</t>
        </is>
      </c>
      <c r="E13" t="inlineStr">
        <is>
          <t>4264.20</t>
        </is>
      </c>
      <c r="F13" t="inlineStr">
        <is>
          <t>1368.10</t>
        </is>
      </c>
      <c r="G13" t="inlineStr">
        <is>
          <t>2179.10</t>
        </is>
      </c>
      <c r="H13" t="inlineStr">
        <is>
          <t>2114.64</t>
        </is>
      </c>
      <c r="I13" t="inlineStr">
        <is>
          <t>1772.13</t>
        </is>
      </c>
      <c r="J13" t="inlineStr">
        <is>
          <t>871.77</t>
        </is>
      </c>
      <c r="K13" t="inlineStr">
        <is>
          <t>335.74</t>
        </is>
      </c>
      <c r="L13" t="inlineStr">
        <is>
          <t>229.38</t>
        </is>
      </c>
    </row>
    <row r="14">
      <c r="A14" t="inlineStr">
        <is>
          <t>销售费用</t>
        </is>
      </c>
      <c r="B14" t="inlineStr">
        <is>
          <t>71200.00</t>
        </is>
      </c>
      <c r="C14" t="inlineStr">
        <is>
          <t>136200.00</t>
        </is>
      </c>
      <c r="D14" t="inlineStr">
        <is>
          <t>143400.00</t>
        </is>
      </c>
      <c r="E14" t="inlineStr">
        <is>
          <t>136600.00</t>
        </is>
      </c>
      <c r="F14" t="inlineStr">
        <is>
          <t>115900.00</t>
        </is>
      </c>
      <c r="G14" t="inlineStr">
        <is>
          <t>56400.00</t>
        </is>
      </c>
      <c r="H14" t="inlineStr">
        <is>
          <t>35700.00</t>
        </is>
      </c>
      <c r="I14" t="inlineStr">
        <is>
          <t>33200.00</t>
        </is>
      </c>
      <c r="J14" t="inlineStr">
        <is>
          <t>34700.00</t>
        </is>
      </c>
      <c r="K14" t="inlineStr">
        <is>
          <t>30300.00</t>
        </is>
      </c>
      <c r="L14" t="inlineStr">
        <is>
          <t>17900.00</t>
        </is>
      </c>
    </row>
    <row r="15">
      <c r="A15" t="inlineStr">
        <is>
          <t>管理费用</t>
        </is>
      </c>
      <c r="B15" t="inlineStr">
        <is>
          <t>6518.14</t>
        </is>
      </c>
      <c r="C15" t="inlineStr">
        <is>
          <t>14800.00</t>
        </is>
      </c>
      <c r="D15" t="inlineStr">
        <is>
          <t>11900.00</t>
        </is>
      </c>
      <c r="E15" t="inlineStr">
        <is>
          <t>9108.18</t>
        </is>
      </c>
      <c r="F15" t="inlineStr">
        <is>
          <t>5208.13</t>
        </is>
      </c>
      <c r="G15" t="inlineStr">
        <is>
          <t>4294.46</t>
        </is>
      </c>
      <c r="H15" t="inlineStr">
        <is>
          <t>4999.01</t>
        </is>
      </c>
      <c r="I15" t="inlineStr">
        <is>
          <t>5122.96</t>
        </is>
      </c>
      <c r="J15" t="inlineStr">
        <is>
          <t>4554.59</t>
        </is>
      </c>
      <c r="K15" t="inlineStr">
        <is>
          <t>12900.00</t>
        </is>
      </c>
      <c r="L15" t="inlineStr">
        <is>
          <t>6025.29</t>
        </is>
      </c>
    </row>
    <row r="16">
      <c r="A16" t="inlineStr">
        <is>
          <t>研发费用</t>
        </is>
      </c>
      <c r="B16" t="inlineStr">
        <is>
          <t>23000.00</t>
        </is>
      </c>
      <c r="C16" t="inlineStr">
        <is>
          <t>55300.00</t>
        </is>
      </c>
      <c r="D16" t="inlineStr">
        <is>
          <t>51200.00</t>
        </is>
      </c>
      <c r="E16" t="inlineStr">
        <is>
          <t>57700.00</t>
        </is>
      </c>
      <c r="F16" t="inlineStr">
        <is>
          <t>39700.00</t>
        </is>
      </c>
      <c r="G16" t="inlineStr">
        <is>
          <t>18300.00</t>
        </is>
      </c>
      <c r="H16" t="inlineStr">
        <is>
          <t>12700.00</t>
        </is>
      </c>
      <c r="I16" t="inlineStr">
        <is>
          <t>13300.00</t>
        </is>
      </c>
      <c r="J16" t="inlineStr">
        <is>
          <t>12000.00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-410.27</t>
        </is>
      </c>
      <c r="C17" t="inlineStr">
        <is>
          <t>-1800.73</t>
        </is>
      </c>
      <c r="D17" t="inlineStr">
        <is>
          <t>-495.23</t>
        </is>
      </c>
      <c r="E17" t="inlineStr">
        <is>
          <t>-753.59</t>
        </is>
      </c>
      <c r="F17" t="inlineStr">
        <is>
          <t>-9484.38</t>
        </is>
      </c>
      <c r="G17" t="inlineStr">
        <is>
          <t>-1972.09</t>
        </is>
      </c>
      <c r="H17" t="inlineStr">
        <is>
          <t>1931.44</t>
        </is>
      </c>
      <c r="I17" t="inlineStr">
        <is>
          <t>4455.81</t>
        </is>
      </c>
      <c r="J17" t="inlineStr">
        <is>
          <t>137.76</t>
        </is>
      </c>
      <c r="K17" t="inlineStr">
        <is>
          <t>-1393.56</t>
        </is>
      </c>
      <c r="L17" t="inlineStr">
        <is>
          <t>5380.66</t>
        </is>
      </c>
    </row>
    <row r="18">
      <c r="A18" t="inlineStr">
        <is>
          <t>其中：利息费用</t>
        </is>
      </c>
      <c r="B18" t="inlineStr">
        <is>
          <t>4954.74</t>
        </is>
      </c>
      <c r="C18" t="inlineStr">
        <is>
          <t>7740.69</t>
        </is>
      </c>
      <c r="D18" t="inlineStr">
        <is>
          <t>5485.40</t>
        </is>
      </c>
      <c r="E18" t="inlineStr">
        <is>
          <t>1831.10</t>
        </is>
      </c>
      <c r="F18" t="inlineStr">
        <is>
          <t>213.78</t>
        </is>
      </c>
      <c r="G18" t="inlineStr">
        <is>
          <t>1585.00</t>
        </is>
      </c>
      <c r="H18" t="inlineStr">
        <is>
          <t>1595.86</t>
        </is>
      </c>
      <c r="I18" t="inlineStr">
        <is>
          <t>2483.78</t>
        </is>
      </c>
      <c r="J18" t="inlineStr">
        <is>
          <t>1157.24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6076.65</t>
        </is>
      </c>
      <c r="C19" t="inlineStr">
        <is>
          <t>11700.00</t>
        </is>
      </c>
      <c r="D19" t="inlineStr">
        <is>
          <t>7591.14</t>
        </is>
      </c>
      <c r="E19" t="inlineStr">
        <is>
          <t>4950.36</t>
        </is>
      </c>
      <c r="F19" t="inlineStr">
        <is>
          <t>8873.69</t>
        </is>
      </c>
      <c r="G19" t="inlineStr">
        <is>
          <t>3583.52</t>
        </is>
      </c>
      <c r="H19" t="inlineStr">
        <is>
          <t>372.39</t>
        </is>
      </c>
      <c r="I19" t="inlineStr">
        <is>
          <t>644.46</t>
        </is>
      </c>
      <c r="J19" t="inlineStr">
        <is>
          <t>1429.32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2665.03</t>
        </is>
      </c>
      <c r="C20" t="inlineStr">
        <is>
          <t>29200.00</t>
        </is>
      </c>
      <c r="D20" t="inlineStr">
        <is>
          <t>13500.00</t>
        </is>
      </c>
      <c r="E20" t="inlineStr">
        <is>
          <t>5218.91</t>
        </is>
      </c>
      <c r="F20" t="inlineStr">
        <is>
          <t>201.68</t>
        </is>
      </c>
      <c r="G20" t="inlineStr">
        <is>
          <t>--</t>
        </is>
      </c>
      <c r="H20" t="inlineStr">
        <is>
          <t>513.13</t>
        </is>
      </c>
      <c r="I20" t="inlineStr">
        <is>
          <t>859.73</t>
        </is>
      </c>
      <c r="J20" t="inlineStr">
        <is>
          <t>516.57</t>
        </is>
      </c>
      <c r="K20" t="inlineStr">
        <is>
          <t>1276.29</t>
        </is>
      </c>
      <c r="L20" t="inlineStr">
        <is>
          <t>-44.81</t>
        </is>
      </c>
    </row>
    <row r="21">
      <c r="A21" t="inlineStr">
        <is>
          <t>信用减值损失</t>
        </is>
      </c>
      <c r="B21" t="inlineStr">
        <is>
          <t>5706.91</t>
        </is>
      </c>
      <c r="C21" t="inlineStr">
        <is>
          <t>2344.27</t>
        </is>
      </c>
      <c r="D21" t="inlineStr">
        <is>
          <t>40900.00</t>
        </is>
      </c>
      <c r="E21" t="inlineStr">
        <is>
          <t>19400.00</t>
        </is>
      </c>
      <c r="F21" t="inlineStr">
        <is>
          <t>540.20</t>
        </is>
      </c>
      <c r="G21" t="inlineStr">
        <is>
          <t>1106.77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3709.84</t>
        </is>
      </c>
      <c r="C22" t="inlineStr">
        <is>
          <t>5143.96</t>
        </is>
      </c>
      <c r="D22" t="inlineStr">
        <is>
          <t>4797.72</t>
        </is>
      </c>
      <c r="E22" t="inlineStr">
        <is>
          <t>2693.94</t>
        </is>
      </c>
      <c r="F22" t="inlineStr">
        <is>
          <t>1989.27</t>
        </is>
      </c>
      <c r="G22" t="inlineStr">
        <is>
          <t>400.33</t>
        </is>
      </c>
      <c r="H22" t="inlineStr">
        <is>
          <t>2208.89</t>
        </is>
      </c>
      <c r="I22" t="inlineStr">
        <is>
          <t>866.26</t>
        </is>
      </c>
      <c r="J22" t="inlineStr">
        <is>
          <t>1163.69</t>
        </is>
      </c>
      <c r="K22" t="inlineStr">
        <is>
          <t>1217.23</t>
        </is>
      </c>
      <c r="L22" t="inlineStr">
        <is>
          <t>363.87</t>
        </is>
      </c>
    </row>
    <row r="23">
      <c r="A23" t="inlineStr">
        <is>
          <t>其中：联营企业和合营企业的投资收益</t>
        </is>
      </c>
      <c r="B23" t="inlineStr">
        <is>
          <t>2947.44</t>
        </is>
      </c>
      <c r="C23" t="inlineStr">
        <is>
          <t>6548.82</t>
        </is>
      </c>
      <c r="D23" t="inlineStr">
        <is>
          <t>6050.37</t>
        </is>
      </c>
      <c r="E23" t="inlineStr">
        <is>
          <t>3617.02</t>
        </is>
      </c>
      <c r="F23" t="inlineStr">
        <is>
          <t>1989.27</t>
        </is>
      </c>
      <c r="G23" t="inlineStr">
        <is>
          <t>400.33</t>
        </is>
      </c>
      <c r="H23" t="inlineStr">
        <is>
          <t>581.82</t>
        </is>
      </c>
      <c r="I23" t="inlineStr">
        <is>
          <t>626.83</t>
        </is>
      </c>
      <c r="J23" t="inlineStr">
        <is>
          <t>703.33</t>
        </is>
      </c>
      <c r="K23" t="inlineStr">
        <is>
          <t>570.20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0.86</t>
        </is>
      </c>
      <c r="C24" t="inlineStr">
        <is>
          <t>-40.01</t>
        </is>
      </c>
      <c r="D24" t="inlineStr">
        <is>
          <t>0.34</t>
        </is>
      </c>
      <c r="E24" t="inlineStr">
        <is>
          <t>-1.15</t>
        </is>
      </c>
      <c r="F24" t="inlineStr">
        <is>
          <t>-2.98</t>
        </is>
      </c>
      <c r="G24" t="inlineStr">
        <is>
          <t>-0.08</t>
        </is>
      </c>
      <c r="H24" t="inlineStr">
        <is>
          <t>-6.11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9401.01</t>
        </is>
      </c>
      <c r="C25" t="inlineStr">
        <is>
          <t>22900.00</t>
        </is>
      </c>
      <c r="D25" t="inlineStr">
        <is>
          <t>13700.00</t>
        </is>
      </c>
      <c r="E25" t="inlineStr">
        <is>
          <t>7789.79</t>
        </is>
      </c>
      <c r="F25" t="inlineStr">
        <is>
          <t>7652.58</t>
        </is>
      </c>
      <c r="G25" t="inlineStr">
        <is>
          <t>5040.82</t>
        </is>
      </c>
      <c r="H25" t="inlineStr">
        <is>
          <t>4862.60</t>
        </is>
      </c>
      <c r="I25" t="inlineStr">
        <is>
          <t>4393.35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16100.00</t>
        </is>
      </c>
      <c r="C26" t="inlineStr">
        <is>
          <t>42300.00</t>
        </is>
      </c>
      <c r="D26" t="inlineStr">
        <is>
          <t>60900.00</t>
        </is>
      </c>
      <c r="E26" t="inlineStr">
        <is>
          <t>60900.00</t>
        </is>
      </c>
      <c r="F26" t="inlineStr">
        <is>
          <t>15100.00</t>
        </is>
      </c>
      <c r="G26" t="inlineStr">
        <is>
          <t>11100.00</t>
        </is>
      </c>
      <c r="H26" t="inlineStr">
        <is>
          <t>12200.00</t>
        </is>
      </c>
      <c r="I26" t="inlineStr">
        <is>
          <t>9965.83</t>
        </is>
      </c>
      <c r="J26" t="inlineStr">
        <is>
          <t>8475.60</t>
        </is>
      </c>
      <c r="K26" t="inlineStr">
        <is>
          <t>14600.00</t>
        </is>
      </c>
      <c r="L26" t="inlineStr">
        <is>
          <t>-510.94</t>
        </is>
      </c>
    </row>
    <row r="27">
      <c r="A27" t="inlineStr">
        <is>
          <t>加：营业外收入</t>
        </is>
      </c>
      <c r="B27" t="inlineStr">
        <is>
          <t>305.88</t>
        </is>
      </c>
      <c r="C27" t="inlineStr">
        <is>
          <t>612.94</t>
        </is>
      </c>
      <c r="D27" t="inlineStr">
        <is>
          <t>460.11</t>
        </is>
      </c>
      <c r="E27" t="inlineStr">
        <is>
          <t>663.95</t>
        </is>
      </c>
      <c r="F27" t="inlineStr">
        <is>
          <t>253.47</t>
        </is>
      </c>
      <c r="G27" t="inlineStr">
        <is>
          <t>246.15</t>
        </is>
      </c>
      <c r="H27" t="inlineStr">
        <is>
          <t>264.78</t>
        </is>
      </c>
      <c r="I27" t="inlineStr">
        <is>
          <t>492.65</t>
        </is>
      </c>
      <c r="J27" t="inlineStr">
        <is>
          <t>3061.08</t>
        </is>
      </c>
      <c r="K27" t="inlineStr">
        <is>
          <t>691.10</t>
        </is>
      </c>
      <c r="L27" t="inlineStr">
        <is>
          <t>2667.88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6.15</t>
        </is>
      </c>
    </row>
    <row r="29">
      <c r="A29" t="inlineStr">
        <is>
          <t>减：营业外支出</t>
        </is>
      </c>
      <c r="B29" t="inlineStr">
        <is>
          <t>336.60</t>
        </is>
      </c>
      <c r="C29" t="inlineStr">
        <is>
          <t>630.32</t>
        </is>
      </c>
      <c r="D29" t="inlineStr">
        <is>
          <t>775.29</t>
        </is>
      </c>
      <c r="E29" t="inlineStr">
        <is>
          <t>1004.89</t>
        </is>
      </c>
      <c r="F29" t="inlineStr">
        <is>
          <t>303.75</t>
        </is>
      </c>
      <c r="G29" t="inlineStr">
        <is>
          <t>36.32</t>
        </is>
      </c>
      <c r="H29" t="inlineStr">
        <is>
          <t>18.00</t>
        </is>
      </c>
      <c r="I29" t="inlineStr">
        <is>
          <t>199.12</t>
        </is>
      </c>
      <c r="J29" t="inlineStr">
        <is>
          <t>80.45</t>
        </is>
      </c>
      <c r="K29" t="inlineStr">
        <is>
          <t>90.44</t>
        </is>
      </c>
      <c r="L29" t="inlineStr">
        <is>
          <t>89.26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4.51</t>
        </is>
      </c>
      <c r="L30" t="inlineStr">
        <is>
          <t>32.73</t>
        </is>
      </c>
    </row>
    <row r="31">
      <c r="A31" t="inlineStr">
        <is>
          <t>四、利润总额</t>
        </is>
      </c>
      <c r="B31" t="inlineStr">
        <is>
          <t>16100.00</t>
        </is>
      </c>
      <c r="C31" t="inlineStr">
        <is>
          <t>42200.00</t>
        </is>
      </c>
      <c r="D31" t="inlineStr">
        <is>
          <t>60600.00</t>
        </is>
      </c>
      <c r="E31" t="inlineStr">
        <is>
          <t>60600.00</t>
        </is>
      </c>
      <c r="F31" t="inlineStr">
        <is>
          <t>15000.00</t>
        </is>
      </c>
      <c r="G31" t="inlineStr">
        <is>
          <t>11300.00</t>
        </is>
      </c>
      <c r="H31" t="inlineStr">
        <is>
          <t>12400.00</t>
        </is>
      </c>
      <c r="I31" t="inlineStr">
        <is>
          <t>10300.00</t>
        </is>
      </c>
      <c r="J31" t="inlineStr">
        <is>
          <t>11500.00</t>
        </is>
      </c>
      <c r="K31" t="inlineStr">
        <is>
          <t>15200.00</t>
        </is>
      </c>
      <c r="L31" t="inlineStr">
        <is>
          <t>2067.68</t>
        </is>
      </c>
    </row>
    <row r="32">
      <c r="A32" t="inlineStr">
        <is>
          <t>减：所得税费用</t>
        </is>
      </c>
      <c r="B32" t="inlineStr">
        <is>
          <t>1258.21</t>
        </is>
      </c>
      <c r="C32" t="inlineStr">
        <is>
          <t>605.20</t>
        </is>
      </c>
      <c r="D32" t="inlineStr">
        <is>
          <t>-1139.35</t>
        </is>
      </c>
      <c r="E32" t="inlineStr">
        <is>
          <t>-590.68</t>
        </is>
      </c>
      <c r="F32" t="inlineStr">
        <is>
          <t>-2274.08</t>
        </is>
      </c>
      <c r="G32" t="inlineStr">
        <is>
          <t>620.02</t>
        </is>
      </c>
      <c r="H32" t="inlineStr">
        <is>
          <t>404.48</t>
        </is>
      </c>
      <c r="I32" t="inlineStr">
        <is>
          <t>839.94</t>
        </is>
      </c>
      <c r="J32" t="inlineStr">
        <is>
          <t>1061.84</t>
        </is>
      </c>
      <c r="K32" t="inlineStr">
        <is>
          <t>1816.98</t>
        </is>
      </c>
      <c r="L32" t="inlineStr">
        <is>
          <t>240.28</t>
        </is>
      </c>
    </row>
    <row r="33">
      <c r="A33" t="inlineStr">
        <is>
          <t>五、净利润</t>
        </is>
      </c>
      <c r="B33" t="inlineStr">
        <is>
          <t>14800.00</t>
        </is>
      </c>
      <c r="C33" t="inlineStr">
        <is>
          <t>41600.00</t>
        </is>
      </c>
      <c r="D33" t="inlineStr">
        <is>
          <t>61700.00</t>
        </is>
      </c>
      <c r="E33" t="inlineStr">
        <is>
          <t>61200.00</t>
        </is>
      </c>
      <c r="F33" t="inlineStr">
        <is>
          <t>17300.00</t>
        </is>
      </c>
      <c r="G33" t="inlineStr">
        <is>
          <t>10700.00</t>
        </is>
      </c>
      <c r="H33" t="inlineStr">
        <is>
          <t>12000.00</t>
        </is>
      </c>
      <c r="I33" t="inlineStr">
        <is>
          <t>9419.42</t>
        </is>
      </c>
      <c r="J33" t="inlineStr">
        <is>
          <t>10400.00</t>
        </is>
      </c>
      <c r="K33" t="inlineStr">
        <is>
          <t>13400.00</t>
        </is>
      </c>
      <c r="L33" t="inlineStr">
        <is>
          <t>1827.40</t>
        </is>
      </c>
    </row>
    <row r="34">
      <c r="A34" t="inlineStr">
        <is>
          <t>（一）持续经营净利润</t>
        </is>
      </c>
      <c r="B34" t="inlineStr">
        <is>
          <t>14800.00</t>
        </is>
      </c>
      <c r="C34" t="inlineStr">
        <is>
          <t>41600.00</t>
        </is>
      </c>
      <c r="D34" t="inlineStr">
        <is>
          <t>61700.00</t>
        </is>
      </c>
      <c r="E34" t="inlineStr">
        <is>
          <t>61200.00</t>
        </is>
      </c>
      <c r="F34" t="inlineStr">
        <is>
          <t>17300.00</t>
        </is>
      </c>
      <c r="G34" t="inlineStr">
        <is>
          <t>10700.00</t>
        </is>
      </c>
      <c r="H34" t="inlineStr">
        <is>
          <t>12000.00</t>
        </is>
      </c>
      <c r="I34" t="inlineStr">
        <is>
          <t>9419.42</t>
        </is>
      </c>
      <c r="J34" t="inlineStr">
        <is>
          <t>10400.00</t>
        </is>
      </c>
      <c r="K34" t="inlineStr">
        <is>
          <t>13400.00</t>
        </is>
      </c>
      <c r="L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14700.00</t>
        </is>
      </c>
      <c r="C35" t="inlineStr">
        <is>
          <t>41400.00</t>
        </is>
      </c>
      <c r="D35" t="inlineStr">
        <is>
          <t>61700.00</t>
        </is>
      </c>
      <c r="E35" t="inlineStr">
        <is>
          <t>58600.00</t>
        </is>
      </c>
      <c r="F35" t="inlineStr">
        <is>
          <t>17300.00</t>
        </is>
      </c>
      <c r="G35" t="inlineStr">
        <is>
          <t>10700.00</t>
        </is>
      </c>
      <c r="H35" t="inlineStr">
        <is>
          <t>12000.00</t>
        </is>
      </c>
      <c r="I35" t="inlineStr">
        <is>
          <t>9432.29</t>
        </is>
      </c>
      <c r="J35" t="inlineStr">
        <is>
          <t>10400.00</t>
        </is>
      </c>
      <c r="K35" t="inlineStr">
        <is>
          <t>13400.00</t>
        </is>
      </c>
      <c r="L35" t="inlineStr">
        <is>
          <t>1827.40</t>
        </is>
      </c>
    </row>
    <row r="36">
      <c r="A36" t="inlineStr">
        <is>
          <t>少数股东损益</t>
        </is>
      </c>
      <c r="B36" t="inlineStr">
        <is>
          <t>67.41</t>
        </is>
      </c>
      <c r="C36" t="inlineStr">
        <is>
          <t>227.23</t>
        </is>
      </c>
      <c r="D36" t="inlineStr">
        <is>
          <t>79.84</t>
        </is>
      </c>
      <c r="E36" t="inlineStr">
        <is>
          <t>2529.56</t>
        </is>
      </c>
      <c r="F36" t="inlineStr">
        <is>
          <t>0.15</t>
        </is>
      </c>
      <c r="G36" t="inlineStr">
        <is>
          <t>0.19</t>
        </is>
      </c>
      <c r="H36" t="inlineStr">
        <is>
          <t>-7.22</t>
        </is>
      </c>
      <c r="I36" t="inlineStr">
        <is>
          <t>-12.87</t>
        </is>
      </c>
      <c r="J36" t="inlineStr">
        <is>
          <t>-24.53</t>
        </is>
      </c>
      <c r="K36" t="inlineStr">
        <is>
          <t>-17.11</t>
        </is>
      </c>
      <c r="L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5580.21</t>
        </is>
      </c>
      <c r="C37" t="inlineStr">
        <is>
          <t>31100.00</t>
        </is>
      </c>
      <c r="D37" t="inlineStr">
        <is>
          <t>56800.00</t>
        </is>
      </c>
      <c r="E37" t="inlineStr">
        <is>
          <t>48000.00</t>
        </is>
      </c>
      <c r="F37" t="inlineStr">
        <is>
          <t>13700.00</t>
        </is>
      </c>
      <c r="G37" t="inlineStr">
        <is>
          <t>7392.77</t>
        </is>
      </c>
      <c r="H37" t="inlineStr">
        <is>
          <t>8346.20</t>
        </is>
      </c>
      <c r="I37" t="inlineStr">
        <is>
          <t>8017.47</t>
        </is>
      </c>
      <c r="J37" t="inlineStr">
        <is>
          <t>9267.15</t>
        </is>
      </c>
      <c r="K37" t="inlineStr">
        <is>
          <t>11900.00</t>
        </is>
      </c>
      <c r="L37" t="inlineStr">
        <is>
          <t>-666.11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</row>
    <row r="41">
      <c r="A41" t="inlineStr">
        <is>
          <t>七、其他综合收益</t>
        </is>
      </c>
      <c r="B41" t="inlineStr">
        <is>
          <t>0.24</t>
        </is>
      </c>
      <c r="C41" t="inlineStr">
        <is>
          <t>1.19</t>
        </is>
      </c>
      <c r="D41" t="inlineStr">
        <is>
          <t>-3.32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0.24</t>
        </is>
      </c>
      <c r="C42" t="inlineStr">
        <is>
          <t>1.19</t>
        </is>
      </c>
      <c r="D42" t="inlineStr">
        <is>
          <t>-3.32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八、综合收益总额</t>
        </is>
      </c>
      <c r="B43" t="inlineStr">
        <is>
          <t>14800.00</t>
        </is>
      </c>
      <c r="C43" t="inlineStr">
        <is>
          <t>41600.00</t>
        </is>
      </c>
      <c r="D43" t="inlineStr">
        <is>
          <t>61700.00</t>
        </is>
      </c>
      <c r="E43" t="inlineStr">
        <is>
          <t>61200.00</t>
        </is>
      </c>
      <c r="F43" t="inlineStr">
        <is>
          <t>17300.00</t>
        </is>
      </c>
      <c r="G43" t="inlineStr">
        <is>
          <t>10700.00</t>
        </is>
      </c>
      <c r="H43" t="inlineStr">
        <is>
          <t>12000.00</t>
        </is>
      </c>
      <c r="I43" t="inlineStr">
        <is>
          <t>9419.42</t>
        </is>
      </c>
      <c r="J43" t="inlineStr">
        <is>
          <t>10400.00</t>
        </is>
      </c>
      <c r="K43" t="inlineStr">
        <is>
          <t>13400.00</t>
        </is>
      </c>
      <c r="L43" t="inlineStr">
        <is>
          <t>1827.40</t>
        </is>
      </c>
    </row>
    <row r="44">
      <c r="A44" t="inlineStr">
        <is>
          <t>归属于母公司股东的综合收益总额</t>
        </is>
      </c>
      <c r="B44" t="inlineStr">
        <is>
          <t>14700.00</t>
        </is>
      </c>
      <c r="C44" t="inlineStr">
        <is>
          <t>41400.00</t>
        </is>
      </c>
      <c r="D44" t="inlineStr">
        <is>
          <t>61700.00</t>
        </is>
      </c>
      <c r="E44" t="inlineStr">
        <is>
          <t>58600.00</t>
        </is>
      </c>
      <c r="F44" t="inlineStr">
        <is>
          <t>17300.00</t>
        </is>
      </c>
      <c r="G44" t="inlineStr">
        <is>
          <t>10700.00</t>
        </is>
      </c>
      <c r="H44" t="inlineStr">
        <is>
          <t>12000.00</t>
        </is>
      </c>
      <c r="I44" t="inlineStr">
        <is>
          <t>9432.29</t>
        </is>
      </c>
      <c r="J44" t="inlineStr">
        <is>
          <t>10400.00</t>
        </is>
      </c>
      <c r="K44" t="inlineStr">
        <is>
          <t>13400.00</t>
        </is>
      </c>
      <c r="L44" t="inlineStr">
        <is>
          <t>1827.40</t>
        </is>
      </c>
    </row>
    <row r="45">
      <c r="A45" t="inlineStr">
        <is>
          <t>归属于少数股东的综合收益总额</t>
        </is>
      </c>
      <c r="B45" t="inlineStr">
        <is>
          <t>67.41</t>
        </is>
      </c>
      <c r="C45" t="inlineStr">
        <is>
          <t>227.23</t>
        </is>
      </c>
      <c r="D45" t="inlineStr">
        <is>
          <t>79.84</t>
        </is>
      </c>
      <c r="E45" t="inlineStr">
        <is>
          <t>2529.56</t>
        </is>
      </c>
      <c r="F45" t="inlineStr">
        <is>
          <t>0.15</t>
        </is>
      </c>
      <c r="G45" t="inlineStr">
        <is>
          <t>0.19</t>
        </is>
      </c>
      <c r="H45" t="inlineStr">
        <is>
          <t>-7.22</t>
        </is>
      </c>
      <c r="I45" t="inlineStr">
        <is>
          <t>-12.87</t>
        </is>
      </c>
      <c r="J45" t="inlineStr">
        <is>
          <t>-24.53</t>
        </is>
      </c>
      <c r="K45" t="inlineStr">
        <is>
          <t>-17.11</t>
        </is>
      </c>
      <c r="L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-128400.00</t>
        </is>
      </c>
      <c r="C3" t="inlineStr">
        <is>
          <t>-20800.00</t>
        </is>
      </c>
      <c r="D3" t="inlineStr">
        <is>
          <t>151300.00</t>
        </is>
      </c>
      <c r="E3" t="inlineStr">
        <is>
          <t>166700.00</t>
        </is>
      </c>
      <c r="F3" t="inlineStr">
        <is>
          <t>-63200.00</t>
        </is>
      </c>
      <c r="G3" t="inlineStr">
        <is>
          <t>144700.00</t>
        </is>
      </c>
      <c r="H3" t="inlineStr">
        <is>
          <t>25200.00</t>
        </is>
      </c>
      <c r="I3" t="inlineStr">
        <is>
          <t>-7220.30</t>
        </is>
      </c>
      <c r="J3" t="inlineStr">
        <is>
          <t>16300.00</t>
        </is>
      </c>
      <c r="K3" t="inlineStr">
        <is>
          <t>-19800.00</t>
        </is>
      </c>
      <c r="L3" t="inlineStr">
        <is>
          <t>51100.00</t>
        </is>
      </c>
    </row>
    <row r="4">
      <c r="A4" t="inlineStr">
        <is>
          <t>*经营活动产生的现金流量净额</t>
        </is>
      </c>
      <c r="B4" t="inlineStr">
        <is>
          <t>-179400.00</t>
        </is>
      </c>
      <c r="C4" t="inlineStr">
        <is>
          <t>176900.00</t>
        </is>
      </c>
      <c r="D4" t="inlineStr">
        <is>
          <t>19300.00</t>
        </is>
      </c>
      <c r="E4" t="inlineStr">
        <is>
          <t>229800.00</t>
        </is>
      </c>
      <c r="F4" t="inlineStr">
        <is>
          <t>-78800.00</t>
        </is>
      </c>
      <c r="G4" t="inlineStr">
        <is>
          <t>143600.00</t>
        </is>
      </c>
      <c r="H4" t="inlineStr">
        <is>
          <t>20500.00</t>
        </is>
      </c>
      <c r="I4" t="inlineStr">
        <is>
          <t>55300.00</t>
        </is>
      </c>
      <c r="J4" t="inlineStr">
        <is>
          <t>-16800.00</t>
        </is>
      </c>
      <c r="K4" t="inlineStr">
        <is>
          <t>3321.83</t>
        </is>
      </c>
      <c r="L4" t="inlineStr">
        <is>
          <t>95200.01</t>
        </is>
      </c>
    </row>
    <row r="5">
      <c r="A5" t="inlineStr">
        <is>
          <t>*投资活动产生的现金流量净额</t>
        </is>
      </c>
      <c r="B5" t="inlineStr">
        <is>
          <t>-103500.00</t>
        </is>
      </c>
      <c r="C5" t="inlineStr">
        <is>
          <t>-216000.00</t>
        </is>
      </c>
      <c r="D5" t="inlineStr">
        <is>
          <t>-134100.00</t>
        </is>
      </c>
      <c r="E5" t="inlineStr">
        <is>
          <t>-113700.00</t>
        </is>
      </c>
      <c r="F5" t="inlineStr">
        <is>
          <t>-63100.00</t>
        </is>
      </c>
      <c r="G5" t="inlineStr">
        <is>
          <t>1011.79</t>
        </is>
      </c>
      <c r="H5" t="inlineStr">
        <is>
          <t>-8113.86</t>
        </is>
      </c>
      <c r="I5" t="inlineStr">
        <is>
          <t>-38700.00</t>
        </is>
      </c>
      <c r="J5" t="inlineStr">
        <is>
          <t>10400.00</t>
        </is>
      </c>
      <c r="K5" t="inlineStr">
        <is>
          <t>-14400.00</t>
        </is>
      </c>
      <c r="L5" t="inlineStr">
        <is>
          <t>-19400.00</t>
        </is>
      </c>
    </row>
    <row r="6">
      <c r="A6" t="inlineStr">
        <is>
          <t>*筹资活动产生的现金流量净额</t>
        </is>
      </c>
      <c r="B6" t="inlineStr">
        <is>
          <t>154500.00</t>
        </is>
      </c>
      <c r="C6" t="inlineStr">
        <is>
          <t>18400.00</t>
        </is>
      </c>
      <c r="D6" t="inlineStr">
        <is>
          <t>266100.00</t>
        </is>
      </c>
      <c r="E6" t="inlineStr">
        <is>
          <t>50600.00</t>
        </is>
      </c>
      <c r="F6" t="inlineStr">
        <is>
          <t>78700.00</t>
        </is>
      </c>
      <c r="G6" t="inlineStr">
        <is>
          <t>100.32</t>
        </is>
      </c>
      <c r="H6" t="inlineStr">
        <is>
          <t>12800.00</t>
        </is>
      </c>
      <c r="I6" t="inlineStr">
        <is>
          <t>-23800.00</t>
        </is>
      </c>
      <c r="J6" t="inlineStr">
        <is>
          <t>22700.00</t>
        </is>
      </c>
      <c r="K6" t="inlineStr">
        <is>
          <t>-8711.91</t>
        </is>
      </c>
      <c r="L6" t="inlineStr">
        <is>
          <t>-24700.00</t>
        </is>
      </c>
    </row>
    <row r="7">
      <c r="A7" t="inlineStr">
        <is>
          <t>*期末现金及现金等价物余额</t>
        </is>
      </c>
      <c r="B7" t="inlineStr">
        <is>
          <t>341100.00</t>
        </is>
      </c>
      <c r="C7" t="inlineStr">
        <is>
          <t>469500.00</t>
        </is>
      </c>
      <c r="D7" t="inlineStr">
        <is>
          <t>490300.00</t>
        </is>
      </c>
      <c r="E7" t="inlineStr">
        <is>
          <t>339000.00</t>
        </is>
      </c>
      <c r="F7" t="inlineStr">
        <is>
          <t>172400.00</t>
        </is>
      </c>
      <c r="G7" t="inlineStr">
        <is>
          <t>235600.00</t>
        </is>
      </c>
      <c r="H7" t="inlineStr">
        <is>
          <t>90900.00</t>
        </is>
      </c>
      <c r="I7" t="inlineStr">
        <is>
          <t>65700.00</t>
        </is>
      </c>
      <c r="J7" t="inlineStr">
        <is>
          <t>72900.00</t>
        </is>
      </c>
      <c r="K7" t="inlineStr">
        <is>
          <t>56600.00</t>
        </is>
      </c>
      <c r="L7" t="inlineStr">
        <is>
          <t>76400.00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931600.10</t>
        </is>
      </c>
      <c r="C10" t="inlineStr">
        <is>
          <t>1992600.00</t>
        </is>
      </c>
      <c r="D10" t="inlineStr">
        <is>
          <t>1572500.00</t>
        </is>
      </c>
      <c r="E10" t="inlineStr">
        <is>
          <t>1128400.00</t>
        </is>
      </c>
      <c r="F10" t="inlineStr">
        <is>
          <t>943500.00</t>
        </is>
      </c>
      <c r="G10" t="inlineStr">
        <is>
          <t>631400.00</t>
        </is>
      </c>
      <c r="H10" t="inlineStr">
        <is>
          <t>308900.00</t>
        </is>
      </c>
      <c r="I10" t="inlineStr">
        <is>
          <t>279700.00</t>
        </is>
      </c>
      <c r="J10" t="inlineStr">
        <is>
          <t>224100.00</t>
        </is>
      </c>
      <c r="K10" t="inlineStr">
        <is>
          <t>329100.00</t>
        </is>
      </c>
      <c r="L10" t="inlineStr">
        <is>
          <t>343000.00</t>
        </is>
      </c>
    </row>
    <row r="11">
      <c r="A11" t="inlineStr">
        <is>
          <t>收到的税费与返还</t>
        </is>
      </c>
      <c r="B11" t="inlineStr">
        <is>
          <t>18.77</t>
        </is>
      </c>
      <c r="C11" t="inlineStr">
        <is>
          <t>8233.40</t>
        </is>
      </c>
      <c r="D11" t="inlineStr">
        <is>
          <t>10700.00</t>
        </is>
      </c>
      <c r="E11" t="inlineStr">
        <is>
          <t>12300.00</t>
        </is>
      </c>
      <c r="F11" t="inlineStr">
        <is>
          <t>3799.39</t>
        </is>
      </c>
      <c r="G11" t="inlineStr">
        <is>
          <t>1760.42</t>
        </is>
      </c>
      <c r="H11" t="inlineStr">
        <is>
          <t>2976.40</t>
        </is>
      </c>
      <c r="I11" t="inlineStr">
        <is>
          <t>3213.95</t>
        </is>
      </c>
      <c r="J11" t="inlineStr">
        <is>
          <t>2159.96</t>
        </is>
      </c>
      <c r="K11" t="inlineStr">
        <is>
          <t>38.60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108400.00</t>
        </is>
      </c>
      <c r="C12" t="inlineStr">
        <is>
          <t>111800.00</t>
        </is>
      </c>
      <c r="D12" t="inlineStr">
        <is>
          <t>45100.00</t>
        </is>
      </c>
      <c r="E12" t="inlineStr">
        <is>
          <t>46900.00</t>
        </is>
      </c>
      <c r="F12" t="inlineStr">
        <is>
          <t>23500.00</t>
        </is>
      </c>
      <c r="G12" t="inlineStr">
        <is>
          <t>12600.00</t>
        </is>
      </c>
      <c r="H12" t="inlineStr">
        <is>
          <t>3670.77</t>
        </is>
      </c>
      <c r="I12" t="inlineStr">
        <is>
          <t>2476.14</t>
        </is>
      </c>
      <c r="J12" t="inlineStr">
        <is>
          <t>35300.00</t>
        </is>
      </c>
      <c r="K12" t="inlineStr">
        <is>
          <t>26800.00</t>
        </is>
      </c>
      <c r="L12" t="inlineStr">
        <is>
          <t>4931.22</t>
        </is>
      </c>
    </row>
    <row r="13">
      <c r="A13" t="inlineStr">
        <is>
          <t>经营活动现金流入小计</t>
        </is>
      </c>
      <c r="B13" t="inlineStr">
        <is>
          <t>1040100.00</t>
        </is>
      </c>
      <c r="C13" t="inlineStr">
        <is>
          <t>2112600.00</t>
        </is>
      </c>
      <c r="D13" t="inlineStr">
        <is>
          <t>1628200.00</t>
        </is>
      </c>
      <c r="E13" t="inlineStr">
        <is>
          <t>1187600.00</t>
        </is>
      </c>
      <c r="F13" t="inlineStr">
        <is>
          <t>970800.00</t>
        </is>
      </c>
      <c r="G13" t="inlineStr">
        <is>
          <t>645700.00</t>
        </is>
      </c>
      <c r="H13" t="inlineStr">
        <is>
          <t>315600.00</t>
        </is>
      </c>
      <c r="I13" t="inlineStr">
        <is>
          <t>285400.00</t>
        </is>
      </c>
      <c r="J13" t="inlineStr">
        <is>
          <t>261500.00</t>
        </is>
      </c>
      <c r="K13" t="inlineStr">
        <is>
          <t>355900.00</t>
        </is>
      </c>
      <c r="L13" t="inlineStr">
        <is>
          <t>347900.00</t>
        </is>
      </c>
    </row>
    <row r="14">
      <c r="A14" t="inlineStr">
        <is>
          <t>购买商品、接受劳务支付的现金</t>
        </is>
      </c>
      <c r="B14" t="inlineStr">
        <is>
          <t>1080500.00</t>
        </is>
      </c>
      <c r="C14" t="inlineStr">
        <is>
          <t>1698100.00</t>
        </is>
      </c>
      <c r="D14" t="inlineStr">
        <is>
          <t>1368600.00</t>
        </is>
      </c>
      <c r="E14" t="inlineStr">
        <is>
          <t>788600.00</t>
        </is>
      </c>
      <c r="F14" t="inlineStr">
        <is>
          <t>850100.00</t>
        </is>
      </c>
      <c r="G14" t="inlineStr">
        <is>
          <t>320000.00</t>
        </is>
      </c>
      <c r="H14" t="inlineStr">
        <is>
          <t>221100.00</t>
        </is>
      </c>
      <c r="I14" t="inlineStr">
        <is>
          <t>166500.00</t>
        </is>
      </c>
      <c r="J14" t="inlineStr">
        <is>
          <t>227100.00</t>
        </is>
      </c>
      <c r="K14" t="inlineStr">
        <is>
          <t>309800.00</t>
        </is>
      </c>
      <c r="L14" t="inlineStr">
        <is>
          <t>164300.00</t>
        </is>
      </c>
    </row>
    <row r="15">
      <c r="A15" t="inlineStr">
        <is>
          <t>支付给职工以及为职工支付的现金</t>
        </is>
      </c>
      <c r="B15" t="inlineStr">
        <is>
          <t>33500.00</t>
        </is>
      </c>
      <c r="C15" t="inlineStr">
        <is>
          <t>65100.00</t>
        </is>
      </c>
      <c r="D15" t="inlineStr">
        <is>
          <t>53400.00</t>
        </is>
      </c>
      <c r="E15" t="inlineStr">
        <is>
          <t>34100.00</t>
        </is>
      </c>
      <c r="F15" t="inlineStr">
        <is>
          <t>25500.00</t>
        </is>
      </c>
      <c r="G15" t="inlineStr">
        <is>
          <t>19900.00</t>
        </is>
      </c>
      <c r="H15" t="inlineStr">
        <is>
          <t>17900.00</t>
        </is>
      </c>
      <c r="I15" t="inlineStr">
        <is>
          <t>17400.00</t>
        </is>
      </c>
      <c r="J15" t="inlineStr">
        <is>
          <t>15200.00</t>
        </is>
      </c>
      <c r="K15" t="inlineStr">
        <is>
          <t>12100.00</t>
        </is>
      </c>
      <c r="L15" t="inlineStr">
        <is>
          <t>8059.52</t>
        </is>
      </c>
    </row>
    <row r="16">
      <c r="A16" t="inlineStr">
        <is>
          <t>支付的各项税费</t>
        </is>
      </c>
      <c r="B16" t="inlineStr">
        <is>
          <t>26000.00</t>
        </is>
      </c>
      <c r="C16" t="inlineStr">
        <is>
          <t>51400.00</t>
        </is>
      </c>
      <c r="D16" t="inlineStr">
        <is>
          <t>71700.00</t>
        </is>
      </c>
      <c r="E16" t="inlineStr">
        <is>
          <t>23100.00</t>
        </is>
      </c>
      <c r="F16" t="inlineStr">
        <is>
          <t>9840.12</t>
        </is>
      </c>
      <c r="G16" t="inlineStr">
        <is>
          <t>17200.00</t>
        </is>
      </c>
      <c r="H16" t="inlineStr">
        <is>
          <t>16000.00</t>
        </is>
      </c>
      <c r="I16" t="inlineStr">
        <is>
          <t>14200.00</t>
        </is>
      </c>
      <c r="J16" t="inlineStr">
        <is>
          <t>8798.34</t>
        </is>
      </c>
      <c r="K16" t="inlineStr">
        <is>
          <t>4337.52</t>
        </is>
      </c>
      <c r="L16" t="inlineStr">
        <is>
          <t>3123.85</t>
        </is>
      </c>
    </row>
    <row r="17">
      <c r="A17" t="inlineStr">
        <is>
          <t>支付其他与经营活动有关的现金</t>
        </is>
      </c>
      <c r="B17" t="inlineStr">
        <is>
          <t>79500.00</t>
        </is>
      </c>
      <c r="C17" t="inlineStr">
        <is>
          <t>121100.00</t>
        </is>
      </c>
      <c r="D17" t="inlineStr">
        <is>
          <t>115200.00</t>
        </is>
      </c>
      <c r="E17" t="inlineStr">
        <is>
          <t>112000.00</t>
        </is>
      </c>
      <c r="F17" t="inlineStr">
        <is>
          <t>164100.00</t>
        </is>
      </c>
      <c r="G17" t="inlineStr">
        <is>
          <t>145000.00</t>
        </is>
      </c>
      <c r="H17" t="inlineStr">
        <is>
          <t>40000.00</t>
        </is>
      </c>
      <c r="I17" t="inlineStr">
        <is>
          <t>32000.00</t>
        </is>
      </c>
      <c r="J17" t="inlineStr">
        <is>
          <t>27200.00</t>
        </is>
      </c>
      <c r="K17" t="inlineStr">
        <is>
          <t>26300.00</t>
        </is>
      </c>
      <c r="L17" t="inlineStr">
        <is>
          <t>77200.00</t>
        </is>
      </c>
    </row>
    <row r="18">
      <c r="A18" t="inlineStr">
        <is>
          <t>经营活动现金流出小计</t>
        </is>
      </c>
      <c r="B18" t="inlineStr">
        <is>
          <t>1219500.00</t>
        </is>
      </c>
      <c r="C18" t="inlineStr">
        <is>
          <t>1935700.00</t>
        </is>
      </c>
      <c r="D18" t="inlineStr">
        <is>
          <t>1609000.00</t>
        </is>
      </c>
      <c r="E18" t="inlineStr">
        <is>
          <t>957800.00</t>
        </is>
      </c>
      <c r="F18" t="inlineStr">
        <is>
          <t>1049600.00</t>
        </is>
      </c>
      <c r="G18" t="inlineStr">
        <is>
          <t>502200.00</t>
        </is>
      </c>
      <c r="H18" t="inlineStr">
        <is>
          <t>295100.00</t>
        </is>
      </c>
      <c r="I18" t="inlineStr">
        <is>
          <t>230100.00</t>
        </is>
      </c>
      <c r="J18" t="inlineStr">
        <is>
          <t>278300.00</t>
        </is>
      </c>
      <c r="K18" t="inlineStr">
        <is>
          <t>352600.00</t>
        </is>
      </c>
      <c r="L18" t="inlineStr">
        <is>
          <t>252700.00</t>
        </is>
      </c>
    </row>
    <row r="19">
      <c r="A19" t="inlineStr">
        <is>
          <t>经营活动产生的现金流量净额</t>
        </is>
      </c>
      <c r="B19" t="inlineStr">
        <is>
          <t>-179400.00</t>
        </is>
      </c>
      <c r="C19" t="inlineStr">
        <is>
          <t>176900.00</t>
        </is>
      </c>
      <c r="D19" t="inlineStr">
        <is>
          <t>19300.00</t>
        </is>
      </c>
      <c r="E19" t="inlineStr">
        <is>
          <t>229800.00</t>
        </is>
      </c>
      <c r="F19" t="inlineStr">
        <is>
          <t>-78800.00</t>
        </is>
      </c>
      <c r="G19" t="inlineStr">
        <is>
          <t>143600.00</t>
        </is>
      </c>
      <c r="H19" t="inlineStr">
        <is>
          <t>20500.00</t>
        </is>
      </c>
      <c r="I19" t="inlineStr">
        <is>
          <t>55300.00</t>
        </is>
      </c>
      <c r="J19" t="inlineStr">
        <is>
          <t>-16800.00</t>
        </is>
      </c>
      <c r="K19" t="inlineStr">
        <is>
          <t>3321.83</t>
        </is>
      </c>
      <c r="L19" t="inlineStr">
        <is>
          <t>95200.01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0.56</t>
        </is>
      </c>
      <c r="D21" t="inlineStr">
        <is>
          <t>74.59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359.74</t>
        </is>
      </c>
    </row>
    <row r="22">
      <c r="A22" t="inlineStr">
        <is>
          <t>取得投资收益收到的现金</t>
        </is>
      </c>
      <c r="B22" t="inlineStr">
        <is>
          <t>1237.67</t>
        </is>
      </c>
      <c r="C22" t="inlineStr">
        <is>
          <t>101.68</t>
        </is>
      </c>
      <c r="D22" t="inlineStr">
        <is>
          <t>1128.86</t>
        </is>
      </c>
      <c r="E22" t="inlineStr">
        <is>
          <t>918.00</t>
        </is>
      </c>
      <c r="F22" t="inlineStr">
        <is>
          <t>600.00</t>
        </is>
      </c>
      <c r="G22" t="inlineStr">
        <is>
          <t>480.00</t>
        </is>
      </c>
      <c r="H22" t="inlineStr">
        <is>
          <t>600.00</t>
        </is>
      </c>
      <c r="I22" t="inlineStr">
        <is>
          <t>600.00</t>
        </is>
      </c>
      <c r="J22" t="inlineStr">
        <is>
          <t>450.00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7.25</t>
        </is>
      </c>
      <c r="C23" t="inlineStr">
        <is>
          <t>0.58</t>
        </is>
      </c>
      <c r="D23" t="inlineStr">
        <is>
          <t>8.20</t>
        </is>
      </c>
      <c r="E23" t="inlineStr">
        <is>
          <t>7.09</t>
        </is>
      </c>
      <c r="F23" t="inlineStr">
        <is>
          <t>10.46</t>
        </is>
      </c>
      <c r="G23" t="inlineStr">
        <is>
          <t>2.51</t>
        </is>
      </c>
      <c r="H23" t="inlineStr">
        <is>
          <t>4.12</t>
        </is>
      </c>
      <c r="I23" t="inlineStr">
        <is>
          <t>--</t>
        </is>
      </c>
      <c r="J23" t="inlineStr">
        <is>
          <t>0.12</t>
        </is>
      </c>
      <c r="K23" t="inlineStr">
        <is>
          <t>--</t>
        </is>
      </c>
      <c r="L23" t="inlineStr">
        <is>
          <t>116.18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170000.00</t>
        </is>
      </c>
      <c r="C25" t="inlineStr">
        <is>
          <t>922.39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25100.00</t>
        </is>
      </c>
      <c r="H25" t="inlineStr">
        <is>
          <t>22400.00</t>
        </is>
      </c>
      <c r="I25" t="inlineStr">
        <is>
          <t>239.43</t>
        </is>
      </c>
      <c r="J25" t="inlineStr">
        <is>
          <t>25300.00</t>
        </is>
      </c>
      <c r="K25" t="inlineStr">
        <is>
          <t>38900.00</t>
        </is>
      </c>
      <c r="L25" t="inlineStr">
        <is>
          <t>12400.00</t>
        </is>
      </c>
    </row>
    <row r="26">
      <c r="A26" t="inlineStr">
        <is>
          <t>投资活动现金流入小计</t>
        </is>
      </c>
      <c r="B26" t="inlineStr">
        <is>
          <t>171200.00</t>
        </is>
      </c>
      <c r="C26" t="inlineStr">
        <is>
          <t>1025.20</t>
        </is>
      </c>
      <c r="D26" t="inlineStr">
        <is>
          <t>1211.66</t>
        </is>
      </c>
      <c r="E26" t="inlineStr">
        <is>
          <t>925.09</t>
        </is>
      </c>
      <c r="F26" t="inlineStr">
        <is>
          <t>610.46</t>
        </is>
      </c>
      <c r="G26" t="inlineStr">
        <is>
          <t>25600.00</t>
        </is>
      </c>
      <c r="H26" t="inlineStr">
        <is>
          <t>23000.00</t>
        </is>
      </c>
      <c r="I26" t="inlineStr">
        <is>
          <t>839.43</t>
        </is>
      </c>
      <c r="J26" t="inlineStr">
        <is>
          <t>25700.00</t>
        </is>
      </c>
      <c r="K26" t="inlineStr">
        <is>
          <t>38900.00</t>
        </is>
      </c>
      <c r="L26" t="inlineStr">
        <is>
          <t>12900.00</t>
        </is>
      </c>
    </row>
    <row r="27">
      <c r="A27" t="inlineStr">
        <is>
          <t>购建固定资产、无形资产和其他长期资产支付的现金</t>
        </is>
      </c>
      <c r="B27" t="inlineStr">
        <is>
          <t>87500.00</t>
        </is>
      </c>
      <c r="C27" t="inlineStr">
        <is>
          <t>159800.00</t>
        </is>
      </c>
      <c r="D27" t="inlineStr">
        <is>
          <t>129800.00</t>
        </is>
      </c>
      <c r="E27" t="inlineStr">
        <is>
          <t>111400.00</t>
        </is>
      </c>
      <c r="F27" t="inlineStr">
        <is>
          <t>58900.00</t>
        </is>
      </c>
      <c r="G27" t="inlineStr">
        <is>
          <t>20500.00</t>
        </is>
      </c>
      <c r="H27" t="inlineStr">
        <is>
          <t>12300.00</t>
        </is>
      </c>
      <c r="I27" t="inlineStr">
        <is>
          <t>6974.72</t>
        </is>
      </c>
      <c r="J27" t="inlineStr">
        <is>
          <t>9947.09</t>
        </is>
      </c>
      <c r="K27" t="inlineStr">
        <is>
          <t>6597.42</t>
        </is>
      </c>
      <c r="L27" t="inlineStr">
        <is>
          <t>9312.39</t>
        </is>
      </c>
    </row>
    <row r="28">
      <c r="A28" t="inlineStr">
        <is>
          <t>投资支付的现金</t>
        </is>
      </c>
      <c r="B28" t="inlineStr">
        <is>
          <t>16600.00</t>
        </is>
      </c>
      <c r="C28" t="inlineStr">
        <is>
          <t>57300.00</t>
        </is>
      </c>
      <c r="D28" t="inlineStr">
        <is>
          <t>5536.73</t>
        </is>
      </c>
      <c r="E28" t="inlineStr">
        <is>
          <t>3200.51</t>
        </is>
      </c>
      <c r="F28" t="inlineStr">
        <is>
          <t>4823.30</t>
        </is>
      </c>
      <c r="G28" t="inlineStr">
        <is>
          <t>4110.00</t>
        </is>
      </c>
      <c r="H28" t="inlineStr">
        <is>
          <t>2885.00</t>
        </is>
      </c>
      <c r="I28" t="inlineStr">
        <is>
          <t>2654.00</t>
        </is>
      </c>
      <c r="J28" t="inlineStr">
        <is>
          <t>5400.40</t>
        </is>
      </c>
      <c r="K28" t="inlineStr">
        <is>
          <t>600.00</t>
        </is>
      </c>
      <c r="L28" t="inlineStr">
        <is>
          <t>1550.00</t>
        </is>
      </c>
    </row>
    <row r="29">
      <c r="A29" t="inlineStr">
        <is>
          <t>取得子公司及其他营业单位支付的现金净额</t>
        </is>
      </c>
      <c r="B29" t="inlineStr">
        <is>
          <t>605.26</t>
        </is>
      </c>
      <c r="C29" t="inlineStr">
        <is>
          <t>--</t>
        </is>
      </c>
      <c r="D29" t="inlineStr">
        <is>
          <t>13.94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170000.00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16000.00</t>
        </is>
      </c>
      <c r="I30" t="inlineStr">
        <is>
          <t>29900.00</t>
        </is>
      </c>
      <c r="J30" t="inlineStr">
        <is>
          <t>--</t>
        </is>
      </c>
      <c r="K30" t="inlineStr">
        <is>
          <t>46100.00</t>
        </is>
      </c>
      <c r="L30" t="inlineStr">
        <is>
          <t>21500.00</t>
        </is>
      </c>
    </row>
    <row r="31">
      <c r="A31" t="inlineStr">
        <is>
          <t>投资活动现金流出小计</t>
        </is>
      </c>
      <c r="B31" t="inlineStr">
        <is>
          <t>274700.00</t>
        </is>
      </c>
      <c r="C31" t="inlineStr">
        <is>
          <t>217000.00</t>
        </is>
      </c>
      <c r="D31" t="inlineStr">
        <is>
          <t>135300.00</t>
        </is>
      </c>
      <c r="E31" t="inlineStr">
        <is>
          <t>114600.00</t>
        </is>
      </c>
      <c r="F31" t="inlineStr">
        <is>
          <t>63700.00</t>
        </is>
      </c>
      <c r="G31" t="inlineStr">
        <is>
          <t>24600.00</t>
        </is>
      </c>
      <c r="H31" t="inlineStr">
        <is>
          <t>31100.00</t>
        </is>
      </c>
      <c r="I31" t="inlineStr">
        <is>
          <t>39500.00</t>
        </is>
      </c>
      <c r="J31" t="inlineStr">
        <is>
          <t>15300.00</t>
        </is>
      </c>
      <c r="K31" t="inlineStr">
        <is>
          <t>53300.00</t>
        </is>
      </c>
      <c r="L31" t="inlineStr">
        <is>
          <t>32300.00</t>
        </is>
      </c>
    </row>
    <row r="32">
      <c r="A32" t="inlineStr">
        <is>
          <t>投资活动产生的现金流量净额</t>
        </is>
      </c>
      <c r="B32" t="inlineStr">
        <is>
          <t>-103500.00</t>
        </is>
      </c>
      <c r="C32" t="inlineStr">
        <is>
          <t>-216000.00</t>
        </is>
      </c>
      <c r="D32" t="inlineStr">
        <is>
          <t>-134100.00</t>
        </is>
      </c>
      <c r="E32" t="inlineStr">
        <is>
          <t>-113700.00</t>
        </is>
      </c>
      <c r="F32" t="inlineStr">
        <is>
          <t>-63100.00</t>
        </is>
      </c>
      <c r="G32" t="inlineStr">
        <is>
          <t>1011.79</t>
        </is>
      </c>
      <c r="H32" t="inlineStr">
        <is>
          <t>-8113.86</t>
        </is>
      </c>
      <c r="I32" t="inlineStr">
        <is>
          <t>-38700.00</t>
        </is>
      </c>
      <c r="J32" t="inlineStr">
        <is>
          <t>10400.00</t>
        </is>
      </c>
      <c r="K32" t="inlineStr">
        <is>
          <t>-14400.00</t>
        </is>
      </c>
      <c r="L32" t="inlineStr">
        <is>
          <t>-19400.00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吸收投资收到的现金</t>
        </is>
      </c>
      <c r="B34" t="inlineStr">
        <is>
          <t>5479.30</t>
        </is>
      </c>
      <c r="C34" t="inlineStr">
        <is>
          <t>3433.95</t>
        </is>
      </c>
      <c r="D34" t="inlineStr">
        <is>
          <t>148700.00</t>
        </is>
      </c>
      <c r="E34" t="inlineStr">
        <is>
          <t>--</t>
        </is>
      </c>
      <c r="F34" t="inlineStr">
        <is>
          <t>5207.62</t>
        </is>
      </c>
      <c r="G34" t="inlineStr">
        <is>
          <t>45000.00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125.00</t>
        </is>
      </c>
      <c r="L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5479.30</t>
        </is>
      </c>
      <c r="C35" t="inlineStr">
        <is>
          <t>3433.95</t>
        </is>
      </c>
      <c r="D35" t="inlineStr">
        <is>
          <t>1821.00</t>
        </is>
      </c>
      <c r="E35" t="inlineStr">
        <is>
          <t>--</t>
        </is>
      </c>
      <c r="F35" t="inlineStr">
        <is>
          <t>5207.62</t>
        </is>
      </c>
      <c r="G35" t="inlineStr">
        <is>
          <t>900.00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125.00</t>
        </is>
      </c>
      <c r="L35" t="inlineStr">
        <is>
          <t>--</t>
        </is>
      </c>
    </row>
    <row r="36">
      <c r="A36" t="inlineStr">
        <is>
          <t>取得借款收到的现金</t>
        </is>
      </c>
      <c r="B36" t="inlineStr">
        <is>
          <t>288600.00</t>
        </is>
      </c>
      <c r="C36" t="inlineStr">
        <is>
          <t>369700.00</t>
        </is>
      </c>
      <c r="D36" t="inlineStr">
        <is>
          <t>217000.00</t>
        </is>
      </c>
      <c r="E36" t="inlineStr">
        <is>
          <t>41200.00</t>
        </is>
      </c>
      <c r="F36" t="inlineStr">
        <is>
          <t>26600.00</t>
        </is>
      </c>
      <c r="G36" t="inlineStr">
        <is>
          <t>3000.00</t>
        </is>
      </c>
      <c r="H36" t="inlineStr">
        <is>
          <t>38800.00</t>
        </is>
      </c>
      <c r="I36" t="inlineStr">
        <is>
          <t>44000.00</t>
        </is>
      </c>
      <c r="J36" t="inlineStr">
        <is>
          <t>35000.00</t>
        </is>
      </c>
      <c r="K36" t="inlineStr">
        <is>
          <t>--</t>
        </is>
      </c>
      <c r="L36" t="inlineStr">
        <is>
          <t>26000.00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4220.00</t>
        </is>
      </c>
      <c r="D37" t="inlineStr">
        <is>
          <t>--</t>
        </is>
      </c>
      <c r="E37" t="inlineStr">
        <is>
          <t>15100.00</t>
        </is>
      </c>
      <c r="F37" t="inlineStr">
        <is>
          <t>57100.00</t>
        </is>
      </c>
      <c r="G37" t="inlineStr">
        <is>
          <t>600.00</t>
        </is>
      </c>
      <c r="H37" t="inlineStr">
        <is>
          <t>--</t>
        </is>
      </c>
      <c r="I37" t="inlineStr">
        <is>
          <t>14500.00</t>
        </is>
      </c>
      <c r="J37" t="inlineStr">
        <is>
          <t>--</t>
        </is>
      </c>
      <c r="K37" t="inlineStr">
        <is>
          <t>22500.00</t>
        </is>
      </c>
      <c r="L37" t="inlineStr">
        <is>
          <t>14500.00</t>
        </is>
      </c>
    </row>
    <row r="38">
      <c r="A38" t="inlineStr">
        <is>
          <t>筹资活动现金流入小计</t>
        </is>
      </c>
      <c r="B38" t="inlineStr">
        <is>
          <t>294100.00</t>
        </is>
      </c>
      <c r="C38" t="inlineStr">
        <is>
          <t>377400.00</t>
        </is>
      </c>
      <c r="D38" t="inlineStr">
        <is>
          <t>365700.00</t>
        </is>
      </c>
      <c r="E38" t="inlineStr">
        <is>
          <t>56200.00</t>
        </is>
      </c>
      <c r="F38" t="inlineStr">
        <is>
          <t>89000.00</t>
        </is>
      </c>
      <c r="G38" t="inlineStr">
        <is>
          <t>48600.00</t>
        </is>
      </c>
      <c r="H38" t="inlineStr">
        <is>
          <t>38800.00</t>
        </is>
      </c>
      <c r="I38" t="inlineStr">
        <is>
          <t>58500.00</t>
        </is>
      </c>
      <c r="J38" t="inlineStr">
        <is>
          <t>35000.00</t>
        </is>
      </c>
      <c r="K38" t="inlineStr">
        <is>
          <t>22600.00</t>
        </is>
      </c>
      <c r="L38" t="inlineStr">
        <is>
          <t>40400.00</t>
        </is>
      </c>
    </row>
    <row r="39">
      <c r="A39" t="inlineStr">
        <is>
          <t>偿还债务支付的现金</t>
        </is>
      </c>
      <c r="B39" t="inlineStr">
        <is>
          <t>103100.00</t>
        </is>
      </c>
      <c r="C39" t="inlineStr">
        <is>
          <t>340700.00</t>
        </is>
      </c>
      <c r="D39" t="inlineStr">
        <is>
          <t>81100.00</t>
        </is>
      </c>
      <c r="E39" t="inlineStr">
        <is>
          <t>2102.22</t>
        </is>
      </c>
      <c r="F39" t="inlineStr">
        <is>
          <t>3500.00</t>
        </is>
      </c>
      <c r="G39" t="inlineStr">
        <is>
          <t>46000.00</t>
        </is>
      </c>
      <c r="H39" t="inlineStr">
        <is>
          <t>23900.00</t>
        </is>
      </c>
      <c r="I39" t="inlineStr">
        <is>
          <t>61300.00</t>
        </is>
      </c>
      <c r="J39" t="inlineStr">
        <is>
          <t>11200.00</t>
        </is>
      </c>
      <c r="K39" t="inlineStr">
        <is>
          <t>3240.00</t>
        </is>
      </c>
      <c r="L39" t="inlineStr">
        <is>
          <t>26100.00</t>
        </is>
      </c>
    </row>
    <row r="40">
      <c r="A40" t="inlineStr">
        <is>
          <t>分配股利、利润或偿付利息支付的现金</t>
        </is>
      </c>
      <c r="B40" t="inlineStr">
        <is>
          <t>3943.52</t>
        </is>
      </c>
      <c r="C40" t="inlineStr">
        <is>
          <t>13100.00</t>
        </is>
      </c>
      <c r="D40" t="inlineStr">
        <is>
          <t>12500.00</t>
        </is>
      </c>
      <c r="E40" t="inlineStr">
        <is>
          <t>1866.61</t>
        </is>
      </c>
      <c r="F40" t="inlineStr">
        <is>
          <t>4511.96</t>
        </is>
      </c>
      <c r="G40" t="inlineStr">
        <is>
          <t>1642.23</t>
        </is>
      </c>
      <c r="H40" t="inlineStr">
        <is>
          <t>2180.11</t>
        </is>
      </c>
      <c r="I40" t="inlineStr">
        <is>
          <t>6532.42</t>
        </is>
      </c>
      <c r="J40" t="inlineStr">
        <is>
          <t>1133.72</t>
        </is>
      </c>
      <c r="K40" t="inlineStr">
        <is>
          <t>4437.43</t>
        </is>
      </c>
      <c r="L40" t="inlineStr">
        <is>
          <t>2652.38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3433.95</t>
        </is>
      </c>
      <c r="D41" t="inlineStr">
        <is>
          <t>1821.00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32600.00</t>
        </is>
      </c>
      <c r="C42" t="inlineStr">
        <is>
          <t>5209.42</t>
        </is>
      </c>
      <c r="D42" t="inlineStr">
        <is>
          <t>6078.13</t>
        </is>
      </c>
      <c r="E42" t="inlineStr">
        <is>
          <t>1700.81</t>
        </is>
      </c>
      <c r="F42" t="inlineStr">
        <is>
          <t>2234.31</t>
        </is>
      </c>
      <c r="G42" t="inlineStr">
        <is>
          <t>864.15</t>
        </is>
      </c>
      <c r="H42" t="inlineStr">
        <is>
          <t>--</t>
        </is>
      </c>
      <c r="I42" t="inlineStr">
        <is>
          <t>14500.00</t>
        </is>
      </c>
      <c r="J42" t="inlineStr">
        <is>
          <t>--</t>
        </is>
      </c>
      <c r="K42" t="inlineStr">
        <is>
          <t>23700.00</t>
        </is>
      </c>
      <c r="L42" t="inlineStr">
        <is>
          <t>36400.00</t>
        </is>
      </c>
    </row>
    <row r="43">
      <c r="A43" t="inlineStr">
        <is>
          <t>筹资活动现金流出小计</t>
        </is>
      </c>
      <c r="B43" t="inlineStr">
        <is>
          <t>139600.00</t>
        </is>
      </c>
      <c r="C43" t="inlineStr">
        <is>
          <t>359000.00</t>
        </is>
      </c>
      <c r="D43" t="inlineStr">
        <is>
          <t>99600.00</t>
        </is>
      </c>
      <c r="E43" t="inlineStr">
        <is>
          <t>5669.65</t>
        </is>
      </c>
      <c r="F43" t="inlineStr">
        <is>
          <t>10200.00</t>
        </is>
      </c>
      <c r="G43" t="inlineStr">
        <is>
          <t>48500.00</t>
        </is>
      </c>
      <c r="H43" t="inlineStr">
        <is>
          <t>26000.00</t>
        </is>
      </c>
      <c r="I43" t="inlineStr">
        <is>
          <t>82299.99</t>
        </is>
      </c>
      <c r="J43" t="inlineStr">
        <is>
          <t>12300.00</t>
        </is>
      </c>
      <c r="K43" t="inlineStr">
        <is>
          <t>31300.00</t>
        </is>
      </c>
      <c r="L43" t="inlineStr">
        <is>
          <t>65200.00</t>
        </is>
      </c>
    </row>
    <row r="44">
      <c r="A44" t="inlineStr">
        <is>
          <t>筹资活动产生的现金流量净额</t>
        </is>
      </c>
      <c r="B44" t="inlineStr">
        <is>
          <t>154500.00</t>
        </is>
      </c>
      <c r="C44" t="inlineStr">
        <is>
          <t>18400.00</t>
        </is>
      </c>
      <c r="D44" t="inlineStr">
        <is>
          <t>266100.00</t>
        </is>
      </c>
      <c r="E44" t="inlineStr">
        <is>
          <t>50600.00</t>
        </is>
      </c>
      <c r="F44" t="inlineStr">
        <is>
          <t>78700.00</t>
        </is>
      </c>
      <c r="G44" t="inlineStr">
        <is>
          <t>100.32</t>
        </is>
      </c>
      <c r="H44" t="inlineStr">
        <is>
          <t>12800.00</t>
        </is>
      </c>
      <c r="I44" t="inlineStr">
        <is>
          <t>-23800.00</t>
        </is>
      </c>
      <c r="J44" t="inlineStr">
        <is>
          <t>22700.00</t>
        </is>
      </c>
      <c r="K44" t="inlineStr">
        <is>
          <t>-8711.91</t>
        </is>
      </c>
      <c r="L44" t="inlineStr">
        <is>
          <t>-24700.00</t>
        </is>
      </c>
    </row>
    <row r="45">
      <c r="A45" t="inlineStr">
        <is>
          <t>四、汇率变动对现金及现金等价物的影响</t>
        </is>
      </c>
      <c r="B45" t="inlineStr">
        <is>
          <t>10.66</t>
        </is>
      </c>
      <c r="C45" t="inlineStr">
        <is>
          <t>-42.91</t>
        </is>
      </c>
      <c r="D45" t="inlineStr">
        <is>
          <t>21.91</t>
        </is>
      </c>
      <c r="E45" t="inlineStr">
        <is>
          <t>7.47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-128400.00</t>
        </is>
      </c>
      <c r="C46" t="inlineStr">
        <is>
          <t>-20800.00</t>
        </is>
      </c>
      <c r="D46" t="inlineStr">
        <is>
          <t>151300.00</t>
        </is>
      </c>
      <c r="E46" t="inlineStr">
        <is>
          <t>166700.00</t>
        </is>
      </c>
      <c r="F46" t="inlineStr">
        <is>
          <t>-63200.00</t>
        </is>
      </c>
      <c r="G46" t="inlineStr">
        <is>
          <t>144700.00</t>
        </is>
      </c>
      <c r="H46" t="inlineStr">
        <is>
          <t>25200.00</t>
        </is>
      </c>
      <c r="I46" t="inlineStr">
        <is>
          <t>-7220.30</t>
        </is>
      </c>
      <c r="J46" t="inlineStr">
        <is>
          <t>16300.00</t>
        </is>
      </c>
      <c r="K46" t="inlineStr">
        <is>
          <t>-19800.00</t>
        </is>
      </c>
      <c r="L46" t="inlineStr">
        <is>
          <t>51100.00</t>
        </is>
      </c>
    </row>
    <row r="47">
      <c r="A47" t="inlineStr">
        <is>
          <t>加：期初现金及现金等价物余额</t>
        </is>
      </c>
      <c r="B47" t="inlineStr">
        <is>
          <t>469500.00</t>
        </is>
      </c>
      <c r="C47" t="inlineStr">
        <is>
          <t>490300.00</t>
        </is>
      </c>
      <c r="D47" t="inlineStr">
        <is>
          <t>339000.00</t>
        </is>
      </c>
      <c r="E47" t="inlineStr">
        <is>
          <t>172400.00</t>
        </is>
      </c>
      <c r="F47" t="inlineStr">
        <is>
          <t>235600.00</t>
        </is>
      </c>
      <c r="G47" t="inlineStr">
        <is>
          <t>90900.00</t>
        </is>
      </c>
      <c r="H47" t="inlineStr">
        <is>
          <t>65700.00</t>
        </is>
      </c>
      <c r="I47" t="inlineStr">
        <is>
          <t>72900.00</t>
        </is>
      </c>
      <c r="J47" t="inlineStr">
        <is>
          <t>56600.00</t>
        </is>
      </c>
      <c r="K47" t="inlineStr">
        <is>
          <t>76400.00</t>
        </is>
      </c>
      <c r="L47" t="inlineStr">
        <is>
          <t>25300.00</t>
        </is>
      </c>
    </row>
    <row r="48">
      <c r="A48" t="inlineStr">
        <is>
          <t>六、期末现金及现金等价物余额</t>
        </is>
      </c>
      <c r="B48" t="inlineStr">
        <is>
          <t>341100.00</t>
        </is>
      </c>
      <c r="C48" t="inlineStr">
        <is>
          <t>469500.00</t>
        </is>
      </c>
      <c r="D48" t="inlineStr">
        <is>
          <t>490300.00</t>
        </is>
      </c>
      <c r="E48" t="inlineStr">
        <is>
          <t>339000.00</t>
        </is>
      </c>
      <c r="F48" t="inlineStr">
        <is>
          <t>172400.00</t>
        </is>
      </c>
      <c r="G48" t="inlineStr">
        <is>
          <t>235600.00</t>
        </is>
      </c>
      <c r="H48" t="inlineStr">
        <is>
          <t>90900.00</t>
        </is>
      </c>
      <c r="I48" t="inlineStr">
        <is>
          <t>65700.00</t>
        </is>
      </c>
      <c r="J48" t="inlineStr">
        <is>
          <t>72900.00</t>
        </is>
      </c>
      <c r="K48" t="inlineStr">
        <is>
          <t>56600.00</t>
        </is>
      </c>
      <c r="L48" t="inlineStr">
        <is>
          <t>76400.00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净利润</t>
        </is>
      </c>
      <c r="B51" t="inlineStr">
        <is>
          <t>14800.00</t>
        </is>
      </c>
      <c r="C51" t="inlineStr">
        <is>
          <t>41600.00</t>
        </is>
      </c>
      <c r="D51" t="inlineStr">
        <is>
          <t>61700.00</t>
        </is>
      </c>
      <c r="E51" t="inlineStr">
        <is>
          <t>61200.00</t>
        </is>
      </c>
      <c r="F51" t="inlineStr">
        <is>
          <t>17300.00</t>
        </is>
      </c>
      <c r="G51" t="inlineStr">
        <is>
          <t>10700.00</t>
        </is>
      </c>
      <c r="H51" t="inlineStr">
        <is>
          <t>12000.00</t>
        </is>
      </c>
      <c r="I51" t="inlineStr">
        <is>
          <t>9419.42</t>
        </is>
      </c>
      <c r="J51" t="inlineStr">
        <is>
          <t>10400.00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加：资产减值准备</t>
        </is>
      </c>
      <c r="B52" t="inlineStr">
        <is>
          <t>8371.94</t>
        </is>
      </c>
      <c r="C52" t="inlineStr">
        <is>
          <t>31500.00</t>
        </is>
      </c>
      <c r="D52" t="inlineStr">
        <is>
          <t>54400.00</t>
        </is>
      </c>
      <c r="E52" t="inlineStr">
        <is>
          <t>24600.00</t>
        </is>
      </c>
      <c r="F52" t="inlineStr">
        <is>
          <t>741.87</t>
        </is>
      </c>
      <c r="G52" t="inlineStr">
        <is>
          <t>1106.77</t>
        </is>
      </c>
      <c r="H52" t="inlineStr">
        <is>
          <t>513.13</t>
        </is>
      </c>
      <c r="I52" t="inlineStr">
        <is>
          <t>859.73</t>
        </is>
      </c>
      <c r="J52" t="inlineStr">
        <is>
          <t>516.57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11900.00</t>
        </is>
      </c>
      <c r="C53" t="inlineStr">
        <is>
          <t>18800.00</t>
        </is>
      </c>
      <c r="D53" t="inlineStr">
        <is>
          <t>14900.00</t>
        </is>
      </c>
      <c r="E53" t="inlineStr">
        <is>
          <t>10700.00</t>
        </is>
      </c>
      <c r="F53" t="inlineStr">
        <is>
          <t>6929.33</t>
        </is>
      </c>
      <c r="G53" t="inlineStr">
        <is>
          <t>6747.33</t>
        </is>
      </c>
      <c r="H53" t="inlineStr">
        <is>
          <t>6295.39</t>
        </is>
      </c>
      <c r="I53" t="inlineStr">
        <is>
          <t>6174.83</t>
        </is>
      </c>
      <c r="J53" t="inlineStr">
        <is>
          <t>5472.37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无形资产摊销</t>
        </is>
      </c>
      <c r="B54" t="inlineStr">
        <is>
          <t>370.86</t>
        </is>
      </c>
      <c r="C54" t="inlineStr">
        <is>
          <t>762.78</t>
        </is>
      </c>
      <c r="D54" t="inlineStr">
        <is>
          <t>605.66</t>
        </is>
      </c>
      <c r="E54" t="inlineStr">
        <is>
          <t>416.26</t>
        </is>
      </c>
      <c r="F54" t="inlineStr">
        <is>
          <t>356.16</t>
        </is>
      </c>
      <c r="G54" t="inlineStr">
        <is>
          <t>261.22</t>
        </is>
      </c>
      <c r="H54" t="inlineStr">
        <is>
          <t>258.77</t>
        </is>
      </c>
      <c r="I54" t="inlineStr">
        <is>
          <t>247.05</t>
        </is>
      </c>
      <c r="J54" t="inlineStr">
        <is>
          <t>234.20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长期待摊费用摊销</t>
        </is>
      </c>
      <c r="B55" t="inlineStr">
        <is>
          <t>169.06</t>
        </is>
      </c>
      <c r="C55" t="inlineStr">
        <is>
          <t>260.37</t>
        </is>
      </c>
      <c r="D55" t="inlineStr">
        <is>
          <t>169.91</t>
        </is>
      </c>
      <c r="E55" t="inlineStr">
        <is>
          <t>147.69</t>
        </is>
      </c>
      <c r="F55" t="inlineStr">
        <is>
          <t>68.82</t>
        </is>
      </c>
      <c r="G55" t="inlineStr">
        <is>
          <t>41.98</t>
        </is>
      </c>
      <c r="H55" t="inlineStr">
        <is>
          <t>38.66</t>
        </is>
      </c>
      <c r="I55" t="inlineStr">
        <is>
          <t>10.68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-0.86</t>
        </is>
      </c>
      <c r="C56" t="inlineStr">
        <is>
          <t>40.01</t>
        </is>
      </c>
      <c r="D56" t="inlineStr">
        <is>
          <t>-0.34</t>
        </is>
      </c>
      <c r="E56" t="inlineStr">
        <is>
          <t>1.15</t>
        </is>
      </c>
      <c r="F56" t="inlineStr">
        <is>
          <t>2.98</t>
        </is>
      </c>
      <c r="G56" t="inlineStr">
        <is>
          <t>0.08</t>
        </is>
      </c>
      <c r="H56" t="inlineStr">
        <is>
          <t>6.11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固定资产报废损失</t>
        </is>
      </c>
      <c r="B57" t="inlineStr">
        <is>
          <t>9.91</t>
        </is>
      </c>
      <c r="C57" t="inlineStr">
        <is>
          <t>74.30</t>
        </is>
      </c>
      <c r="D57" t="inlineStr">
        <is>
          <t>135.38</t>
        </is>
      </c>
      <c r="E57" t="inlineStr">
        <is>
          <t>531.16</t>
        </is>
      </c>
      <c r="F57" t="inlineStr">
        <is>
          <t>66.29</t>
        </is>
      </c>
      <c r="G57" t="inlineStr">
        <is>
          <t>6.51</t>
        </is>
      </c>
      <c r="H57" t="inlineStr">
        <is>
          <t>0.12</t>
        </is>
      </c>
      <c r="I57" t="inlineStr">
        <is>
          <t>--</t>
        </is>
      </c>
      <c r="J57" t="inlineStr">
        <is>
          <t>1.06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财务费用</t>
        </is>
      </c>
      <c r="B58" t="inlineStr">
        <is>
          <t>4943.68</t>
        </is>
      </c>
      <c r="C58" t="inlineStr">
        <is>
          <t>7824.26</t>
        </is>
      </c>
      <c r="D58" t="inlineStr">
        <is>
          <t>5453.06</t>
        </is>
      </c>
      <c r="E58" t="inlineStr">
        <is>
          <t>1823.63</t>
        </is>
      </c>
      <c r="F58" t="inlineStr">
        <is>
          <t>213.78</t>
        </is>
      </c>
      <c r="G58" t="inlineStr">
        <is>
          <t>1585.00</t>
        </is>
      </c>
      <c r="H58" t="inlineStr">
        <is>
          <t>2174.48</t>
        </is>
      </c>
      <c r="I58" t="inlineStr">
        <is>
          <t>2128.21</t>
        </is>
      </c>
      <c r="J58" t="inlineStr">
        <is>
          <t>1157.24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投资损失</t>
        </is>
      </c>
      <c r="B59" t="inlineStr">
        <is>
          <t>-3854.31</t>
        </is>
      </c>
      <c r="C59" t="inlineStr">
        <is>
          <t>-6549.64</t>
        </is>
      </c>
      <c r="D59" t="inlineStr">
        <is>
          <t>-6048.48</t>
        </is>
      </c>
      <c r="E59" t="inlineStr">
        <is>
          <t>-2843.30</t>
        </is>
      </c>
      <c r="F59" t="inlineStr">
        <is>
          <t>-1989.27</t>
        </is>
      </c>
      <c r="G59" t="inlineStr">
        <is>
          <t>-400.33</t>
        </is>
      </c>
      <c r="H59" t="inlineStr">
        <is>
          <t>-2208.89</t>
        </is>
      </c>
      <c r="I59" t="inlineStr">
        <is>
          <t>-866.26</t>
        </is>
      </c>
      <c r="J59" t="inlineStr">
        <is>
          <t>-1163.69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递延所得税资产减少</t>
        </is>
      </c>
      <c r="B60" t="inlineStr">
        <is>
          <t>-4888.55</t>
        </is>
      </c>
      <c r="C60" t="inlineStr">
        <is>
          <t>-11000.00</t>
        </is>
      </c>
      <c r="D60" t="inlineStr">
        <is>
          <t>-17900.00</t>
        </is>
      </c>
      <c r="E60" t="inlineStr">
        <is>
          <t>-16400.00</t>
        </is>
      </c>
      <c r="F60" t="inlineStr">
        <is>
          <t>-7058.43</t>
        </is>
      </c>
      <c r="G60" t="inlineStr">
        <is>
          <t>-549.45</t>
        </is>
      </c>
      <c r="H60" t="inlineStr">
        <is>
          <t>-1732.02</t>
        </is>
      </c>
      <c r="I60" t="inlineStr">
        <is>
          <t>-744.63</t>
        </is>
      </c>
      <c r="J60" t="inlineStr">
        <is>
          <t>-1869.03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递延所得税负债增加</t>
        </is>
      </c>
      <c r="B61" t="inlineStr">
        <is>
          <t>-63.55</t>
        </is>
      </c>
      <c r="C61" t="inlineStr">
        <is>
          <t>59.05</t>
        </is>
      </c>
      <c r="D61" t="inlineStr">
        <is>
          <t>-8.29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存货的减少</t>
        </is>
      </c>
      <c r="B62" t="inlineStr">
        <is>
          <t>61600.00</t>
        </is>
      </c>
      <c r="C62" t="inlineStr">
        <is>
          <t>-151800.00</t>
        </is>
      </c>
      <c r="D62" t="inlineStr">
        <is>
          <t>11200.00</t>
        </is>
      </c>
      <c r="E62" t="inlineStr">
        <is>
          <t>-246800.00</t>
        </is>
      </c>
      <c r="F62" t="inlineStr">
        <is>
          <t>-168400.00</t>
        </is>
      </c>
      <c r="G62" t="inlineStr">
        <is>
          <t>-135400.00</t>
        </is>
      </c>
      <c r="H62" t="inlineStr">
        <is>
          <t>4968.85</t>
        </is>
      </c>
      <c r="I62" t="inlineStr">
        <is>
          <t>8679.31</t>
        </is>
      </c>
      <c r="J62" t="inlineStr">
        <is>
          <t>29700.00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-17500.00</t>
        </is>
      </c>
      <c r="C63" t="inlineStr">
        <is>
          <t>-283000.00</t>
        </is>
      </c>
      <c r="D63" t="inlineStr">
        <is>
          <t>-203600.00</t>
        </is>
      </c>
      <c r="E63" t="inlineStr">
        <is>
          <t>-349800.00</t>
        </is>
      </c>
      <c r="F63" t="inlineStr">
        <is>
          <t>-257400.00</t>
        </is>
      </c>
      <c r="G63" t="inlineStr">
        <is>
          <t>-222000.00</t>
        </is>
      </c>
      <c r="H63" t="inlineStr">
        <is>
          <t>-51700.00</t>
        </is>
      </c>
      <c r="I63" t="inlineStr">
        <is>
          <t>-65800.00</t>
        </is>
      </c>
      <c r="J63" t="inlineStr">
        <is>
          <t>-4880.35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-255200.00</t>
        </is>
      </c>
      <c r="C64" t="inlineStr">
        <is>
          <t>528300.00</t>
        </is>
      </c>
      <c r="D64" t="inlineStr">
        <is>
          <t>98100.01</t>
        </is>
      </c>
      <c r="E64" t="inlineStr">
        <is>
          <t>746200.00</t>
        </is>
      </c>
      <c r="F64" t="inlineStr">
        <is>
          <t>330400.00</t>
        </is>
      </c>
      <c r="G64" t="inlineStr">
        <is>
          <t>481500.00</t>
        </is>
      </c>
      <c r="H64" t="inlineStr">
        <is>
          <t>49900.00</t>
        </is>
      </c>
      <c r="I64" t="inlineStr">
        <is>
          <t>95100.00</t>
        </is>
      </c>
      <c r="J64" t="inlineStr">
        <is>
          <t>-56300.00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-179400.00</t>
        </is>
      </c>
      <c r="C65" t="inlineStr">
        <is>
          <t>176900.00</t>
        </is>
      </c>
      <c r="D65" t="inlineStr">
        <is>
          <t>19300.00</t>
        </is>
      </c>
      <c r="E65" t="inlineStr">
        <is>
          <t>229800.00</t>
        </is>
      </c>
      <c r="F65" t="inlineStr">
        <is>
          <t>-78800.00</t>
        </is>
      </c>
      <c r="G65" t="inlineStr">
        <is>
          <t>143600.00</t>
        </is>
      </c>
      <c r="H65" t="inlineStr">
        <is>
          <t>20500.00</t>
        </is>
      </c>
      <c r="I65" t="inlineStr">
        <is>
          <t>55300.00</t>
        </is>
      </c>
      <c r="J65" t="inlineStr">
        <is>
          <t>-16800.00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现金的期末余额</t>
        </is>
      </c>
      <c r="B68" t="inlineStr">
        <is>
          <t>341100.00</t>
        </is>
      </c>
      <c r="C68" t="inlineStr">
        <is>
          <t>469500.00</t>
        </is>
      </c>
      <c r="D68" t="inlineStr">
        <is>
          <t>490300.00</t>
        </is>
      </c>
      <c r="E68" t="inlineStr">
        <is>
          <t>339000.00</t>
        </is>
      </c>
      <c r="F68" t="inlineStr">
        <is>
          <t>172400.00</t>
        </is>
      </c>
      <c r="G68" t="inlineStr">
        <is>
          <t>235600.00</t>
        </is>
      </c>
      <c r="H68" t="inlineStr">
        <is>
          <t>90900.00</t>
        </is>
      </c>
      <c r="I68" t="inlineStr">
        <is>
          <t>65700.00</t>
        </is>
      </c>
      <c r="J68" t="inlineStr">
        <is>
          <t>72900.00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减：现金的期初余额</t>
        </is>
      </c>
      <c r="B69" t="inlineStr">
        <is>
          <t>469500.00</t>
        </is>
      </c>
      <c r="C69" t="inlineStr">
        <is>
          <t>490300.00</t>
        </is>
      </c>
      <c r="D69" t="inlineStr">
        <is>
          <t>339000.00</t>
        </is>
      </c>
      <c r="E69" t="inlineStr">
        <is>
          <t>172400.00</t>
        </is>
      </c>
      <c r="F69" t="inlineStr">
        <is>
          <t>235600.00</t>
        </is>
      </c>
      <c r="G69" t="inlineStr">
        <is>
          <t>90900.00</t>
        </is>
      </c>
      <c r="H69" t="inlineStr">
        <is>
          <t>65700.00</t>
        </is>
      </c>
      <c r="I69" t="inlineStr">
        <is>
          <t>72900.00</t>
        </is>
      </c>
      <c r="J69" t="inlineStr">
        <is>
          <t>56600.00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-128400.00</t>
        </is>
      </c>
      <c r="C70" t="inlineStr">
        <is>
          <t>-20800.00</t>
        </is>
      </c>
      <c r="D70" t="inlineStr">
        <is>
          <t>151300.00</t>
        </is>
      </c>
      <c r="E70" t="inlineStr">
        <is>
          <t>166700.00</t>
        </is>
      </c>
      <c r="F70" t="inlineStr">
        <is>
          <t>-63200.00</t>
        </is>
      </c>
      <c r="G70" t="inlineStr">
        <is>
          <t>144700.00</t>
        </is>
      </c>
      <c r="H70" t="inlineStr">
        <is>
          <t>25200.00</t>
        </is>
      </c>
      <c r="I70" t="inlineStr">
        <is>
          <t>-7220.30</t>
        </is>
      </c>
      <c r="J70" t="inlineStr">
        <is>
          <t>16300.00</t>
        </is>
      </c>
      <c r="K70" t="inlineStr">
        <is>
          <t>--</t>
        </is>
      </c>
      <c r="L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0.9280022312534864</v>
      </c>
      <c r="C2" s="3" t="n">
        <v>2.571586671317655</v>
      </c>
      <c r="D2" s="3" t="n">
        <v>1.007209805335256</v>
      </c>
      <c r="E2" s="3" t="n">
        <v>2.256754364342708</v>
      </c>
      <c r="F2" s="3" t="n">
        <v>0.9617866761522436</v>
      </c>
      <c r="G2" s="3" t="n">
        <v>2.536438874268417</v>
      </c>
      <c r="H2" s="3" t="n">
        <v>0.9348778960551033</v>
      </c>
      <c r="I2" s="3" t="n">
        <v>2.137718304327191</v>
      </c>
      <c r="J2" s="3" t="n">
        <v>0.9232723039475077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0.6408478763248068</v>
      </c>
      <c r="C3" s="3" t="n">
        <v>2.155215609530336</v>
      </c>
      <c r="D3" s="3" t="n">
        <v>0.7228550829127613</v>
      </c>
      <c r="E3" s="3" t="n">
        <v>1.851696765182096</v>
      </c>
      <c r="F3" s="3" t="n">
        <v>0.6486101936073988</v>
      </c>
      <c r="G3" s="3" t="n">
        <v>2.094882489415892</v>
      </c>
      <c r="H3" s="3" t="n">
        <v>0.6415936130244208</v>
      </c>
      <c r="I3" s="3" t="n">
        <v>1.713348899736108</v>
      </c>
      <c r="J3" s="3" t="n">
        <v>0.7065297915123293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0.8462476057809507</v>
      </c>
      <c r="C4" s="3" t="n">
        <v>0.4471143108346262</v>
      </c>
      <c r="D4" s="3" t="n">
        <v>0.8288484095770372</v>
      </c>
      <c r="E4" s="3" t="n">
        <v>0.4713659106100021</v>
      </c>
      <c r="F4" s="3" t="n">
        <v>0.8833454135459451</v>
      </c>
      <c r="G4" s="3" t="n">
        <v>0.4630959119617363</v>
      </c>
      <c r="H4" s="3" t="n">
        <v>0.8849419403171432</v>
      </c>
      <c r="I4" s="3" t="n">
        <v>0.5111128035925155</v>
      </c>
      <c r="J4" s="3" t="n">
        <v>0.8679408458012626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1.068145161290323</v>
      </c>
      <c r="C7" s="3" t="n">
        <v>1.283028422072687</v>
      </c>
      <c r="D7" s="3" t="n">
        <v>1.711525189786059</v>
      </c>
      <c r="E7" s="3" t="n">
        <v>1.343444457915174</v>
      </c>
      <c r="F7" s="3" t="n">
        <v>1.572436245252306</v>
      </c>
      <c r="G7" s="3" t="n">
        <v>1.481692520505223</v>
      </c>
      <c r="H7" s="3" t="n">
        <v>1.20694171578258</v>
      </c>
      <c r="I7" s="3" t="n">
        <v>1.570262518950996</v>
      </c>
      <c r="J7" s="3" t="n">
        <v>1.587318087318087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0.06814516129032258</v>
      </c>
      <c r="C8" s="3" t="n">
        <v>0.2830284220726871</v>
      </c>
      <c r="D8" s="3" t="n">
        <v>0.7115251897860594</v>
      </c>
      <c r="E8" s="3" t="n">
        <v>0.3434444579151741</v>
      </c>
      <c r="F8" s="3" t="n">
        <v>0.5724362452523061</v>
      </c>
      <c r="G8" s="3" t="n">
        <v>0.4816925205052229</v>
      </c>
      <c r="H8" s="3" t="n">
        <v>0.2069417157825802</v>
      </c>
      <c r="I8" s="3" t="n">
        <v>0.5702625189509961</v>
      </c>
      <c r="J8" s="3" t="n">
        <v>0.5873180873180873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0.1370214129331981</v>
      </c>
      <c r="C10" s="3" t="n">
        <v>0.2032867728235049</v>
      </c>
      <c r="D10" s="3" t="n">
        <v>0.1776921306948918</v>
      </c>
      <c r="E10" s="3" t="n">
        <v>0.2011422862099128</v>
      </c>
      <c r="F10" s="3" t="n">
        <v>0.1744941525895675</v>
      </c>
      <c r="G10" s="3" t="n">
        <v>0.2452385483884069</v>
      </c>
      <c r="H10" s="3" t="n">
        <v>0.1384387523958878</v>
      </c>
      <c r="I10" s="3" t="n">
        <v>0.2735150288138451</v>
      </c>
      <c r="J10" s="3" t="n">
        <v>0.1714570858283433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0.02221391573663694</v>
      </c>
      <c r="C11" s="3" t="n">
        <v>0.06693908907289214</v>
      </c>
      <c r="D11" s="3" t="n">
        <v>0.03549240681086056</v>
      </c>
      <c r="E11" s="3" t="n">
        <v>0.08691412966654202</v>
      </c>
      <c r="F11" s="3" t="n">
        <v>0.0378689437534806</v>
      </c>
      <c r="G11" s="3" t="n">
        <v>0.1278222326097067</v>
      </c>
      <c r="H11" s="3" t="n">
        <v>0.01507231224952082</v>
      </c>
      <c r="I11" s="3" t="n">
        <v>0.1403549811454319</v>
      </c>
      <c r="J11" s="3" t="n">
        <v>0.02135728542914172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0.862978587066802</v>
      </c>
      <c r="C12" s="3" t="n">
        <v>0.7967132271764952</v>
      </c>
      <c r="D12" s="3" t="n">
        <v>0.8223078693051081</v>
      </c>
      <c r="E12" s="3" t="n">
        <v>0.7988577137900872</v>
      </c>
      <c r="F12" s="3" t="n">
        <v>0.8255058474104325</v>
      </c>
      <c r="G12" s="3" t="n">
        <v>0.7547614516115931</v>
      </c>
      <c r="H12" s="3" t="n">
        <v>0.8615612476041122</v>
      </c>
      <c r="I12" s="3" t="n">
        <v>0.726484971186155</v>
      </c>
      <c r="J12" s="3" t="n">
        <v>0.8285429141716567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0.003331275698189779</v>
      </c>
      <c r="C13" s="3" t="n">
        <v>0.006426384678327133</v>
      </c>
      <c r="D13" s="3" t="n">
        <v>0.003493672342383801</v>
      </c>
      <c r="E13" s="3" t="n">
        <v>0.005411100548785472</v>
      </c>
      <c r="F13" s="3" t="n">
        <v>0.002638574345646928</v>
      </c>
      <c r="G13" s="3" t="n">
        <v>0.00580098872939939</v>
      </c>
      <c r="H13" s="3" t="n">
        <v>0.001191932392402858</v>
      </c>
      <c r="I13" s="3" t="n">
        <v>0.006037658625440272</v>
      </c>
      <c r="J13" s="3" t="n">
        <v>0.004349500998003992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0.01311392724292289</v>
      </c>
      <c r="C14" s="3" t="n">
        <v>0.02850556140059809</v>
      </c>
      <c r="D14" s="3" t="n">
        <v>0.02292827945001858</v>
      </c>
      <c r="E14" s="3" t="n">
        <v>0.04241379990701345</v>
      </c>
      <c r="F14" s="3" t="n">
        <v>0.02996181337511016</v>
      </c>
      <c r="G14" s="3" t="n">
        <v>0.07811475528513642</v>
      </c>
      <c r="H14" s="3" t="n">
        <v>0.01254486784380552</v>
      </c>
      <c r="I14" s="3" t="n">
        <v>0.1142807311351244</v>
      </c>
      <c r="J14" s="3" t="n">
        <v>0.01178543892499174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0.08110742834860597</v>
      </c>
      <c r="C15" s="3" t="n">
        <v>0.04845149853036424</v>
      </c>
      <c r="D15" s="3" t="n">
        <v>0.15703741410028</v>
      </c>
      <c r="E15" s="3" t="n">
        <v>0.08558838423523848</v>
      </c>
      <c r="F15" s="3" t="n">
        <v>0.2581733811432187</v>
      </c>
      <c r="G15" s="3" t="n">
        <v>0.1610458583654463</v>
      </c>
      <c r="H15" s="3" t="n">
        <v>0.1026706231454006</v>
      </c>
      <c r="I15" s="3" t="n">
        <v>0.3108250595599478</v>
      </c>
      <c r="J15" s="3" t="n">
        <v>0.08597830453997589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0.07272921450312383</v>
      </c>
      <c r="C16" s="3" t="n">
        <v>0.0335956746548532</v>
      </c>
      <c r="D16" s="3" t="n">
        <v>0.08248964565117349</v>
      </c>
      <c r="E16" s="3" t="n">
        <v>0.03024452917083201</v>
      </c>
      <c r="F16" s="3" t="n">
        <v>0.0845244724955139</v>
      </c>
      <c r="G16" s="3" t="n">
        <v>0.02714605018208994</v>
      </c>
      <c r="H16" s="3" t="n">
        <v>0.1009757797525701</v>
      </c>
      <c r="I16" s="3" t="n">
        <v>0.02670548970063844</v>
      </c>
      <c r="J16" s="3" t="n">
        <v>0.1125748502994012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0.007903027713995835</v>
      </c>
      <c r="C17" s="3" t="n">
        <v>0.04403225355592564</v>
      </c>
      <c r="D17" s="3" t="n">
        <v>0.00684537505752416</v>
      </c>
      <c r="E17" s="3" t="n">
        <v>0.03543946500745426</v>
      </c>
      <c r="F17" s="3" t="n">
        <v>0.005635901243734917</v>
      </c>
      <c r="G17" s="3" t="n">
        <v>0.03420610345417453</v>
      </c>
      <c r="H17" s="3" t="n">
        <v>0.004537489109600975</v>
      </c>
      <c r="I17" s="3" t="n">
        <v>0.03596760768152447</v>
      </c>
      <c r="J17" s="3" t="n">
        <v>0.008571776447105788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0.02952955625567363</v>
      </c>
      <c r="C18" s="3" t="n">
        <v>0.0427090917062048</v>
      </c>
      <c r="D18" s="3" t="n">
        <v>0.02945236999539807</v>
      </c>
      <c r="E18" s="3" t="n">
        <v>0.03953752378177716</v>
      </c>
      <c r="F18" s="3" t="n">
        <v>0.03570323618587959</v>
      </c>
      <c r="G18" s="3" t="n">
        <v>0.03764440419546374</v>
      </c>
      <c r="H18" s="3" t="n">
        <v>0.0345879073009235</v>
      </c>
      <c r="I18" s="3" t="n">
        <v>0.03487746339214972</v>
      </c>
      <c r="J18" s="3" t="n">
        <v>0.03652694610778443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-0.0009615688577989</v>
      </c>
      <c r="C19" s="3" t="n">
        <v>0.007521738590134628</v>
      </c>
      <c r="D19" s="3" t="n">
        <v>-0.0002848768982972849</v>
      </c>
      <c r="E19" s="3" t="n">
        <v>0.004743850408295543</v>
      </c>
      <c r="F19" s="3" t="n">
        <v>-0.0004663015902481282</v>
      </c>
      <c r="G19" s="3" t="n">
        <v>0.01095079453885056</v>
      </c>
      <c r="H19" s="3" t="n">
        <v>-0.008263094615786722</v>
      </c>
      <c r="I19" s="3" t="n">
        <v>0.01150344254915117</v>
      </c>
      <c r="J19" s="3" t="n">
        <v>-0.003936307385229541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0.02315627743634767</v>
      </c>
      <c r="C20" s="3" t="n">
        <v>0.0916319700108412</v>
      </c>
      <c r="D20" s="3" t="n">
        <v>0.03704156479217604</v>
      </c>
      <c r="E20" s="3" t="n">
        <v>0.1123217495453686</v>
      </c>
      <c r="F20" s="3" t="n">
        <v>0.0394144244487857</v>
      </c>
      <c r="G20" s="3" t="n">
        <v>0.1895634281888872</v>
      </c>
      <c r="H20" s="3" t="n">
        <v>0.01304678953605382</v>
      </c>
      <c r="I20" s="3" t="n">
        <v>0.2278357195109641</v>
      </c>
      <c r="J20" s="3" t="n">
        <v>0.02287012082669375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1.064025204250547</v>
      </c>
      <c r="C21" s="3" t="n">
        <v>0.8777729581286096</v>
      </c>
      <c r="D21" s="3" t="n">
        <v>0.9045674183156925</v>
      </c>
      <c r="E21" s="3" t="n">
        <v>0.8299127254789227</v>
      </c>
      <c r="F21" s="3" t="n">
        <v>0.6982241197945672</v>
      </c>
      <c r="G21" s="3" t="n">
        <v>0.8283678372189913</v>
      </c>
      <c r="H21" s="3" t="n">
        <v>0.8220073183481442</v>
      </c>
      <c r="I21" s="3" t="n">
        <v>0.8825407520980241</v>
      </c>
      <c r="J21" s="3" t="n">
        <v>1.260279441117764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0.08877848037739637</v>
      </c>
      <c r="C22" s="3" t="n">
        <v>0.03755905202472758</v>
      </c>
      <c r="D22" s="3" t="n">
        <v>0.01227344992050874</v>
      </c>
      <c r="E22" s="3" t="n">
        <v>0.02084899736492917</v>
      </c>
      <c r="F22" s="3" t="n">
        <v>0.2036511875221553</v>
      </c>
      <c r="G22" s="3" t="n">
        <v>0.07070363001022749</v>
      </c>
      <c r="H22" s="3" t="n">
        <v>-0.08351881293057764</v>
      </c>
      <c r="I22" s="3" t="n">
        <v>0.1064405282105326</v>
      </c>
      <c r="J22" s="3" t="n">
        <v>0.227431105479886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0.1870666985417165</v>
      </c>
      <c r="C23" s="3" t="n">
        <v>0.5091223502184409</v>
      </c>
      <c r="D23" s="3" t="n">
        <v>0.2356645037250661</v>
      </c>
      <c r="E23" s="3" t="n">
        <v>0.5877034394754702</v>
      </c>
      <c r="F23" s="3" t="n">
        <v>0.1722648508562427</v>
      </c>
      <c r="G23" s="3" t="n">
        <v>0.6823860503162712</v>
      </c>
      <c r="H23" s="3" t="n">
        <v>0.1349405134627426</v>
      </c>
      <c r="I23" s="3" t="n">
        <v>0.4421159566240896</v>
      </c>
      <c r="J23" s="3" t="n">
        <v>0.2493385543443751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0.07048370388078731</v>
      </c>
      <c r="C24" s="3" t="n">
        <v>0.1208749815257017</v>
      </c>
      <c r="D24" s="3" t="n">
        <v>0.00927661619802932</v>
      </c>
      <c r="E24" s="3" t="n">
        <v>0.08553954179714311</v>
      </c>
      <c r="F24" s="3" t="n">
        <v>0.1167742263326389</v>
      </c>
      <c r="G24" s="3" t="n">
        <v>0.1749518549441228</v>
      </c>
      <c r="H24" s="3" t="n">
        <v>-0.06167814652473388</v>
      </c>
      <c r="I24" s="3" t="n">
        <v>0.1990867816863178</v>
      </c>
      <c r="J24" s="3" t="n">
        <v>0.1519737538363848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0.06066529492455418</v>
      </c>
      <c r="C25" s="3" t="n">
        <v>0.09124445960942715</v>
      </c>
      <c r="D25" s="3" t="n">
        <v>0.008033298647242455</v>
      </c>
      <c r="E25" s="3" t="n">
        <v>0.07412985223720549</v>
      </c>
      <c r="F25" s="3" t="n">
        <v>0.1047545243196426</v>
      </c>
      <c r="G25" s="3" t="n">
        <v>0.156358345631244</v>
      </c>
      <c r="H25" s="3" t="n">
        <v>-0.05559082892416226</v>
      </c>
      <c r="I25" s="3" t="n">
        <v>0.168167269601655</v>
      </c>
      <c r="J25" s="3" t="n">
        <v>0.1430848943802312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0.09446254071661238</v>
      </c>
      <c r="C26" s="3" t="n">
        <v>0.03979217318969804</v>
      </c>
      <c r="D26" s="3" t="n">
        <v>0.01110216290842154</v>
      </c>
      <c r="E26" s="3" t="n">
        <v>0.02947915492880439</v>
      </c>
      <c r="F26" s="3" t="n">
        <v>0.1421941711527752</v>
      </c>
      <c r="G26" s="3" t="n">
        <v>0.06166029008910957</v>
      </c>
      <c r="H26" s="3" t="n">
        <v>-0.06865307544868444</v>
      </c>
      <c r="I26" s="3" t="n">
        <v>0.101837345598991</v>
      </c>
      <c r="J26" s="3" t="n">
        <v>0.2866267465069861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2.673757852655625</v>
      </c>
      <c r="C31" s="3" t="n">
        <v>2.660301900002028</v>
      </c>
      <c r="D31" s="3" t="n">
        <v>2.558539995584664</v>
      </c>
      <c r="E31" s="3" t="n">
        <v>3.255419260301853</v>
      </c>
      <c r="F31" s="3" t="n">
        <v>3.040067720090293</v>
      </c>
      <c r="G31" s="3" t="n">
        <v>4.107500379332639</v>
      </c>
      <c r="H31" s="3" t="n">
        <v>3.589118198874297</v>
      </c>
      <c r="I31" s="3" t="n">
        <v>4.594207975866722</v>
      </c>
      <c r="J31" s="3" t="n">
        <v>2.211432354888546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134.6419608052545</v>
      </c>
      <c r="C32" s="2" t="n">
        <v>158.5423362728321</v>
      </c>
      <c r="D32" s="2" t="n">
        <v>140.7052462034054</v>
      </c>
      <c r="E32" s="2" t="n">
        <v>136.2201775885131</v>
      </c>
      <c r="F32" s="2" t="n">
        <v>118.4184147020605</v>
      </c>
      <c r="G32" s="2" t="n">
        <v>107.1547334269428</v>
      </c>
      <c r="H32" s="2" t="n">
        <v>100.3031887088343</v>
      </c>
      <c r="I32" s="2" t="n">
        <v>94.76238868534938</v>
      </c>
      <c r="J32" s="2" t="n">
        <v>162.7904191616767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2.832279204450202</v>
      </c>
      <c r="C33" s="3" t="n">
        <v>3.859940657497628</v>
      </c>
      <c r="D33" s="3" t="n">
        <v>2.80817948505671</v>
      </c>
      <c r="E33" s="3" t="n">
        <v>4.247632550311957</v>
      </c>
      <c r="F33" s="3" t="n">
        <v>3.159838546922301</v>
      </c>
      <c r="G33" s="3" t="n">
        <v>4.370302489142982</v>
      </c>
      <c r="H33" s="3" t="n">
        <v>3.942364106988784</v>
      </c>
      <c r="I33" s="3" t="n">
        <v>4.790324738955084</v>
      </c>
      <c r="J33" s="3" t="n">
        <v>3.532263814616756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127.1061127851916</v>
      </c>
      <c r="C34" s="2" t="n">
        <v>105.1059509297232</v>
      </c>
      <c r="D34" s="2" t="n">
        <v>128.1969339622642</v>
      </c>
      <c r="E34" s="2" t="n">
        <v>97.43837974719462</v>
      </c>
      <c r="F34" s="2" t="n">
        <v>113.9298716229163</v>
      </c>
      <c r="G34" s="2" t="n">
        <v>94.91911004710195</v>
      </c>
      <c r="H34" s="2" t="n">
        <v>91.31576643613761</v>
      </c>
      <c r="I34" s="2" t="n">
        <v>86.85978934344764</v>
      </c>
      <c r="J34" s="2" t="n">
        <v>101.9176423092451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0.8464945983817747</v>
      </c>
      <c r="C35" s="3" t="n">
        <v>0.7225952116638545</v>
      </c>
      <c r="D35" s="3" t="n">
        <v>0.8717717265934507</v>
      </c>
      <c r="E35" s="3" t="n">
        <v>0.8185284610076378</v>
      </c>
      <c r="F35" s="3" t="n">
        <v>1.047002040750219</v>
      </c>
      <c r="G35" s="3" t="n">
        <v>0.9565103613805623</v>
      </c>
      <c r="H35" s="3" t="n">
        <v>1.110702535320302</v>
      </c>
      <c r="I35" s="3" t="n">
        <v>1.160522330797691</v>
      </c>
      <c r="J35" s="3" t="n">
        <v>0.7653528872593951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425.283280824478</v>
      </c>
      <c r="C36" s="2" t="n">
        <v>544.9158116923693</v>
      </c>
      <c r="D36" s="2" t="n">
        <v>412.9521398987575</v>
      </c>
      <c r="E36" s="2" t="n">
        <v>484.8052866455522</v>
      </c>
      <c r="F36" s="2" t="n">
        <v>343.8388713569705</v>
      </c>
      <c r="G36" s="2" t="n">
        <v>410.6233907008826</v>
      </c>
      <c r="H36" s="2" t="n">
        <v>324.1191845269211</v>
      </c>
      <c r="I36" s="2" t="n">
        <v>354.8228151540883</v>
      </c>
      <c r="J36" s="2" t="n">
        <v>470.3712574850299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0.5903473929764832</v>
      </c>
      <c r="C37" s="3" t="n">
        <v>0.4461571142242797</v>
      </c>
      <c r="D37" s="3" t="n">
        <v>0.6460052025269416</v>
      </c>
      <c r="E37" s="3" t="n">
        <v>0.526505251886184</v>
      </c>
      <c r="F37" s="3" t="n">
        <v>0.7911974933907765</v>
      </c>
      <c r="G37" s="3" t="n">
        <v>0.6381101203828302</v>
      </c>
      <c r="H37" s="3" t="n">
        <v>0.832312098908669</v>
      </c>
      <c r="I37" s="3" t="n">
        <v>0.7875226852443628</v>
      </c>
      <c r="J37" s="3" t="n">
        <v>0.5518228879832581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609.8104341325359</v>
      </c>
      <c r="C38" s="2" t="n">
        <v>892.9292937821982</v>
      </c>
      <c r="D38" s="2" t="n">
        <v>557.2710538426139</v>
      </c>
      <c r="E38" s="2" t="n">
        <v>752.8824198373734</v>
      </c>
      <c r="F38" s="2" t="n">
        <v>455.0064971227028</v>
      </c>
      <c r="G38" s="2" t="n">
        <v>619.7188181831696</v>
      </c>
      <c r="H38" s="2" t="n">
        <v>432.5300575013069</v>
      </c>
      <c r="I38" s="2" t="n">
        <v>540.5747314010744</v>
      </c>
      <c r="J38" s="2" t="n">
        <v>652.3832335329341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6.503963759909399</v>
      </c>
      <c r="C44" s="3" t="n">
        <v>2.214302105830722</v>
      </c>
      <c r="D44" s="3" t="n">
        <v>5.842773634347914</v>
      </c>
      <c r="E44" s="3" t="n">
        <v>2.263826783565309</v>
      </c>
      <c r="F44" s="3" t="n">
        <v>8.572316189161203</v>
      </c>
      <c r="G44" s="3" t="n">
        <v>2.381593634581055</v>
      </c>
      <c r="H44" s="3" t="n">
        <v>8.691264243081934</v>
      </c>
      <c r="I44" s="3" t="n">
        <v>2.706996917803253</v>
      </c>
      <c r="J44" s="3" t="n">
        <v>7.572364112639161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0.02221391573663694</v>
      </c>
      <c r="C45" s="3" t="n">
        <v>0.06693908907289214</v>
      </c>
      <c r="D45" s="3" t="n">
        <v>0.03549240681086056</v>
      </c>
      <c r="E45" s="3" t="n">
        <v>0.08691412966654202</v>
      </c>
      <c r="F45" s="3" t="n">
        <v>0.0378689437534806</v>
      </c>
      <c r="G45" s="3" t="n">
        <v>0.1278180492283216</v>
      </c>
      <c r="H45" s="3" t="n">
        <v>0.01507231224952082</v>
      </c>
      <c r="I45" s="3" t="n">
        <v>0.1403253283609453</v>
      </c>
      <c r="J45" s="3" t="n">
        <v>0.02135728542914172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0.5903473929764832</v>
      </c>
      <c r="C46" s="3" t="n">
        <v>0.4461571142242797</v>
      </c>
      <c r="D46" s="3" t="n">
        <v>0.6460052025269416</v>
      </c>
      <c r="E46" s="3" t="n">
        <v>0.526505251886184</v>
      </c>
      <c r="F46" s="3" t="n">
        <v>0.7911974933907765</v>
      </c>
      <c r="G46" s="3" t="n">
        <v>0.6381101203828302</v>
      </c>
      <c r="H46" s="3" t="n">
        <v>0.832312098908669</v>
      </c>
      <c r="I46" s="3" t="n">
        <v>0.7875226852443628</v>
      </c>
      <c r="J46" s="3" t="n">
        <v>0.5518228879832581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0.08529250753805907</v>
      </c>
      <c r="C47" s="3" t="n">
        <v>0.04748395626529195</v>
      </c>
      <c r="D47" s="3" t="n">
        <v>0.1339647466515297</v>
      </c>
      <c r="E47" s="3" t="n">
        <v>0.08390302775149087</v>
      </c>
      <c r="F47" s="3" t="n">
        <v>0.2568421378520834</v>
      </c>
      <c r="G47" s="3" t="n">
        <v>0.1527470635083535</v>
      </c>
      <c r="H47" s="3" t="n">
        <v>0.1090307613250553</v>
      </c>
      <c r="I47" s="3" t="n">
        <v>0.2513145470721639</v>
      </c>
      <c r="J47" s="3" t="n">
        <v>0.08924363476730808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0.07048370388078731</v>
      </c>
      <c r="C63" s="3" t="n">
        <v>0.1208749815257017</v>
      </c>
      <c r="D63" s="3" t="n">
        <v>0.00927661619802932</v>
      </c>
      <c r="E63" s="3" t="n">
        <v>0.08553954179714311</v>
      </c>
      <c r="F63" s="3" t="n">
        <v>0.1167742263326389</v>
      </c>
      <c r="G63" s="3" t="n">
        <v>0.1749518549441228</v>
      </c>
      <c r="H63" s="3" t="n">
        <v>-0.06167814652473388</v>
      </c>
      <c r="I63" s="3" t="n">
        <v>0.1990867816863178</v>
      </c>
      <c r="J63" s="3" t="n">
        <v>0.1519737538363848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0.06066529492455418</v>
      </c>
      <c r="C64" s="3" t="n">
        <v>0.09124445960942715</v>
      </c>
      <c r="D64" s="3" t="n">
        <v>0.008033298647242455</v>
      </c>
      <c r="E64" s="3" t="n">
        <v>0.07412985223720549</v>
      </c>
      <c r="F64" s="3" t="n">
        <v>0.1047545243196426</v>
      </c>
      <c r="G64" s="3" t="n">
        <v>0.156358345631244</v>
      </c>
      <c r="H64" s="3" t="n">
        <v>-0.05559082892416226</v>
      </c>
      <c r="I64" s="3" t="n">
        <v>0.168167269601655</v>
      </c>
      <c r="J64" s="3" t="n">
        <v>0.1430848943802312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0.09446254071661238</v>
      </c>
      <c r="C67" s="3" t="n">
        <v>0.03979217318969804</v>
      </c>
      <c r="D67" s="3" t="n">
        <v>0.01110216290842154</v>
      </c>
      <c r="E67" s="3" t="n">
        <v>0.02947915492880439</v>
      </c>
      <c r="F67" s="3" t="n">
        <v>0.1421941711527752</v>
      </c>
      <c r="G67" s="3" t="n">
        <v>0.06166029008910957</v>
      </c>
      <c r="H67" s="3" t="n">
        <v>-0.06865307544868444</v>
      </c>
      <c r="I67" s="3" t="n">
        <v>0.101837345598991</v>
      </c>
      <c r="J67" s="3" t="n">
        <v>0.2866267465069861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0.05133786058389924</v>
      </c>
      <c r="C69" s="3" t="n">
        <v>0.01750526445459569</v>
      </c>
      <c r="D69" s="3" t="n">
        <v>0.006658386807424274</v>
      </c>
      <c r="E69" s="3" t="n">
        <v>0.009682409973962493</v>
      </c>
      <c r="F69" s="3" t="n">
        <v>0.09253442860594346</v>
      </c>
      <c r="G69" s="3" t="n">
        <v>0.03292595275662569</v>
      </c>
      <c r="H69" s="3" t="n">
        <v>-0.04919465601198651</v>
      </c>
      <c r="I69" s="3" t="n">
        <v>0.05622491785631822</v>
      </c>
      <c r="J69" s="3" t="n">
        <v>0.1241892242497622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0.003331275698189779</v>
      </c>
      <c r="C76" s="3" t="n">
        <v>0.006426384678327133</v>
      </c>
      <c r="D76" s="3" t="n">
        <v>0.003493672342383801</v>
      </c>
      <c r="E76" s="3" t="n">
        <v>0.005411100548785472</v>
      </c>
      <c r="F76" s="3" t="n">
        <v>0.002638574345646928</v>
      </c>
      <c r="G76" s="3" t="n">
        <v>0.00580098872939939</v>
      </c>
      <c r="H76" s="3" t="n">
        <v>0.001191932392402858</v>
      </c>
      <c r="I76" s="3" t="n">
        <v>0.006037658625440272</v>
      </c>
      <c r="J76" s="3" t="n">
        <v>0.004349500998003992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0.01434123222748815</v>
      </c>
      <c r="C77" s="3" t="n">
        <v>0.1063498837890292</v>
      </c>
      <c r="D77" s="3" t="n">
        <v>-0.01880115511551155</v>
      </c>
      <c r="E77" s="3" t="n">
        <v>0.08566760052968561</v>
      </c>
      <c r="F77" s="3" t="n">
        <v>-0.009747194719471946</v>
      </c>
      <c r="G77" s="3" t="n">
        <v>0.1196698399622821</v>
      </c>
      <c r="H77" s="3" t="n">
        <v>-0.1516053333333333</v>
      </c>
      <c r="I77" s="3" t="n">
        <v>0.1228685773292821</v>
      </c>
      <c r="J77" s="3" t="n">
        <v>0.05486902654867257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1872700</v>
      </c>
      <c r="C2" s="2" t="n">
        <v>1738400</v>
      </c>
      <c r="D2" s="2" t="n">
        <v>1616100</v>
      </c>
      <c r="E2" s="2" t="n">
        <v>1147800</v>
      </c>
      <c r="F2" s="2" t="n">
        <v>501000</v>
      </c>
      <c r="G2" s="2" t="n">
        <v>1375200</v>
      </c>
    </row>
    <row r="3">
      <c r="A3" t="inlineStr">
        <is>
          <t>二、营业总成本(万元)</t>
        </is>
      </c>
      <c r="B3" s="2" t="n">
        <v>1858400</v>
      </c>
      <c r="C3" s="2" t="n">
        <v>1696000</v>
      </c>
      <c r="D3" s="2" t="n">
        <v>1565700</v>
      </c>
      <c r="E3" s="2" t="n">
        <v>1142300</v>
      </c>
      <c r="F3" s="2" t="n">
        <v>495400</v>
      </c>
      <c r="G3" s="2" t="n">
        <v>1351560</v>
      </c>
    </row>
    <row r="4">
      <c r="A4" t="inlineStr">
        <is>
          <t>营业税金及附加(万元)</t>
        </is>
      </c>
      <c r="B4" s="2" t="n">
        <v>6238.48</v>
      </c>
      <c r="C4" s="2" t="n">
        <v>6073.4</v>
      </c>
      <c r="D4" s="2" t="n">
        <v>4264.2</v>
      </c>
      <c r="E4" s="2" t="n">
        <v>1368.1</v>
      </c>
      <c r="F4" s="2" t="n">
        <v>2179.1</v>
      </c>
      <c r="G4" s="2" t="n">
        <v>4024.655999999999</v>
      </c>
    </row>
    <row r="5">
      <c r="A5" t="inlineStr">
        <is>
          <t>销售费用(万元)</t>
        </is>
      </c>
      <c r="B5" s="2" t="n">
        <v>136200</v>
      </c>
      <c r="C5" s="2" t="n">
        <v>143400</v>
      </c>
      <c r="D5" s="2" t="n">
        <v>136600</v>
      </c>
      <c r="E5" s="2" t="n">
        <v>115900</v>
      </c>
      <c r="F5" s="2" t="n">
        <v>56400</v>
      </c>
      <c r="G5" s="2" t="n">
        <v>117700</v>
      </c>
    </row>
    <row r="6">
      <c r="A6" t="inlineStr">
        <is>
          <t>管理费用(万元)</t>
        </is>
      </c>
      <c r="B6" s="2" t="n">
        <v>14800</v>
      </c>
      <c r="C6" s="2" t="n">
        <v>11900</v>
      </c>
      <c r="D6" s="2" t="n">
        <v>9108.18</v>
      </c>
      <c r="E6" s="2" t="n">
        <v>5208.13</v>
      </c>
      <c r="F6" s="2" t="n">
        <v>4294.46</v>
      </c>
      <c r="G6" s="2" t="n">
        <v>9062.153999999999</v>
      </c>
    </row>
    <row r="7">
      <c r="A7" t="inlineStr">
        <is>
          <t>研发费用(万元)</t>
        </is>
      </c>
      <c r="B7" s="2" t="n">
        <v>55300</v>
      </c>
      <c r="C7" s="2" t="n">
        <v>51200</v>
      </c>
      <c r="D7" s="2" t="n">
        <v>57700</v>
      </c>
      <c r="E7" s="2" t="n">
        <v>39700</v>
      </c>
      <c r="F7" s="2" t="n">
        <v>18300</v>
      </c>
      <c r="G7" s="2" t="n">
        <v>44440</v>
      </c>
    </row>
    <row r="8">
      <c r="A8" t="inlineStr">
        <is>
          <t>毛利润=营业收入-营业成本-管销研费用-营业税金及附加</t>
        </is>
      </c>
      <c r="B8" s="2" t="n">
        <v>-198238.48</v>
      </c>
      <c r="C8" s="2" t="n">
        <v>-170173.4</v>
      </c>
      <c r="D8" s="2" t="n">
        <v>-157272.38</v>
      </c>
      <c r="E8" s="2" t="n">
        <v>-156676.23</v>
      </c>
      <c r="F8" s="2" t="n">
        <v>-75573.56</v>
      </c>
      <c r="G8" s="2" t="n">
        <v>-151586.81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0.992363966465531</v>
      </c>
      <c r="C11" s="3" t="n">
        <v>0.975609756097561</v>
      </c>
      <c r="D11" s="3" t="n">
        <v>0.9688138110265454</v>
      </c>
      <c r="E11" s="3" t="n">
        <v>0.9952082244293431</v>
      </c>
      <c r="F11" s="3" t="n">
        <v>0.9888223552894212</v>
      </c>
      <c r="G11" s="3" t="n">
        <v>0.9841636226616803</v>
      </c>
    </row>
    <row r="12">
      <c r="A12" t="inlineStr">
        <is>
          <t>销售费用/收入</t>
        </is>
      </c>
      <c r="B12" s="3" t="n">
        <v>0.07272921450312383</v>
      </c>
      <c r="C12" s="3" t="n">
        <v>0.08248964565117349</v>
      </c>
      <c r="D12" s="3" t="n">
        <v>0.0845244724955139</v>
      </c>
      <c r="E12" s="3" t="n">
        <v>0.1009757797525701</v>
      </c>
      <c r="F12" s="3" t="n">
        <v>0.1125748502994012</v>
      </c>
      <c r="G12" s="5" t="n">
        <v>0.09065879254035651</v>
      </c>
    </row>
    <row r="13">
      <c r="A13" t="inlineStr">
        <is>
          <t>管理费用/收入</t>
        </is>
      </c>
      <c r="B13" s="3" t="n">
        <v>0.007903027713995835</v>
      </c>
      <c r="C13" s="3" t="n">
        <v>0.00684537505752416</v>
      </c>
      <c r="D13" s="3" t="n">
        <v>0.005635901243734917</v>
      </c>
      <c r="E13" s="3" t="n">
        <v>0.004537489109600975</v>
      </c>
      <c r="F13" s="3" t="n">
        <v>0.008571776447105788</v>
      </c>
      <c r="G13" s="5" t="n">
        <v>0.006698713914392335</v>
      </c>
    </row>
    <row r="14">
      <c r="A14" t="inlineStr">
        <is>
          <t>研发费用/收入</t>
        </is>
      </c>
      <c r="B14" s="3" t="n">
        <v>0.02952955625567363</v>
      </c>
      <c r="C14" s="3" t="n">
        <v>0.02945236999539807</v>
      </c>
      <c r="D14" s="3" t="n">
        <v>0.03570323618587959</v>
      </c>
      <c r="E14" s="3" t="n">
        <v>0.0345879073009235</v>
      </c>
      <c r="F14" s="3" t="n">
        <v>0.03652694610778443</v>
      </c>
      <c r="G14" s="5" t="n">
        <v>0.03316000316913184</v>
      </c>
    </row>
    <row r="15">
      <c r="A15" t="inlineStr">
        <is>
          <t>毛利润率=营业利润/收入</t>
        </is>
      </c>
      <c r="B15" s="3" t="n">
        <v>-0.1058570406365141</v>
      </c>
      <c r="C15" s="3" t="n">
        <v>-0.09789081914404049</v>
      </c>
      <c r="D15" s="3" t="n">
        <v>-0.09731599529732071</v>
      </c>
      <c r="E15" s="3" t="n">
        <v>-0.1365013329848406</v>
      </c>
      <c r="F15" s="3" t="n">
        <v>-0.1508454291417166</v>
      </c>
      <c r="G15" s="5" t="n">
        <v>-0.1176821234408865</v>
      </c>
    </row>
    <row r="16">
      <c r="A16" t="inlineStr">
        <is>
          <t>所得税/利润总额</t>
        </is>
      </c>
      <c r="B16" s="3" t="n">
        <v>0.01434123222748815</v>
      </c>
      <c r="C16" s="3" t="n">
        <v>-0.01880115511551155</v>
      </c>
      <c r="D16" s="3" t="n">
        <v>-0.009747194719471946</v>
      </c>
      <c r="E16" s="3" t="n">
        <v>-0.1516053333333333</v>
      </c>
      <c r="F16" s="3" t="n">
        <v>0.05486902654867257</v>
      </c>
      <c r="G16" s="5" t="n">
        <v>-0.02218868487843122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2024-10-13T18:49:34Z</dcterms:created>
  <dcterms:modified xmlns:dcterms="http://purl.org/dc/terms/" xmlns:xsi="http://www.w3.org/2001/XMLSchema-instance" xsi:type="dcterms:W3CDTF">2024-10-13T18:54:09Z</dcterms:modified>
</cp:coreProperties>
</file>